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enaud\Desktop\Joe Docs\Documents\Projects &amp; Research\ProgrammingRepositories\ResearchCode\Exoplanet Occurance Project\ExoplanetProjectSprin2014\AnalysisPart2\KOI data\"/>
    </mc:Choice>
  </mc:AlternateContent>
  <bookViews>
    <workbookView xWindow="0" yWindow="0" windowWidth="13890" windowHeight="6105"/>
  </bookViews>
  <sheets>
    <sheet name="cumulative4-9-14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2" i="1"/>
  <c r="H1" i="1"/>
</calcChain>
</file>

<file path=xl/sharedStrings.xml><?xml version="1.0" encoding="utf-8"?>
<sst xmlns="http://schemas.openxmlformats.org/spreadsheetml/2006/main" count="7292" uniqueCount="7292">
  <si>
    <t>rowid</t>
  </si>
  <si>
    <t>kepoi_name</t>
  </si>
  <si>
    <t>koi_ror</t>
  </si>
  <si>
    <t>koi_srad</t>
  </si>
  <si>
    <t>K04232.01</t>
  </si>
  <si>
    <t>K04233.01</t>
  </si>
  <si>
    <t>K04234.01</t>
  </si>
  <si>
    <t>K04235.01</t>
  </si>
  <si>
    <t>K04236.01</t>
  </si>
  <si>
    <t>K04237.01</t>
  </si>
  <si>
    <t>K04238.01</t>
  </si>
  <si>
    <t>K04239.01</t>
  </si>
  <si>
    <t>K04240.01</t>
  </si>
  <si>
    <t>K04241.01</t>
  </si>
  <si>
    <t>K02458.02</t>
  </si>
  <si>
    <t>K04242.01</t>
  </si>
  <si>
    <t>K04243.01</t>
  </si>
  <si>
    <t>K04244.01</t>
  </si>
  <si>
    <t>K04245.01</t>
  </si>
  <si>
    <t>K04246.01</t>
  </si>
  <si>
    <t>K04247.01</t>
  </si>
  <si>
    <t>K04248.01</t>
  </si>
  <si>
    <t>K04249.01</t>
  </si>
  <si>
    <t>K04250.01</t>
  </si>
  <si>
    <t>K04251.01</t>
  </si>
  <si>
    <t>K02485.02</t>
  </si>
  <si>
    <t>K04252.01</t>
  </si>
  <si>
    <t>K04253.01</t>
  </si>
  <si>
    <t>K04254.01</t>
  </si>
  <si>
    <t>K04255.01</t>
  </si>
  <si>
    <t>K04256.01</t>
  </si>
  <si>
    <t>K04257.01</t>
  </si>
  <si>
    <t>K04258.01</t>
  </si>
  <si>
    <t>K04259.01</t>
  </si>
  <si>
    <t>K04260.01</t>
  </si>
  <si>
    <t>K04261.01</t>
  </si>
  <si>
    <t>K02485.03</t>
  </si>
  <si>
    <t>K04262.01</t>
  </si>
  <si>
    <t>K04263.01</t>
  </si>
  <si>
    <t>K04264.01</t>
  </si>
  <si>
    <t>K04265.01</t>
  </si>
  <si>
    <t>K04266.01</t>
  </si>
  <si>
    <t>K04267.01</t>
  </si>
  <si>
    <t>K04268.01</t>
  </si>
  <si>
    <t>K04269.01</t>
  </si>
  <si>
    <t>K04278.01</t>
  </si>
  <si>
    <t>K04279.01</t>
  </si>
  <si>
    <t>K04280.01</t>
  </si>
  <si>
    <t>K02505.02</t>
  </si>
  <si>
    <t>K04281.01</t>
  </si>
  <si>
    <t>K04282.01</t>
  </si>
  <si>
    <t>K04283.01</t>
  </si>
  <si>
    <t>K04284.01</t>
  </si>
  <si>
    <t>K04285.01</t>
  </si>
  <si>
    <t>K04269.02</t>
  </si>
  <si>
    <t>K04270.01</t>
  </si>
  <si>
    <t>K02498.02</t>
  </si>
  <si>
    <t>K04271.01</t>
  </si>
  <si>
    <t>K04272.01</t>
  </si>
  <si>
    <t>K04273.01</t>
  </si>
  <si>
    <t>K04274.01</t>
  </si>
  <si>
    <t>K04275.01</t>
  </si>
  <si>
    <t>K04276.01</t>
  </si>
  <si>
    <t>K04277.01</t>
  </si>
  <si>
    <t>K00142.02</t>
  </si>
  <si>
    <t>K04211.01</t>
  </si>
  <si>
    <t>K04212.01</t>
  </si>
  <si>
    <t>K00571.05</t>
  </si>
  <si>
    <t>K02433.04</t>
  </si>
  <si>
    <t>K04212.02</t>
  </si>
  <si>
    <t>K04213.01</t>
  </si>
  <si>
    <t>K04214.01</t>
  </si>
  <si>
    <t>K04215.01</t>
  </si>
  <si>
    <t>K04216.01</t>
  </si>
  <si>
    <t>K04217.01</t>
  </si>
  <si>
    <t>K04218.01</t>
  </si>
  <si>
    <t>K04219.01</t>
  </si>
  <si>
    <t>K04220.01</t>
  </si>
  <si>
    <t>K04221.01</t>
  </si>
  <si>
    <t>K02433.05</t>
  </si>
  <si>
    <t>K04222.01</t>
  </si>
  <si>
    <t>K04223.01</t>
  </si>
  <si>
    <t>K04224.01</t>
  </si>
  <si>
    <t>K04225.01</t>
  </si>
  <si>
    <t>K04226.01</t>
  </si>
  <si>
    <t>K04227.01</t>
  </si>
  <si>
    <t>K04228.01</t>
  </si>
  <si>
    <t>K04229.01</t>
  </si>
  <si>
    <t>K04230.01</t>
  </si>
  <si>
    <t>K04231.01</t>
  </si>
  <si>
    <t>K02442.02</t>
  </si>
  <si>
    <t>K00255.02</t>
  </si>
  <si>
    <t>K00435.05</t>
  </si>
  <si>
    <t>K02175.02</t>
  </si>
  <si>
    <t>K04019.01</t>
  </si>
  <si>
    <t>K04020.01</t>
  </si>
  <si>
    <t>K04021.01</t>
  </si>
  <si>
    <t>K04021.02</t>
  </si>
  <si>
    <t>K04022.01</t>
  </si>
  <si>
    <t>K04023.01</t>
  </si>
  <si>
    <t>K04024.01</t>
  </si>
  <si>
    <t>K04025.01</t>
  </si>
  <si>
    <t>K04026.01</t>
  </si>
  <si>
    <t>K04027.01</t>
  </si>
  <si>
    <t>K02193.02</t>
  </si>
  <si>
    <t>K04028.01</t>
  </si>
  <si>
    <t>K04029.01</t>
  </si>
  <si>
    <t>K04030.01</t>
  </si>
  <si>
    <t>K04031.01</t>
  </si>
  <si>
    <t>K04032.01</t>
  </si>
  <si>
    <t>K00868.01</t>
  </si>
  <si>
    <t>K00869.01</t>
  </si>
  <si>
    <t>K00869.02</t>
  </si>
  <si>
    <t>K00869.03</t>
  </si>
  <si>
    <t>K00869.04</t>
  </si>
  <si>
    <t>K00870.01</t>
  </si>
  <si>
    <t>K00870.02</t>
  </si>
  <si>
    <t>K00871.01</t>
  </si>
  <si>
    <t>K00120.01</t>
  </si>
  <si>
    <t>K00872.01</t>
  </si>
  <si>
    <t>K00872.02</t>
  </si>
  <si>
    <t>K00873.01</t>
  </si>
  <si>
    <t>K00874.01</t>
  </si>
  <si>
    <t>K00874.02</t>
  </si>
  <si>
    <t>K00875.01</t>
  </si>
  <si>
    <t>K00876.01</t>
  </si>
  <si>
    <t>K04111.01</t>
  </si>
  <si>
    <t>K04112.01</t>
  </si>
  <si>
    <t>K04113.01</t>
  </si>
  <si>
    <t>K04114.01</t>
  </si>
  <si>
    <t>K04115.01</t>
  </si>
  <si>
    <t>K00435.06</t>
  </si>
  <si>
    <t>K02263.02</t>
  </si>
  <si>
    <t>K04116.01</t>
  </si>
  <si>
    <t>K04117.01</t>
  </si>
  <si>
    <t>K04118.01</t>
  </si>
  <si>
    <t>K04129.01</t>
  </si>
  <si>
    <t>K04130.01</t>
  </si>
  <si>
    <t>K04131.01</t>
  </si>
  <si>
    <t>K04132.01</t>
  </si>
  <si>
    <t>K04133.01</t>
  </si>
  <si>
    <t>K04134.01</t>
  </si>
  <si>
    <t>K04135.01</t>
  </si>
  <si>
    <t>K02289.02</t>
  </si>
  <si>
    <t>K04136.01</t>
  </si>
  <si>
    <t>K04136.02</t>
  </si>
  <si>
    <t>K00877.01</t>
  </si>
  <si>
    <t>K00877.02</t>
  </si>
  <si>
    <t>K00877.03</t>
  </si>
  <si>
    <t>K00121.01</t>
  </si>
  <si>
    <t>K00878.01</t>
  </si>
  <si>
    <t>K00880.01</t>
  </si>
  <si>
    <t>K00880.02</t>
  </si>
  <si>
    <t>K00880.03</t>
  </si>
  <si>
    <t>K00880.04</t>
  </si>
  <si>
    <t>K00881.01</t>
  </si>
  <si>
    <t>K00881.02</t>
  </si>
  <si>
    <t>K00882.01</t>
  </si>
  <si>
    <t>K00883.01</t>
  </si>
  <si>
    <t>K00884.01</t>
  </si>
  <si>
    <t>K00122.01</t>
  </si>
  <si>
    <t>K04119.01</t>
  </si>
  <si>
    <t>K04138.01</t>
  </si>
  <si>
    <t>K04139.01</t>
  </si>
  <si>
    <t>K04140.01</t>
  </si>
  <si>
    <t>K04141.01</t>
  </si>
  <si>
    <t>K04142.01</t>
  </si>
  <si>
    <t>K04143.01</t>
  </si>
  <si>
    <t>K04144.01</t>
  </si>
  <si>
    <t>K02298.02</t>
  </si>
  <si>
    <t>K04145.01</t>
  </si>
  <si>
    <t>K04137.01</t>
  </si>
  <si>
    <t>K04147.01</t>
  </si>
  <si>
    <t>K04148.01</t>
  </si>
  <si>
    <t>K04149.01</t>
  </si>
  <si>
    <t>K04149.02</t>
  </si>
  <si>
    <t>K04150.01</t>
  </si>
  <si>
    <t>K04151.01</t>
  </si>
  <si>
    <t>K04152.01</t>
  </si>
  <si>
    <t>K04153.01</t>
  </si>
  <si>
    <t>K02303.02</t>
  </si>
  <si>
    <t>K00884.02</t>
  </si>
  <si>
    <t>K00884.03</t>
  </si>
  <si>
    <t>K00886.01</t>
  </si>
  <si>
    <t>K00886.02</t>
  </si>
  <si>
    <t>K00886.03</t>
  </si>
  <si>
    <t>K00887.01</t>
  </si>
  <si>
    <t>K00888.01</t>
  </si>
  <si>
    <t>K00889.01</t>
  </si>
  <si>
    <t>K00890.01</t>
  </si>
  <si>
    <t>K00891.01</t>
  </si>
  <si>
    <t>K00012.01</t>
  </si>
  <si>
    <t>K00123.01</t>
  </si>
  <si>
    <t>K00892.01</t>
  </si>
  <si>
    <t>K00892.02</t>
  </si>
  <si>
    <t>K00893.01</t>
  </si>
  <si>
    <t>K04146.01</t>
  </si>
  <si>
    <t>K04154.02</t>
  </si>
  <si>
    <t>K04155.01</t>
  </si>
  <si>
    <t>K04156.01</t>
  </si>
  <si>
    <t>K04157.01</t>
  </si>
  <si>
    <t>K04158.01</t>
  </si>
  <si>
    <t>K04159.01</t>
  </si>
  <si>
    <t>K04160.01</t>
  </si>
  <si>
    <t>K04161.01</t>
  </si>
  <si>
    <t>K04162.01</t>
  </si>
  <si>
    <t>K04154.01</t>
  </si>
  <si>
    <t>K04163.01</t>
  </si>
  <si>
    <t>K04164.01</t>
  </si>
  <si>
    <t>K04165.01</t>
  </si>
  <si>
    <t>K00001.01</t>
  </si>
  <si>
    <t>K00002.01</t>
  </si>
  <si>
    <t>K00010.01</t>
  </si>
  <si>
    <t>K00112.02</t>
  </si>
  <si>
    <t>K00742.01</t>
  </si>
  <si>
    <t>K00743.01</t>
  </si>
  <si>
    <t>K00744.01</t>
  </si>
  <si>
    <t>K00745.01</t>
  </si>
  <si>
    <t>K00894.01</t>
  </si>
  <si>
    <t>K00895.01</t>
  </si>
  <si>
    <t>K00896.01</t>
  </si>
  <si>
    <t>K00896.02</t>
  </si>
  <si>
    <t>K00897.01</t>
  </si>
  <si>
    <t>K00898.01</t>
  </si>
  <si>
    <t>K00898.02</t>
  </si>
  <si>
    <t>K00123.02</t>
  </si>
  <si>
    <t>K00898.03</t>
  </si>
  <si>
    <t>K00899.01</t>
  </si>
  <si>
    <t>K00899.02</t>
  </si>
  <si>
    <t>K00899.03</t>
  </si>
  <si>
    <t>K00900.01</t>
  </si>
  <si>
    <t>K00901.01</t>
  </si>
  <si>
    <t>K02357.02</t>
  </si>
  <si>
    <t>K04166.01</t>
  </si>
  <si>
    <t>K04167.01</t>
  </si>
  <si>
    <t>K04168.01</t>
  </si>
  <si>
    <t>K04169.01</t>
  </si>
  <si>
    <t>K04170.01</t>
  </si>
  <si>
    <t>K04171.01</t>
  </si>
  <si>
    <t>K04172.01</t>
  </si>
  <si>
    <t>K02360.02</t>
  </si>
  <si>
    <t>K04173.01</t>
  </si>
  <si>
    <t>K00746.01</t>
  </si>
  <si>
    <t>K00747.01</t>
  </si>
  <si>
    <t>K00748.01</t>
  </si>
  <si>
    <t>K00749.01</t>
  </si>
  <si>
    <t>K00749.02</t>
  </si>
  <si>
    <t>K00749.03</t>
  </si>
  <si>
    <t>K00113.01</t>
  </si>
  <si>
    <t>K00750.01</t>
  </si>
  <si>
    <t>K00751.01</t>
  </si>
  <si>
    <t>K00752.01</t>
  </si>
  <si>
    <t>K00752.02</t>
  </si>
  <si>
    <t>K00753.01</t>
  </si>
  <si>
    <t>K00754.01</t>
  </si>
  <si>
    <t>K00755.01</t>
  </si>
  <si>
    <t>K00902.01</t>
  </si>
  <si>
    <t>K00907.04</t>
  </si>
  <si>
    <t>K00908.01</t>
  </si>
  <si>
    <t>K00909.01</t>
  </si>
  <si>
    <t>K00910.01</t>
  </si>
  <si>
    <t>K00911.01</t>
  </si>
  <si>
    <t>K00911.02</t>
  </si>
  <si>
    <t>K00912.01</t>
  </si>
  <si>
    <t>K00912.02</t>
  </si>
  <si>
    <t>K00913.01</t>
  </si>
  <si>
    <t>K00914.01</t>
  </si>
  <si>
    <t>K00125.01</t>
  </si>
  <si>
    <t>K00915.01</t>
  </si>
  <si>
    <t>K00916.01</t>
  </si>
  <si>
    <t>K00917.01</t>
  </si>
  <si>
    <t>K04174.01</t>
  </si>
  <si>
    <t>K04184.01</t>
  </si>
  <si>
    <t>K04185.01</t>
  </si>
  <si>
    <t>K04186.01</t>
  </si>
  <si>
    <t>K04187.01</t>
  </si>
  <si>
    <t>K04188.01</t>
  </si>
  <si>
    <t>K04189.01</t>
  </si>
  <si>
    <t>K04190.01</t>
  </si>
  <si>
    <t>K04191.01</t>
  </si>
  <si>
    <t>K04192.01</t>
  </si>
  <si>
    <t>K00756.01</t>
  </si>
  <si>
    <t>K00756.02</t>
  </si>
  <si>
    <t>K00756.03</t>
  </si>
  <si>
    <t>K00114.01</t>
  </si>
  <si>
    <t>K00757.01</t>
  </si>
  <si>
    <t>K00757.02</t>
  </si>
  <si>
    <t>K00757.03</t>
  </si>
  <si>
    <t>K00758.01</t>
  </si>
  <si>
    <t>K00759.01</t>
  </si>
  <si>
    <t>K00759.02</t>
  </si>
  <si>
    <t>K00760.01</t>
  </si>
  <si>
    <t>K00761.01</t>
  </si>
  <si>
    <t>K00762.01</t>
  </si>
  <si>
    <t>K00763.01</t>
  </si>
  <si>
    <t>K00918.01</t>
  </si>
  <si>
    <t>K00919.01</t>
  </si>
  <si>
    <t>K00920.01</t>
  </si>
  <si>
    <t>K00921.01</t>
  </si>
  <si>
    <t>K00921.02</t>
  </si>
  <si>
    <t>K00921.03</t>
  </si>
  <si>
    <t>K00922.01</t>
  </si>
  <si>
    <t>K00126.01</t>
  </si>
  <si>
    <t>K00923.01</t>
  </si>
  <si>
    <t>K00924.01</t>
  </si>
  <si>
    <t>K00925.01</t>
  </si>
  <si>
    <t>K00926.01</t>
  </si>
  <si>
    <t>K00927.01</t>
  </si>
  <si>
    <t>K00928.01</t>
  </si>
  <si>
    <t>K00929.01</t>
  </si>
  <si>
    <t>K04202.01</t>
  </si>
  <si>
    <t>K02433.03</t>
  </si>
  <si>
    <t>K04203.01</t>
  </si>
  <si>
    <t>K04204.01</t>
  </si>
  <si>
    <t>K04205.01</t>
  </si>
  <si>
    <t>K04206.01</t>
  </si>
  <si>
    <t>K04207.01</t>
  </si>
  <si>
    <t>K04208.01</t>
  </si>
  <si>
    <t>K04209.01</t>
  </si>
  <si>
    <t>K04210.01</t>
  </si>
  <si>
    <t>K00115.01</t>
  </si>
  <si>
    <t>K00764.01</t>
  </si>
  <si>
    <t>K00765.01</t>
  </si>
  <si>
    <t>K00766.01</t>
  </si>
  <si>
    <t>K00767.01</t>
  </si>
  <si>
    <t>K00768.01</t>
  </si>
  <si>
    <t>K00769.01</t>
  </si>
  <si>
    <t>K00770.01</t>
  </si>
  <si>
    <t>K00771.01</t>
  </si>
  <si>
    <t>K00772.01</t>
  </si>
  <si>
    <t>K00773.01</t>
  </si>
  <si>
    <t>K00115.02</t>
  </si>
  <si>
    <t>K00774.01</t>
  </si>
  <si>
    <t>K00775.01</t>
  </si>
  <si>
    <t>K00903.01</t>
  </si>
  <si>
    <t>K00904.01</t>
  </si>
  <si>
    <t>K00904.02</t>
  </si>
  <si>
    <t>K00124.01</t>
  </si>
  <si>
    <t>K00904.03</t>
  </si>
  <si>
    <t>K00904.04</t>
  </si>
  <si>
    <t>K00904.05</t>
  </si>
  <si>
    <t>K00905.01</t>
  </si>
  <si>
    <t>K00906.01</t>
  </si>
  <si>
    <t>K00906.02</t>
  </si>
  <si>
    <t>K00906.03</t>
  </si>
  <si>
    <t>K00907.01</t>
  </si>
  <si>
    <t>K00907.02</t>
  </si>
  <si>
    <t>K00907.03</t>
  </si>
  <si>
    <t>K00124.02</t>
  </si>
  <si>
    <t>K04175.01</t>
  </si>
  <si>
    <t>K04176.01</t>
  </si>
  <si>
    <t>K04177.01</t>
  </si>
  <si>
    <t>K04178.01</t>
  </si>
  <si>
    <t>K04179.01</t>
  </si>
  <si>
    <t>K04180.01</t>
  </si>
  <si>
    <t>K04181.01</t>
  </si>
  <si>
    <t>K04182.01</t>
  </si>
  <si>
    <t>K02365.02</t>
  </si>
  <si>
    <t>K04183.01</t>
  </si>
  <si>
    <t>K00775.02</t>
  </si>
  <si>
    <t>K00775.03</t>
  </si>
  <si>
    <t>K00776.01</t>
  </si>
  <si>
    <t>K00777.01</t>
  </si>
  <si>
    <t>K00778.01</t>
  </si>
  <si>
    <t>K00779.01</t>
  </si>
  <si>
    <t>K00780.01</t>
  </si>
  <si>
    <t>K00780.02</t>
  </si>
  <si>
    <t>K00115.03</t>
  </si>
  <si>
    <t>K00781.01</t>
  </si>
  <si>
    <t>K00782.01</t>
  </si>
  <si>
    <t>K00783.01</t>
  </si>
  <si>
    <t>K00784.01</t>
  </si>
  <si>
    <t>K00784.02</t>
  </si>
  <si>
    <t>K00785.01</t>
  </si>
  <si>
    <t>K04032.02</t>
  </si>
  <si>
    <t>K04033.01</t>
  </si>
  <si>
    <t>K04034.01</t>
  </si>
  <si>
    <t>K04035.01</t>
  </si>
  <si>
    <t>K04036.01</t>
  </si>
  <si>
    <t>K02194.02</t>
  </si>
  <si>
    <t>K04037.01</t>
  </si>
  <si>
    <t>K04038.01</t>
  </si>
  <si>
    <t>K02420.02</t>
  </si>
  <si>
    <t>K04193.01</t>
  </si>
  <si>
    <t>K04194.01</t>
  </si>
  <si>
    <t>K04195.01</t>
  </si>
  <si>
    <t>K04196.01</t>
  </si>
  <si>
    <t>K04197.01</t>
  </si>
  <si>
    <t>K04198.01</t>
  </si>
  <si>
    <t>K04199.01</t>
  </si>
  <si>
    <t>K04200.01</t>
  </si>
  <si>
    <t>K04201.01</t>
  </si>
  <si>
    <t>K00786.01</t>
  </si>
  <si>
    <t>K00787.01</t>
  </si>
  <si>
    <t>K00787.02</t>
  </si>
  <si>
    <t>K00788.01</t>
  </si>
  <si>
    <t>K00116.01</t>
  </si>
  <si>
    <t>K00789.01</t>
  </si>
  <si>
    <t>K00790.01</t>
  </si>
  <si>
    <t>K00790.02</t>
  </si>
  <si>
    <t>K00791.01</t>
  </si>
  <si>
    <t>K00792.01</t>
  </si>
  <si>
    <t>K00793.01</t>
  </si>
  <si>
    <t>K00794.01</t>
  </si>
  <si>
    <t>K00795.01</t>
  </si>
  <si>
    <t>K00796.01</t>
  </si>
  <si>
    <t>K00797.01</t>
  </si>
  <si>
    <t>K04039.01</t>
  </si>
  <si>
    <t>K04040.01</t>
  </si>
  <si>
    <t>K04041.01</t>
  </si>
  <si>
    <t>K04042.01</t>
  </si>
  <si>
    <t>K04043.01</t>
  </si>
  <si>
    <t>K04044.01</t>
  </si>
  <si>
    <t>K04045.01</t>
  </si>
  <si>
    <t>K04046.01</t>
  </si>
  <si>
    <t>K02195.02</t>
  </si>
  <si>
    <t>K04047.01</t>
  </si>
  <si>
    <t>K00116.02</t>
  </si>
  <si>
    <t>K00798.01</t>
  </si>
  <si>
    <t>K00799.01</t>
  </si>
  <si>
    <t>K00800.01</t>
  </si>
  <si>
    <t>K00800.02</t>
  </si>
  <si>
    <t>K00801.01</t>
  </si>
  <si>
    <t>K00802.01</t>
  </si>
  <si>
    <t>K00803.01</t>
  </si>
  <si>
    <t>K00804.01</t>
  </si>
  <si>
    <t>K00805.01</t>
  </si>
  <si>
    <t>K00806.01</t>
  </si>
  <si>
    <t>K00116.03</t>
  </si>
  <si>
    <t>K00806.02</t>
  </si>
  <si>
    <t>K00806.03</t>
  </si>
  <si>
    <t>K00807.01</t>
  </si>
  <si>
    <t>K00808.01</t>
  </si>
  <si>
    <t>K04048.01</t>
  </si>
  <si>
    <t>K04049.01</t>
  </si>
  <si>
    <t>K04050.01</t>
  </si>
  <si>
    <t>K04051.01</t>
  </si>
  <si>
    <t>K04052.01</t>
  </si>
  <si>
    <t>K04053.01</t>
  </si>
  <si>
    <t>K04054.01</t>
  </si>
  <si>
    <t>K04055.01</t>
  </si>
  <si>
    <t>K04056.01</t>
  </si>
  <si>
    <t>K02195.03</t>
  </si>
  <si>
    <t>K00809.01</t>
  </si>
  <si>
    <t>K00810.01</t>
  </si>
  <si>
    <t>K00811.01</t>
  </si>
  <si>
    <t>K00812.01</t>
  </si>
  <si>
    <t>K00812.02</t>
  </si>
  <si>
    <t>K00812.03</t>
  </si>
  <si>
    <t>K00116.04</t>
  </si>
  <si>
    <t>K00812.04</t>
  </si>
  <si>
    <t>K00813.01</t>
  </si>
  <si>
    <t>K00814.01</t>
  </si>
  <si>
    <t>K00815.01</t>
  </si>
  <si>
    <t>K00816.01</t>
  </si>
  <si>
    <t>K00817.01</t>
  </si>
  <si>
    <t>K00817.02</t>
  </si>
  <si>
    <t>K04057.01</t>
  </si>
  <si>
    <t>K04058.01</t>
  </si>
  <si>
    <t>K04059.01</t>
  </si>
  <si>
    <t>K04060.01</t>
  </si>
  <si>
    <t>K04061.01</t>
  </si>
  <si>
    <t>K04062.01</t>
  </si>
  <si>
    <t>K04063.01</t>
  </si>
  <si>
    <t>K04064.01</t>
  </si>
  <si>
    <t>K04065.01</t>
  </si>
  <si>
    <t>K04066.01</t>
  </si>
  <si>
    <t>K00818.01</t>
  </si>
  <si>
    <t>K00819.01</t>
  </si>
  <si>
    <t>K00820.01</t>
  </si>
  <si>
    <t>K00011.01</t>
  </si>
  <si>
    <t>K00117.01</t>
  </si>
  <si>
    <t>K00821.01</t>
  </si>
  <si>
    <t>K00822.01</t>
  </si>
  <si>
    <t>K00823.01</t>
  </si>
  <si>
    <t>K00824.01</t>
  </si>
  <si>
    <t>K00825.01</t>
  </si>
  <si>
    <t>K00825.02</t>
  </si>
  <si>
    <t>K00826.01</t>
  </si>
  <si>
    <t>K00827.01</t>
  </si>
  <si>
    <t>K00828.01</t>
  </si>
  <si>
    <t>K00829.01</t>
  </si>
  <si>
    <t>K02220.04</t>
  </si>
  <si>
    <t>K04067.01</t>
  </si>
  <si>
    <t>K04068.01</t>
  </si>
  <si>
    <t>K04069.01</t>
  </si>
  <si>
    <t>K04070.01</t>
  </si>
  <si>
    <t>K04071.01</t>
  </si>
  <si>
    <t>K04072.01</t>
  </si>
  <si>
    <t>K04073.01</t>
  </si>
  <si>
    <t>K04074.01</t>
  </si>
  <si>
    <t>K04075.01</t>
  </si>
  <si>
    <t>K00117.02</t>
  </si>
  <si>
    <t>K00829.02</t>
  </si>
  <si>
    <t>K00829.03</t>
  </si>
  <si>
    <t>K00830.01</t>
  </si>
  <si>
    <t>K00831.01</t>
  </si>
  <si>
    <t>K00832.01</t>
  </si>
  <si>
    <t>K00833.01</t>
  </si>
  <si>
    <t>K00834.01</t>
  </si>
  <si>
    <t>K00834.02</t>
  </si>
  <si>
    <t>K00834.03</t>
  </si>
  <si>
    <t>K00834.04</t>
  </si>
  <si>
    <t>K00117.03</t>
  </si>
  <si>
    <t>K00834.05</t>
  </si>
  <si>
    <t>K00835.01</t>
  </si>
  <si>
    <t>K04076.01</t>
  </si>
  <si>
    <t>K02220.05</t>
  </si>
  <si>
    <t>K04077.01</t>
  </si>
  <si>
    <t>K04078.01</t>
  </si>
  <si>
    <t>K04079.01</t>
  </si>
  <si>
    <t>K04080.01</t>
  </si>
  <si>
    <t>K04081.01</t>
  </si>
  <si>
    <t>K04082.01</t>
  </si>
  <si>
    <t>K04083.01</t>
  </si>
  <si>
    <t>K04084.01</t>
  </si>
  <si>
    <t>K00835.02</t>
  </si>
  <si>
    <t>K00836.01</t>
  </si>
  <si>
    <t>K00837.01</t>
  </si>
  <si>
    <t>K00837.02</t>
  </si>
  <si>
    <t>K00838.01</t>
  </si>
  <si>
    <t>K00839.01</t>
  </si>
  <si>
    <t>K00840.01</t>
  </si>
  <si>
    <t>K00841.01</t>
  </si>
  <si>
    <t>K00117.04</t>
  </si>
  <si>
    <t>K00841.02</t>
  </si>
  <si>
    <t>K00841.03</t>
  </si>
  <si>
    <t>K00842.01</t>
  </si>
  <si>
    <t>K00842.02</t>
  </si>
  <si>
    <t>K00843.01</t>
  </si>
  <si>
    <t>K00844.01</t>
  </si>
  <si>
    <t>K04085.01</t>
  </si>
  <si>
    <t>K04086.01</t>
  </si>
  <si>
    <t>K02243.02</t>
  </si>
  <si>
    <t>K04087.01</t>
  </si>
  <si>
    <t>K04088.01</t>
  </si>
  <si>
    <t>K04089.01</t>
  </si>
  <si>
    <t>K04090.01</t>
  </si>
  <si>
    <t>K04091.01</t>
  </si>
  <si>
    <t>K04092.01</t>
  </si>
  <si>
    <t>K04093.01</t>
  </si>
  <si>
    <t>K00845.01</t>
  </si>
  <si>
    <t>K00846.01</t>
  </si>
  <si>
    <t>K00847.01</t>
  </si>
  <si>
    <t>K00848.01</t>
  </si>
  <si>
    <t>K00118.01</t>
  </si>
  <si>
    <t>K00849.01</t>
  </si>
  <si>
    <t>K00850.01</t>
  </si>
  <si>
    <t>K00851.01</t>
  </si>
  <si>
    <t>K00852.01</t>
  </si>
  <si>
    <t>K00853.01</t>
  </si>
  <si>
    <t>K00853.02</t>
  </si>
  <si>
    <t>K00854.01</t>
  </si>
  <si>
    <t>K00855.01</t>
  </si>
  <si>
    <t>K00856.01</t>
  </si>
  <si>
    <t>K04094.01</t>
  </si>
  <si>
    <t>K04095.01</t>
  </si>
  <si>
    <t>K04096.01</t>
  </si>
  <si>
    <t>K02250.02</t>
  </si>
  <si>
    <t>K04097.01</t>
  </si>
  <si>
    <t>K04097.02</t>
  </si>
  <si>
    <t>K04098.01</t>
  </si>
  <si>
    <t>K04099.01</t>
  </si>
  <si>
    <t>K04100.01</t>
  </si>
  <si>
    <t>K04101.01</t>
  </si>
  <si>
    <t>K00857.01</t>
  </si>
  <si>
    <t>K00119.01</t>
  </si>
  <si>
    <t>K00857.02</t>
  </si>
  <si>
    <t>K00858.01</t>
  </si>
  <si>
    <t>K00859.01</t>
  </si>
  <si>
    <t>K00861.01</t>
  </si>
  <si>
    <t>K00862.01</t>
  </si>
  <si>
    <t>K00863.01</t>
  </si>
  <si>
    <t>K00864.01</t>
  </si>
  <si>
    <t>K00864.02</t>
  </si>
  <si>
    <t>K00864.03</t>
  </si>
  <si>
    <t>K00865.01</t>
  </si>
  <si>
    <t>K00119.02</t>
  </si>
  <si>
    <t>K00866.01</t>
  </si>
  <si>
    <t>K00867.01</t>
  </si>
  <si>
    <t>K04102.01</t>
  </si>
  <si>
    <t>K04103.01</t>
  </si>
  <si>
    <t>K04104.01</t>
  </si>
  <si>
    <t>K04105.01</t>
  </si>
  <si>
    <t>K02257.02</t>
  </si>
  <si>
    <t>K04106.01</t>
  </si>
  <si>
    <t>K04107.01</t>
  </si>
  <si>
    <t>K04108.01</t>
  </si>
  <si>
    <t>K04109.01</t>
  </si>
  <si>
    <t>K04110.01</t>
  </si>
  <si>
    <t>K04120.01</t>
  </si>
  <si>
    <t>K04121.01</t>
  </si>
  <si>
    <t>K04122.01</t>
  </si>
  <si>
    <t>K04123.01</t>
  </si>
  <si>
    <t>K04124.01</t>
  </si>
  <si>
    <t>K04125.01</t>
  </si>
  <si>
    <t>K02287.02</t>
  </si>
  <si>
    <t>K04126.01</t>
  </si>
  <si>
    <t>K04127.01</t>
  </si>
  <si>
    <t>K04128.01</t>
  </si>
  <si>
    <t>K01212.01</t>
  </si>
  <si>
    <t>K01213.01</t>
  </si>
  <si>
    <t>K01214.01</t>
  </si>
  <si>
    <t>K01215.01</t>
  </si>
  <si>
    <t>K01215.02</t>
  </si>
  <si>
    <t>K01216.01</t>
  </si>
  <si>
    <t>K01217.01</t>
  </si>
  <si>
    <t>K01218.01</t>
  </si>
  <si>
    <t>K01219.01</t>
  </si>
  <si>
    <t>K00153.01</t>
  </si>
  <si>
    <t>K01220.01</t>
  </si>
  <si>
    <t>K01221.01</t>
  </si>
  <si>
    <t>K01221.02</t>
  </si>
  <si>
    <t>K01222.01</t>
  </si>
  <si>
    <t>K00167.01</t>
  </si>
  <si>
    <t>K01405.01</t>
  </si>
  <si>
    <t>K01406.01</t>
  </si>
  <si>
    <t>K01407.01</t>
  </si>
  <si>
    <t>K01408.01</t>
  </si>
  <si>
    <t>K01409.01</t>
  </si>
  <si>
    <t>K01410.01</t>
  </si>
  <si>
    <t>K01412.01</t>
  </si>
  <si>
    <t>K01413.01</t>
  </si>
  <si>
    <t>K01413.02</t>
  </si>
  <si>
    <t>K01413.03</t>
  </si>
  <si>
    <t>K00168.01</t>
  </si>
  <si>
    <t>K01414.01</t>
  </si>
  <si>
    <t>K01415.01</t>
  </si>
  <si>
    <t>K01416.01</t>
  </si>
  <si>
    <t>K01589.03</t>
  </si>
  <si>
    <t>K01589.04</t>
  </si>
  <si>
    <t>K01589.05</t>
  </si>
  <si>
    <t>K01590.01</t>
  </si>
  <si>
    <t>K00185.01</t>
  </si>
  <si>
    <t>K01590.02</t>
  </si>
  <si>
    <t>K01590.03</t>
  </si>
  <si>
    <t>K01591.01</t>
  </si>
  <si>
    <t>K01592.01</t>
  </si>
  <si>
    <t>K01593.01</t>
  </si>
  <si>
    <t>K01593.02</t>
  </si>
  <si>
    <t>K01594.01</t>
  </si>
  <si>
    <t>K01595.01</t>
  </si>
  <si>
    <t>K01596.01</t>
  </si>
  <si>
    <t>K01596.02</t>
  </si>
  <si>
    <t>K01022.01</t>
  </si>
  <si>
    <t>K01023.01</t>
  </si>
  <si>
    <t>K01024.01</t>
  </si>
  <si>
    <t>K00137.03</t>
  </si>
  <si>
    <t>K01025.01</t>
  </si>
  <si>
    <t>K01028.01</t>
  </si>
  <si>
    <t>K01029.01</t>
  </si>
  <si>
    <t>K01030.01</t>
  </si>
  <si>
    <t>K01031.01</t>
  </si>
  <si>
    <t>K01032.01</t>
  </si>
  <si>
    <t>K01034.01</t>
  </si>
  <si>
    <t>K01035.01</t>
  </si>
  <si>
    <t>K01036.01</t>
  </si>
  <si>
    <t>K01037.01</t>
  </si>
  <si>
    <t>K00138.01</t>
  </si>
  <si>
    <t>K01038.01</t>
  </si>
  <si>
    <t>K01039.01</t>
  </si>
  <si>
    <t>K01223.01</t>
  </si>
  <si>
    <t>K01224.01</t>
  </si>
  <si>
    <t>K01225.01</t>
  </si>
  <si>
    <t>K01226.01</t>
  </si>
  <si>
    <t>K01227.01</t>
  </si>
  <si>
    <t>K01228.01</t>
  </si>
  <si>
    <t>K00153.02</t>
  </si>
  <si>
    <t>K01229.01</t>
  </si>
  <si>
    <t>K01230.01</t>
  </si>
  <si>
    <t>K01231.01</t>
  </si>
  <si>
    <t>K01232.01</t>
  </si>
  <si>
    <t>K01233.01</t>
  </si>
  <si>
    <t>K01234.01</t>
  </si>
  <si>
    <t>K01235.01</t>
  </si>
  <si>
    <t>K01236.01</t>
  </si>
  <si>
    <t>K01236.02</t>
  </si>
  <si>
    <t>K01236.03</t>
  </si>
  <si>
    <t>K01417.01</t>
  </si>
  <si>
    <t>K01418.01</t>
  </si>
  <si>
    <t>K01419.01</t>
  </si>
  <si>
    <t>K01420.01</t>
  </si>
  <si>
    <t>K01421.01</t>
  </si>
  <si>
    <t>K01422.01</t>
  </si>
  <si>
    <t>K01422.02</t>
  </si>
  <si>
    <t>K00168.02</t>
  </si>
  <si>
    <t>K01422.03</t>
  </si>
  <si>
    <t>K01423.01</t>
  </si>
  <si>
    <t>K01424.01</t>
  </si>
  <si>
    <t>K01425.01</t>
  </si>
  <si>
    <t>K01426.01</t>
  </si>
  <si>
    <t>K01426.02</t>
  </si>
  <si>
    <t>K00186.01</t>
  </si>
  <si>
    <t>K01597.01</t>
  </si>
  <si>
    <t>K01598.01</t>
  </si>
  <si>
    <t>K01598.02</t>
  </si>
  <si>
    <t>K01598.03</t>
  </si>
  <si>
    <t>K01599.01</t>
  </si>
  <si>
    <t>K01600.01</t>
  </si>
  <si>
    <t>K01601.01</t>
  </si>
  <si>
    <t>K01601.02</t>
  </si>
  <si>
    <t>K01602.01</t>
  </si>
  <si>
    <t>K01603.01</t>
  </si>
  <si>
    <t>K00187.01</t>
  </si>
  <si>
    <t>K01604.01</t>
  </si>
  <si>
    <t>K01605.01</t>
  </si>
  <si>
    <t>K01040.01</t>
  </si>
  <si>
    <t>K01041.01</t>
  </si>
  <si>
    <t>K01042.01</t>
  </si>
  <si>
    <t>K01043.01</t>
  </si>
  <si>
    <t>K01044.01</t>
  </si>
  <si>
    <t>K01045.01</t>
  </si>
  <si>
    <t>K01046.01</t>
  </si>
  <si>
    <t>K01047.01</t>
  </si>
  <si>
    <t>K00014.01</t>
  </si>
  <si>
    <t>K00139.01</t>
  </si>
  <si>
    <t>K01048.01</t>
  </si>
  <si>
    <t>K01049.01</t>
  </si>
  <si>
    <t>K01050.01</t>
  </si>
  <si>
    <t>K01050.02</t>
  </si>
  <si>
    <t>K01051.01</t>
  </si>
  <si>
    <t>K01052.01</t>
  </si>
  <si>
    <t>K01052.02</t>
  </si>
  <si>
    <t>K01052.03</t>
  </si>
  <si>
    <t>K00154.01</t>
  </si>
  <si>
    <t>K01237.01</t>
  </si>
  <si>
    <t>K01238.01</t>
  </si>
  <si>
    <t>K01239.01</t>
  </si>
  <si>
    <t>K01239.02</t>
  </si>
  <si>
    <t>K01240.01</t>
  </si>
  <si>
    <t>K01240.02</t>
  </si>
  <si>
    <t>K01241.01</t>
  </si>
  <si>
    <t>K01241.02</t>
  </si>
  <si>
    <t>K01242.01</t>
  </si>
  <si>
    <t>K01243.01</t>
  </si>
  <si>
    <t>K00155.01</t>
  </si>
  <si>
    <t>K01244.01</t>
  </si>
  <si>
    <t>K01245.01</t>
  </si>
  <si>
    <t>K01246.01</t>
  </si>
  <si>
    <t>K01247.01</t>
  </si>
  <si>
    <t>K01426.03</t>
  </si>
  <si>
    <t>K01427.01</t>
  </si>
  <si>
    <t>K01428.01</t>
  </si>
  <si>
    <t>K01429.01</t>
  </si>
  <si>
    <t>K00168.03</t>
  </si>
  <si>
    <t>K01430.01</t>
  </si>
  <si>
    <t>K01430.02</t>
  </si>
  <si>
    <t>K01430.03</t>
  </si>
  <si>
    <t>K01431.01</t>
  </si>
  <si>
    <t>K01432.01</t>
  </si>
  <si>
    <t>K01432.02</t>
  </si>
  <si>
    <t>K01432.03</t>
  </si>
  <si>
    <t>K01432.04</t>
  </si>
  <si>
    <t>K01433.01</t>
  </si>
  <si>
    <t>K01434.01</t>
  </si>
  <si>
    <t>K00169.01</t>
  </si>
  <si>
    <t>K01606.01</t>
  </si>
  <si>
    <t>K01607.01</t>
  </si>
  <si>
    <t>K01608.01</t>
  </si>
  <si>
    <t>K01608.02</t>
  </si>
  <si>
    <t>K01609.01</t>
  </si>
  <si>
    <t>K01610.01</t>
  </si>
  <si>
    <t>K01612.01</t>
  </si>
  <si>
    <t>K01613.01</t>
  </si>
  <si>
    <t>K00021.01</t>
  </si>
  <si>
    <t>K00188.01</t>
  </si>
  <si>
    <t>K01615.01</t>
  </si>
  <si>
    <t>K01616.01</t>
  </si>
  <si>
    <t>K01618.01</t>
  </si>
  <si>
    <t>K01619.01</t>
  </si>
  <si>
    <t>K01621.01</t>
  </si>
  <si>
    <t>K01622.01</t>
  </si>
  <si>
    <t>K01626.01</t>
  </si>
  <si>
    <t>K01627.01</t>
  </si>
  <si>
    <t>K01627.02</t>
  </si>
  <si>
    <t>K01052.04</t>
  </si>
  <si>
    <t>K01053.01</t>
  </si>
  <si>
    <t>K00139.02</t>
  </si>
  <si>
    <t>K01054.01</t>
  </si>
  <si>
    <t>K01055.01</t>
  </si>
  <si>
    <t>K01056.01</t>
  </si>
  <si>
    <t>K01057.01</t>
  </si>
  <si>
    <t>K01058.01</t>
  </si>
  <si>
    <t>K01059.01</t>
  </si>
  <si>
    <t>K01060.01</t>
  </si>
  <si>
    <t>K01060.02</t>
  </si>
  <si>
    <t>K01060.03</t>
  </si>
  <si>
    <t>K01060.04</t>
  </si>
  <si>
    <t>K00140.01</t>
  </si>
  <si>
    <t>K01061.01</t>
  </si>
  <si>
    <t>K01062.01</t>
  </si>
  <si>
    <t>K01063.01</t>
  </si>
  <si>
    <t>K01248.01</t>
  </si>
  <si>
    <t>K01249.01</t>
  </si>
  <si>
    <t>K01250.01</t>
  </si>
  <si>
    <t>K01251.01</t>
  </si>
  <si>
    <t>K01252.01</t>
  </si>
  <si>
    <t>K01253.01</t>
  </si>
  <si>
    <t>K00156.01</t>
  </si>
  <si>
    <t>K01254.01</t>
  </si>
  <si>
    <t>K01255.01</t>
  </si>
  <si>
    <t>K01256.01</t>
  </si>
  <si>
    <t>K01257.01</t>
  </si>
  <si>
    <t>K01258.01</t>
  </si>
  <si>
    <t>K01258.02</t>
  </si>
  <si>
    <t>K01258.03</t>
  </si>
  <si>
    <t>K01259.01</t>
  </si>
  <si>
    <t>K01260.01</t>
  </si>
  <si>
    <t>K01261.01</t>
  </si>
  <si>
    <t>K00156.02</t>
  </si>
  <si>
    <t>K01435.01</t>
  </si>
  <si>
    <t>K01435.02</t>
  </si>
  <si>
    <t>K01436.01</t>
  </si>
  <si>
    <t>K01436.02</t>
  </si>
  <si>
    <t>K01436.03</t>
  </si>
  <si>
    <t>K01437.01</t>
  </si>
  <si>
    <t>K01438.01</t>
  </si>
  <si>
    <t>K01439.01</t>
  </si>
  <si>
    <t>K01440.01</t>
  </si>
  <si>
    <t>K01441.01</t>
  </si>
  <si>
    <t>K00170.01</t>
  </si>
  <si>
    <t>K01442.01</t>
  </si>
  <si>
    <t>K01443.01</t>
  </si>
  <si>
    <t>K01444.01</t>
  </si>
  <si>
    <t>K01445.01</t>
  </si>
  <si>
    <t>K01628.01</t>
  </si>
  <si>
    <t>K00189.01</t>
  </si>
  <si>
    <t>K01629.01</t>
  </si>
  <si>
    <t>K01630.01</t>
  </si>
  <si>
    <t>K01632.01</t>
  </si>
  <si>
    <t>K01633.01</t>
  </si>
  <si>
    <t>K01637.01</t>
  </si>
  <si>
    <t>K01639.02</t>
  </si>
  <si>
    <t>K01641.01</t>
  </si>
  <si>
    <t>K01643.01</t>
  </si>
  <si>
    <t>K01644.01</t>
  </si>
  <si>
    <t>K01646.01</t>
  </si>
  <si>
    <t>K00190.01</t>
  </si>
  <si>
    <t>K01647.01</t>
  </si>
  <si>
    <t>K01647.02</t>
  </si>
  <si>
    <t>K01647.03</t>
  </si>
  <si>
    <t>K01648.01</t>
  </si>
  <si>
    <t>K01649.01</t>
  </si>
  <si>
    <t>K01650.01</t>
  </si>
  <si>
    <t>K01651.01</t>
  </si>
  <si>
    <t>K01064.01</t>
  </si>
  <si>
    <t>K01065.01</t>
  </si>
  <si>
    <t>K01066.01</t>
  </si>
  <si>
    <t>K01067.01</t>
  </si>
  <si>
    <t>K01068.01</t>
  </si>
  <si>
    <t>K01069.01</t>
  </si>
  <si>
    <t>K01069.02</t>
  </si>
  <si>
    <t>K00141.01</t>
  </si>
  <si>
    <t>K01070.01</t>
  </si>
  <si>
    <t>K01070.02</t>
  </si>
  <si>
    <t>K01070.03</t>
  </si>
  <si>
    <t>K01071.01</t>
  </si>
  <si>
    <t>K01072.01</t>
  </si>
  <si>
    <t>K01073.01</t>
  </si>
  <si>
    <t>K01074.01</t>
  </si>
  <si>
    <t>K01075.01</t>
  </si>
  <si>
    <t>K01076.01</t>
  </si>
  <si>
    <t>K01077.01</t>
  </si>
  <si>
    <t>K00142.01</t>
  </si>
  <si>
    <t>K01261.02</t>
  </si>
  <si>
    <t>K01262.01</t>
  </si>
  <si>
    <t>K01263.01</t>
  </si>
  <si>
    <t>K01264.01</t>
  </si>
  <si>
    <t>K01265.01</t>
  </si>
  <si>
    <t>K01266.01</t>
  </si>
  <si>
    <t>K01267.01</t>
  </si>
  <si>
    <t>K01268.01</t>
  </si>
  <si>
    <t>K01269.01</t>
  </si>
  <si>
    <t>K01270.01</t>
  </si>
  <si>
    <t>K00156.03</t>
  </si>
  <si>
    <t>K01270.02</t>
  </si>
  <si>
    <t>K01271.01</t>
  </si>
  <si>
    <t>K01272.01</t>
  </si>
  <si>
    <t>K01273.01</t>
  </si>
  <si>
    <t>K01274.01</t>
  </si>
  <si>
    <t>K01275.01</t>
  </si>
  <si>
    <t>K01276.01</t>
  </si>
  <si>
    <t>K01445.02</t>
  </si>
  <si>
    <t>K01445.03</t>
  </si>
  <si>
    <t>K01446.01</t>
  </si>
  <si>
    <t>K01447.01</t>
  </si>
  <si>
    <t>K01447.02</t>
  </si>
  <si>
    <t>K01448.01</t>
  </si>
  <si>
    <t>K00019.01</t>
  </si>
  <si>
    <t>K00171.01</t>
  </si>
  <si>
    <t>K01449.01</t>
  </si>
  <si>
    <t>K01450.01</t>
  </si>
  <si>
    <t>K01451.01</t>
  </si>
  <si>
    <t>K01452.01</t>
  </si>
  <si>
    <t>K01453.01</t>
  </si>
  <si>
    <t>K01454.01</t>
  </si>
  <si>
    <t>K01455.01</t>
  </si>
  <si>
    <t>K01456.01</t>
  </si>
  <si>
    <t>K01457.01</t>
  </si>
  <si>
    <t>K01458.01</t>
  </si>
  <si>
    <t>K00171.02</t>
  </si>
  <si>
    <t>K01654.01</t>
  </si>
  <si>
    <t>K01687.01</t>
  </si>
  <si>
    <t>K01688.01</t>
  </si>
  <si>
    <t>K01692.01</t>
  </si>
  <si>
    <t>K00191.03</t>
  </si>
  <si>
    <t>K01692.02</t>
  </si>
  <si>
    <t>K01693.01</t>
  </si>
  <si>
    <t>K01700.01</t>
  </si>
  <si>
    <t>K01701.01</t>
  </si>
  <si>
    <t>K01702.01</t>
  </si>
  <si>
    <t>K01704.01</t>
  </si>
  <si>
    <t>K01705.01</t>
  </si>
  <si>
    <t>K01706.01</t>
  </si>
  <si>
    <t>K01707.01</t>
  </si>
  <si>
    <t>K01708.01</t>
  </si>
  <si>
    <t>K00191.04</t>
  </si>
  <si>
    <t>K01710.01</t>
  </si>
  <si>
    <t>K01711.01</t>
  </si>
  <si>
    <t>K01713.01</t>
  </si>
  <si>
    <t>K01713.02</t>
  </si>
  <si>
    <t>K01078.01</t>
  </si>
  <si>
    <t>K01078.02</t>
  </si>
  <si>
    <t>K01078.03</t>
  </si>
  <si>
    <t>K01079.01</t>
  </si>
  <si>
    <t>K01080.01</t>
  </si>
  <si>
    <t>K01081.01</t>
  </si>
  <si>
    <t>K01082.01</t>
  </si>
  <si>
    <t>K01082.02</t>
  </si>
  <si>
    <t>K01082.03</t>
  </si>
  <si>
    <t>K01083.01</t>
  </si>
  <si>
    <t>K00143.01</t>
  </si>
  <si>
    <t>K01084.01</t>
  </si>
  <si>
    <t>K01085.01</t>
  </si>
  <si>
    <t>K01086.01</t>
  </si>
  <si>
    <t>K01087.01</t>
  </si>
  <si>
    <t>K01088.01</t>
  </si>
  <si>
    <t>K01276.02</t>
  </si>
  <si>
    <t>K01277.01</t>
  </si>
  <si>
    <t>K01278.01</t>
  </si>
  <si>
    <t>K00157.01</t>
  </si>
  <si>
    <t>K01278.02</t>
  </si>
  <si>
    <t>K01278.03</t>
  </si>
  <si>
    <t>K01278.04</t>
  </si>
  <si>
    <t>K01279.01</t>
  </si>
  <si>
    <t>K01279.02</t>
  </si>
  <si>
    <t>K01280.01</t>
  </si>
  <si>
    <t>K01281.01</t>
  </si>
  <si>
    <t>K01282.01</t>
  </si>
  <si>
    <t>K01283.01</t>
  </si>
  <si>
    <t>K01284.01</t>
  </si>
  <si>
    <t>K00157.02</t>
  </si>
  <si>
    <t>K01459.01</t>
  </si>
  <si>
    <t>K01460.01</t>
  </si>
  <si>
    <t>K01461.01</t>
  </si>
  <si>
    <t>K01462.01</t>
  </si>
  <si>
    <t>K01463.01</t>
  </si>
  <si>
    <t>K01464.01</t>
  </si>
  <si>
    <t>K01465.01</t>
  </si>
  <si>
    <t>K01466.01</t>
  </si>
  <si>
    <t>K01467.01</t>
  </si>
  <si>
    <t>K01468.01</t>
  </si>
  <si>
    <t>K00172.01</t>
  </si>
  <si>
    <t>K01469.01</t>
  </si>
  <si>
    <t>K01470.01</t>
  </si>
  <si>
    <t>K01471.01</t>
  </si>
  <si>
    <t>K01472.01</t>
  </si>
  <si>
    <t>K01473.01</t>
  </si>
  <si>
    <t>K01474.01</t>
  </si>
  <si>
    <t>K01475.01</t>
  </si>
  <si>
    <t>K01746.01</t>
  </si>
  <si>
    <t>K01747.01</t>
  </si>
  <si>
    <t>K01749.01</t>
  </si>
  <si>
    <t>K01750.01</t>
  </si>
  <si>
    <t>K01751.01</t>
  </si>
  <si>
    <t>K01751.02</t>
  </si>
  <si>
    <t>K01753.01</t>
  </si>
  <si>
    <t>K00194.01</t>
  </si>
  <si>
    <t>K01754.01</t>
  </si>
  <si>
    <t>K01758.01</t>
  </si>
  <si>
    <t>K01760.01</t>
  </si>
  <si>
    <t>K01760.02</t>
  </si>
  <si>
    <t>K01761.01</t>
  </si>
  <si>
    <t>K01762.01</t>
  </si>
  <si>
    <t>K01764.01</t>
  </si>
  <si>
    <t>K01765.01</t>
  </si>
  <si>
    <t>K01770.01</t>
  </si>
  <si>
    <t>K01773.01</t>
  </si>
  <si>
    <t>K00022.01</t>
  </si>
  <si>
    <t>K00195.01</t>
  </si>
  <si>
    <t>K01089.01</t>
  </si>
  <si>
    <t>K01089.02</t>
  </si>
  <si>
    <t>K01090.01</t>
  </si>
  <si>
    <t>K01091.01</t>
  </si>
  <si>
    <t>K01092.01</t>
  </si>
  <si>
    <t>K00144.01</t>
  </si>
  <si>
    <t>K01093.01</t>
  </si>
  <si>
    <t>K01094.01</t>
  </si>
  <si>
    <t>K01095.01</t>
  </si>
  <si>
    <t>K01096.01</t>
  </si>
  <si>
    <t>K01097.01</t>
  </si>
  <si>
    <t>K01098.01</t>
  </si>
  <si>
    <t>K01099.01</t>
  </si>
  <si>
    <t>K01100.01</t>
  </si>
  <si>
    <t>K01101.01</t>
  </si>
  <si>
    <t>K01102.01</t>
  </si>
  <si>
    <t>K00145.01</t>
  </si>
  <si>
    <t>K01102.02</t>
  </si>
  <si>
    <t>K01285.01</t>
  </si>
  <si>
    <t>K01286.01</t>
  </si>
  <si>
    <t>K01287.01</t>
  </si>
  <si>
    <t>K01288.01</t>
  </si>
  <si>
    <t>K01289.01</t>
  </si>
  <si>
    <t>K01290.01</t>
  </si>
  <si>
    <t>K01291.01</t>
  </si>
  <si>
    <t>K01292.01</t>
  </si>
  <si>
    <t>K01293.01</t>
  </si>
  <si>
    <t>K01294.01</t>
  </si>
  <si>
    <t>K00017.01</t>
  </si>
  <si>
    <t>K00157.03</t>
  </si>
  <si>
    <t>K01295.01</t>
  </si>
  <si>
    <t>K01296.01</t>
  </si>
  <si>
    <t>K01297.01</t>
  </si>
  <si>
    <t>K01298.01</t>
  </si>
  <si>
    <t>K01298.02</t>
  </si>
  <si>
    <t>K01299.01</t>
  </si>
  <si>
    <t>K01475.02</t>
  </si>
  <si>
    <t>K01475.03</t>
  </si>
  <si>
    <t>K01476.01</t>
  </si>
  <si>
    <t>K00172.02</t>
  </si>
  <si>
    <t>K01477.01</t>
  </si>
  <si>
    <t>K01478.01</t>
  </si>
  <si>
    <t>K01479.01</t>
  </si>
  <si>
    <t>K01480.01</t>
  </si>
  <si>
    <t>K01480.02</t>
  </si>
  <si>
    <t>K01481.01</t>
  </si>
  <si>
    <t>K01482.01</t>
  </si>
  <si>
    <t>K01484.01</t>
  </si>
  <si>
    <t>K01485.01</t>
  </si>
  <si>
    <t>K01486.01</t>
  </si>
  <si>
    <t>K00173.01</t>
  </si>
  <si>
    <t>K01655.01</t>
  </si>
  <si>
    <t>K01656.01</t>
  </si>
  <si>
    <t>K00191.01</t>
  </si>
  <si>
    <t>K01659.01</t>
  </si>
  <si>
    <t>K01660.01</t>
  </si>
  <si>
    <t>K01661.01</t>
  </si>
  <si>
    <t>K01662.01</t>
  </si>
  <si>
    <t>K01665.01</t>
  </si>
  <si>
    <t>K01665.02</t>
  </si>
  <si>
    <t>K01669.01</t>
  </si>
  <si>
    <t>K01672.01</t>
  </si>
  <si>
    <t>K01675.01</t>
  </si>
  <si>
    <t>K01677.01</t>
  </si>
  <si>
    <t>K00191.02</t>
  </si>
  <si>
    <t>K01677.02</t>
  </si>
  <si>
    <t>K01680.01</t>
  </si>
  <si>
    <t>K01681.01</t>
  </si>
  <si>
    <t>K01683.01</t>
  </si>
  <si>
    <t>K01684.01</t>
  </si>
  <si>
    <t>K01685.01</t>
  </si>
  <si>
    <t>K01686.01</t>
  </si>
  <si>
    <t>K01102.03</t>
  </si>
  <si>
    <t>K01102.04</t>
  </si>
  <si>
    <t>K01103.01</t>
  </si>
  <si>
    <t>K01104.01</t>
  </si>
  <si>
    <t>K01105.01</t>
  </si>
  <si>
    <t>K01106.01</t>
  </si>
  <si>
    <t>K01106.02</t>
  </si>
  <si>
    <t>K01107.01</t>
  </si>
  <si>
    <t>K01108.01</t>
  </si>
  <si>
    <t>K00146.01</t>
  </si>
  <si>
    <t>K01108.02</t>
  </si>
  <si>
    <t>K01108.03</t>
  </si>
  <si>
    <t>K01109.01</t>
  </si>
  <si>
    <t>K01110.01</t>
  </si>
  <si>
    <t>K01111.01</t>
  </si>
  <si>
    <t>K01300.01</t>
  </si>
  <si>
    <t>K01301.01</t>
  </si>
  <si>
    <t>K01301.02</t>
  </si>
  <si>
    <t>K01302.01</t>
  </si>
  <si>
    <t>K00157.04</t>
  </si>
  <si>
    <t>K01303.01</t>
  </si>
  <si>
    <t>K01304.01</t>
  </si>
  <si>
    <t>K01305.01</t>
  </si>
  <si>
    <t>K01305.02</t>
  </si>
  <si>
    <t>K01306.01</t>
  </si>
  <si>
    <t>K01306.02</t>
  </si>
  <si>
    <t>K01306.03</t>
  </si>
  <si>
    <t>K01306.04</t>
  </si>
  <si>
    <t>K01307.01</t>
  </si>
  <si>
    <t>K01486.02</t>
  </si>
  <si>
    <t>K01487.01</t>
  </si>
  <si>
    <t>K01488.01</t>
  </si>
  <si>
    <t>K01489.01</t>
  </si>
  <si>
    <t>K01490.01</t>
  </si>
  <si>
    <t>K01491.01</t>
  </si>
  <si>
    <t>K01492.01</t>
  </si>
  <si>
    <t>K01493.01</t>
  </si>
  <si>
    <t>K01494.01</t>
  </si>
  <si>
    <t>K01495.01</t>
  </si>
  <si>
    <t>K00174.01</t>
  </si>
  <si>
    <t>K01496.01</t>
  </si>
  <si>
    <t>K01497.01</t>
  </si>
  <si>
    <t>K01498.01</t>
  </si>
  <si>
    <t>K01498.02</t>
  </si>
  <si>
    <t>K01715.01</t>
  </si>
  <si>
    <t>K01716.01</t>
  </si>
  <si>
    <t>K01717.01</t>
  </si>
  <si>
    <t>K01718.01</t>
  </si>
  <si>
    <t>K01720.01</t>
  </si>
  <si>
    <t>K01721.01</t>
  </si>
  <si>
    <t>K00192.01</t>
  </si>
  <si>
    <t>K01722.01</t>
  </si>
  <si>
    <t>K01723.01</t>
  </si>
  <si>
    <t>K01724.01</t>
  </si>
  <si>
    <t>K01725.01</t>
  </si>
  <si>
    <t>K01726.01</t>
  </si>
  <si>
    <t>K01727.01</t>
  </si>
  <si>
    <t>K01728.01</t>
  </si>
  <si>
    <t>K01731.01</t>
  </si>
  <si>
    <t>K01732.01</t>
  </si>
  <si>
    <t>K01733.01</t>
  </si>
  <si>
    <t>K00193.01</t>
  </si>
  <si>
    <t>K01736.01</t>
  </si>
  <si>
    <t>K01738.01</t>
  </si>
  <si>
    <t>K01739.01</t>
  </si>
  <si>
    <t>K01112.01</t>
  </si>
  <si>
    <t>K01113.01</t>
  </si>
  <si>
    <t>K01113.02</t>
  </si>
  <si>
    <t>K01114.01</t>
  </si>
  <si>
    <t>K01115.01</t>
  </si>
  <si>
    <t>K00147.01</t>
  </si>
  <si>
    <t>K01116.01</t>
  </si>
  <si>
    <t>K01117.01</t>
  </si>
  <si>
    <t>K01118.01</t>
  </si>
  <si>
    <t>K01119.01</t>
  </si>
  <si>
    <t>K01119.02</t>
  </si>
  <si>
    <t>K01120.01</t>
  </si>
  <si>
    <t>K01121.01</t>
  </si>
  <si>
    <t>K01122.01</t>
  </si>
  <si>
    <t>K01123.01</t>
  </si>
  <si>
    <t>K01124.01</t>
  </si>
  <si>
    <t>K01307.02</t>
  </si>
  <si>
    <t>K00157.05</t>
  </si>
  <si>
    <t>K01308.01</t>
  </si>
  <si>
    <t>K01309.01</t>
  </si>
  <si>
    <t>K01310.01</t>
  </si>
  <si>
    <t>K01311.01</t>
  </si>
  <si>
    <t>K01312.01</t>
  </si>
  <si>
    <t>K01313.01</t>
  </si>
  <si>
    <t>K01314.01</t>
  </si>
  <si>
    <t>K01315.01</t>
  </si>
  <si>
    <t>K01316.01</t>
  </si>
  <si>
    <t>K01316.02</t>
  </si>
  <si>
    <t>K00157.06</t>
  </si>
  <si>
    <t>K01317.01</t>
  </si>
  <si>
    <t>K01318.01</t>
  </si>
  <si>
    <t>K01499.01</t>
  </si>
  <si>
    <t>K01499.02</t>
  </si>
  <si>
    <t>K01499.03</t>
  </si>
  <si>
    <t>K01500.01</t>
  </si>
  <si>
    <t>K01501.01</t>
  </si>
  <si>
    <t>K01502.01</t>
  </si>
  <si>
    <t>K00175.01</t>
  </si>
  <si>
    <t>K01503.01</t>
  </si>
  <si>
    <t>K01504.01</t>
  </si>
  <si>
    <t>K01505.01</t>
  </si>
  <si>
    <t>K01506.01</t>
  </si>
  <si>
    <t>K01507.01</t>
  </si>
  <si>
    <t>K01508.01</t>
  </si>
  <si>
    <t>K01509.01</t>
  </si>
  <si>
    <t>K00930.01</t>
  </si>
  <si>
    <t>K00931.01</t>
  </si>
  <si>
    <t>K00932.01</t>
  </si>
  <si>
    <t>K00127.01</t>
  </si>
  <si>
    <t>K00933.01</t>
  </si>
  <si>
    <t>K00934.01</t>
  </si>
  <si>
    <t>K00934.02</t>
  </si>
  <si>
    <t>K00934.03</t>
  </si>
  <si>
    <t>K00935.01</t>
  </si>
  <si>
    <t>K00935.02</t>
  </si>
  <si>
    <t>K00935.03</t>
  </si>
  <si>
    <t>K00935.04</t>
  </si>
  <si>
    <t>K00936.01</t>
  </si>
  <si>
    <t>K00936.02</t>
  </si>
  <si>
    <t>K00128.01</t>
  </si>
  <si>
    <t>K00937.01</t>
  </si>
  <si>
    <t>K00015.01</t>
  </si>
  <si>
    <t>K00148.01</t>
  </si>
  <si>
    <t>K01125.01</t>
  </si>
  <si>
    <t>K01126.01</t>
  </si>
  <si>
    <t>K01127.01</t>
  </si>
  <si>
    <t>K01127.02</t>
  </si>
  <si>
    <t>K01127.03</t>
  </si>
  <si>
    <t>K01128.01</t>
  </si>
  <si>
    <t>K01129.01</t>
  </si>
  <si>
    <t>K01130.01</t>
  </si>
  <si>
    <t>K01132.01</t>
  </si>
  <si>
    <t>K01133.01</t>
  </si>
  <si>
    <t>K00148.02</t>
  </si>
  <si>
    <t>K01134.01</t>
  </si>
  <si>
    <t>K01134.02</t>
  </si>
  <si>
    <t>K01135.01</t>
  </si>
  <si>
    <t>K01136.01</t>
  </si>
  <si>
    <t>K01138.01</t>
  </si>
  <si>
    <t>K01139.01</t>
  </si>
  <si>
    <t>K01319.01</t>
  </si>
  <si>
    <t>K01320.01</t>
  </si>
  <si>
    <t>K01321.01</t>
  </si>
  <si>
    <t>K01322.01</t>
  </si>
  <si>
    <t>K01323.01</t>
  </si>
  <si>
    <t>K01324.01</t>
  </si>
  <si>
    <t>K01325.01</t>
  </si>
  <si>
    <t>K01326.01</t>
  </si>
  <si>
    <t>K00158.01</t>
  </si>
  <si>
    <t>K01327.01</t>
  </si>
  <si>
    <t>K01328.01</t>
  </si>
  <si>
    <t>K01329.01</t>
  </si>
  <si>
    <t>K01330.01</t>
  </si>
  <si>
    <t>K01331.01</t>
  </si>
  <si>
    <t>K01332.01</t>
  </si>
  <si>
    <t>K01332.02</t>
  </si>
  <si>
    <t>K01332.03</t>
  </si>
  <si>
    <t>K01333.01</t>
  </si>
  <si>
    <t>K01334.01</t>
  </si>
  <si>
    <t>K01510.01</t>
  </si>
  <si>
    <t>K01511.01</t>
  </si>
  <si>
    <t>K01512.01</t>
  </si>
  <si>
    <t>K00176.01</t>
  </si>
  <si>
    <t>K01513.01</t>
  </si>
  <si>
    <t>K01514.01</t>
  </si>
  <si>
    <t>K01515.01</t>
  </si>
  <si>
    <t>K01515.02</t>
  </si>
  <si>
    <t>K01516.01</t>
  </si>
  <si>
    <t>K01517.01</t>
  </si>
  <si>
    <t>K01518.01</t>
  </si>
  <si>
    <t>K01519.01</t>
  </si>
  <si>
    <t>K01520.01</t>
  </si>
  <si>
    <t>K01521.01</t>
  </si>
  <si>
    <t>K00177.01</t>
  </si>
  <si>
    <t>K00938.01</t>
  </si>
  <si>
    <t>K00938.02</t>
  </si>
  <si>
    <t>K00938.03</t>
  </si>
  <si>
    <t>K00939.01</t>
  </si>
  <si>
    <t>K00939.02</t>
  </si>
  <si>
    <t>K00939.03</t>
  </si>
  <si>
    <t>K00939.04</t>
  </si>
  <si>
    <t>K00940.01</t>
  </si>
  <si>
    <t>K00941.01</t>
  </si>
  <si>
    <t>K00129.01</t>
  </si>
  <si>
    <t>K00941.02</t>
  </si>
  <si>
    <t>K00941.03</t>
  </si>
  <si>
    <t>K00942.01</t>
  </si>
  <si>
    <t>K00943.01</t>
  </si>
  <si>
    <t>K00944.01</t>
  </si>
  <si>
    <t>K01140.01</t>
  </si>
  <si>
    <t>K01141.01</t>
  </si>
  <si>
    <t>K01142.01</t>
  </si>
  <si>
    <t>K01143.01</t>
  </si>
  <si>
    <t>K00148.03</t>
  </si>
  <si>
    <t>K01144.01</t>
  </si>
  <si>
    <t>K01145.01</t>
  </si>
  <si>
    <t>K01146.01</t>
  </si>
  <si>
    <t>K01147.01</t>
  </si>
  <si>
    <t>K01148.01</t>
  </si>
  <si>
    <t>K01148.02</t>
  </si>
  <si>
    <t>K01149.01</t>
  </si>
  <si>
    <t>K01150.01</t>
  </si>
  <si>
    <t>K01151.01</t>
  </si>
  <si>
    <t>K00159.01</t>
  </si>
  <si>
    <t>K01335.01</t>
  </si>
  <si>
    <t>K01336.01</t>
  </si>
  <si>
    <t>K01336.02</t>
  </si>
  <si>
    <t>K01336.03</t>
  </si>
  <si>
    <t>K01336.04</t>
  </si>
  <si>
    <t>K01337.01</t>
  </si>
  <si>
    <t>K01338.01</t>
  </si>
  <si>
    <t>K01338.02</t>
  </si>
  <si>
    <t>K01338.03</t>
  </si>
  <si>
    <t>K01339.01</t>
  </si>
  <si>
    <t>K00159.02</t>
  </si>
  <si>
    <t>K01340.01</t>
  </si>
  <si>
    <t>K01341.01</t>
  </si>
  <si>
    <t>K01522.01</t>
  </si>
  <si>
    <t>K01523.01</t>
  </si>
  <si>
    <t>K01524.01</t>
  </si>
  <si>
    <t>K01525.01</t>
  </si>
  <si>
    <t>K01526.01</t>
  </si>
  <si>
    <t>K01527.01</t>
  </si>
  <si>
    <t>K01528.01</t>
  </si>
  <si>
    <t>K01529.01</t>
  </si>
  <si>
    <t>K01529.02</t>
  </si>
  <si>
    <t>K01530.01</t>
  </si>
  <si>
    <t>K00178.01</t>
  </si>
  <si>
    <t>K01531.01</t>
  </si>
  <si>
    <t>K01532.01</t>
  </si>
  <si>
    <t>K01533.01</t>
  </si>
  <si>
    <t>K00945.01</t>
  </si>
  <si>
    <t>K00945.02</t>
  </si>
  <si>
    <t>K00946.01</t>
  </si>
  <si>
    <t>K00947.01</t>
  </si>
  <si>
    <t>K00948.01</t>
  </si>
  <si>
    <t>K00130.01</t>
  </si>
  <si>
    <t>K00949.01</t>
  </si>
  <si>
    <t>K00950.01</t>
  </si>
  <si>
    <t>K00951.01</t>
  </si>
  <si>
    <t>K00951.02</t>
  </si>
  <si>
    <t>K00952.01</t>
  </si>
  <si>
    <t>K00952.02</t>
  </si>
  <si>
    <t>K00952.03</t>
  </si>
  <si>
    <t>K00952.04</t>
  </si>
  <si>
    <t>K00952.05</t>
  </si>
  <si>
    <t>K01151.02</t>
  </si>
  <si>
    <t>K00149.01</t>
  </si>
  <si>
    <t>K01152.01</t>
  </si>
  <si>
    <t>K01153.01</t>
  </si>
  <si>
    <t>K01154.01</t>
  </si>
  <si>
    <t>K01155.01</t>
  </si>
  <si>
    <t>K01156.01</t>
  </si>
  <si>
    <t>K01157.01</t>
  </si>
  <si>
    <t>K01158.01</t>
  </si>
  <si>
    <t>K01159.01</t>
  </si>
  <si>
    <t>K01160.01</t>
  </si>
  <si>
    <t>K01161.01</t>
  </si>
  <si>
    <t>K00150.01</t>
  </si>
  <si>
    <t>K01161.02</t>
  </si>
  <si>
    <t>K01161.03</t>
  </si>
  <si>
    <t>K01162.01</t>
  </si>
  <si>
    <t>K01342.01</t>
  </si>
  <si>
    <t>K01342.02</t>
  </si>
  <si>
    <t>K01343.01</t>
  </si>
  <si>
    <t>K01344.01</t>
  </si>
  <si>
    <t>K01345.01</t>
  </si>
  <si>
    <t>K01346.01</t>
  </si>
  <si>
    <t>K01347.01</t>
  </si>
  <si>
    <t>K01348.01</t>
  </si>
  <si>
    <t>K00160.01</t>
  </si>
  <si>
    <t>K01349.01</t>
  </si>
  <si>
    <t>K01350.01</t>
  </si>
  <si>
    <t>K01352.01</t>
  </si>
  <si>
    <t>K01353.01</t>
  </si>
  <si>
    <t>K01353.02</t>
  </si>
  <si>
    <t>K01354.01</t>
  </si>
  <si>
    <t>K01355.01</t>
  </si>
  <si>
    <t>K01356.01</t>
  </si>
  <si>
    <t>K01357.01</t>
  </si>
  <si>
    <t>K01358.01</t>
  </si>
  <si>
    <t>K01534.01</t>
  </si>
  <si>
    <t>K01534.02</t>
  </si>
  <si>
    <t>K01535.01</t>
  </si>
  <si>
    <t>K01536.01</t>
  </si>
  <si>
    <t>K01537.01</t>
  </si>
  <si>
    <t>K01538.01</t>
  </si>
  <si>
    <t>K01539.01</t>
  </si>
  <si>
    <t>K00003.01</t>
  </si>
  <si>
    <t>K00020.01</t>
  </si>
  <si>
    <t>K00179.01</t>
  </si>
  <si>
    <t>K01540.01</t>
  </si>
  <si>
    <t>K01541.01</t>
  </si>
  <si>
    <t>K01542.01</t>
  </si>
  <si>
    <t>K01543.01</t>
  </si>
  <si>
    <t>K01544.01</t>
  </si>
  <si>
    <t>K00953.01</t>
  </si>
  <si>
    <t>K00013.01</t>
  </si>
  <si>
    <t>K00131.01</t>
  </si>
  <si>
    <t>K00954.01</t>
  </si>
  <si>
    <t>K00954.02</t>
  </si>
  <si>
    <t>K00955.01</t>
  </si>
  <si>
    <t>K00956.01</t>
  </si>
  <si>
    <t>K00957.01</t>
  </si>
  <si>
    <t>K00958.01</t>
  </si>
  <si>
    <t>K00959.01</t>
  </si>
  <si>
    <t>K00960.01</t>
  </si>
  <si>
    <t>K00961.01</t>
  </si>
  <si>
    <t>K00961.02</t>
  </si>
  <si>
    <t>K00132.01</t>
  </si>
  <si>
    <t>K00961.03</t>
  </si>
  <si>
    <t>K00964.01</t>
  </si>
  <si>
    <t>K00965.01</t>
  </si>
  <si>
    <t>K00966.01</t>
  </si>
  <si>
    <t>K01163.01</t>
  </si>
  <si>
    <t>K01163.02</t>
  </si>
  <si>
    <t>K01164.01</t>
  </si>
  <si>
    <t>K01165.01</t>
  </si>
  <si>
    <t>K01165.02</t>
  </si>
  <si>
    <t>K01166.01</t>
  </si>
  <si>
    <t>K01167.01</t>
  </si>
  <si>
    <t>K00150.02</t>
  </si>
  <si>
    <t>K01168.01</t>
  </si>
  <si>
    <t>K01169.01</t>
  </si>
  <si>
    <t>K01170.01</t>
  </si>
  <si>
    <t>K01171.01</t>
  </si>
  <si>
    <t>K01172.01</t>
  </si>
  <si>
    <t>K01173.01</t>
  </si>
  <si>
    <t>K01174.01</t>
  </si>
  <si>
    <t>K00161.01</t>
  </si>
  <si>
    <t>K01358.02</t>
  </si>
  <si>
    <t>K01358.03</t>
  </si>
  <si>
    <t>K01358.04</t>
  </si>
  <si>
    <t>K01359.01</t>
  </si>
  <si>
    <t>K01359.02</t>
  </si>
  <si>
    <t>K01360.01</t>
  </si>
  <si>
    <t>K01360.02</t>
  </si>
  <si>
    <t>K01360.03</t>
  </si>
  <si>
    <t>K01361.01</t>
  </si>
  <si>
    <t>K01362.01</t>
  </si>
  <si>
    <t>K00162.01</t>
  </si>
  <si>
    <t>K01363.01</t>
  </si>
  <si>
    <t>K01363.02</t>
  </si>
  <si>
    <t>K01364.01</t>
  </si>
  <si>
    <t>K01364.02</t>
  </si>
  <si>
    <t>K01545.01</t>
  </si>
  <si>
    <t>K01546.01</t>
  </si>
  <si>
    <t>K01547.01</t>
  </si>
  <si>
    <t>K01548.01</t>
  </si>
  <si>
    <t>K01549.01</t>
  </si>
  <si>
    <t>K00179.02</t>
  </si>
  <si>
    <t>K01550.01</t>
  </si>
  <si>
    <t>K01551.01</t>
  </si>
  <si>
    <t>K01552.01</t>
  </si>
  <si>
    <t>K01553.01</t>
  </si>
  <si>
    <t>K01554.01</t>
  </si>
  <si>
    <t>K01555.01</t>
  </si>
  <si>
    <t>K01556.01</t>
  </si>
  <si>
    <t>K01557.01</t>
  </si>
  <si>
    <t>K01557.02</t>
  </si>
  <si>
    <t>K01557.03</t>
  </si>
  <si>
    <t>K00180.01</t>
  </si>
  <si>
    <t>K01557.04</t>
  </si>
  <si>
    <t>K00967.01</t>
  </si>
  <si>
    <t>K00968.01</t>
  </si>
  <si>
    <t>K00969.01</t>
  </si>
  <si>
    <t>K00970.01</t>
  </si>
  <si>
    <t>K00971.01</t>
  </si>
  <si>
    <t>K00972.01</t>
  </si>
  <si>
    <t>K00133.01</t>
  </si>
  <si>
    <t>K00972.02</t>
  </si>
  <si>
    <t>K00974.01</t>
  </si>
  <si>
    <t>K00975.01</t>
  </si>
  <si>
    <t>K00976.01</t>
  </si>
  <si>
    <t>K00977.01</t>
  </si>
  <si>
    <t>K00978.01</t>
  </si>
  <si>
    <t>K00979.01</t>
  </si>
  <si>
    <t>K00980.01</t>
  </si>
  <si>
    <t>K00981.01</t>
  </si>
  <si>
    <t>K00982.01</t>
  </si>
  <si>
    <t>K00134.01</t>
  </si>
  <si>
    <t>K00983.01</t>
  </si>
  <si>
    <t>K01175.01</t>
  </si>
  <si>
    <t>K01175.02</t>
  </si>
  <si>
    <t>K01176.01</t>
  </si>
  <si>
    <t>K00151.01</t>
  </si>
  <si>
    <t>K01177.01</t>
  </si>
  <si>
    <t>K01178.01</t>
  </si>
  <si>
    <t>K01179.01</t>
  </si>
  <si>
    <t>K01180.01</t>
  </si>
  <si>
    <t>K01181.01</t>
  </si>
  <si>
    <t>K01182.01</t>
  </si>
  <si>
    <t>K01183.01</t>
  </si>
  <si>
    <t>K01184.01</t>
  </si>
  <si>
    <t>K01185.01</t>
  </si>
  <si>
    <t>K01186.01</t>
  </si>
  <si>
    <t>K00152.01</t>
  </si>
  <si>
    <t>K01187.01</t>
  </si>
  <si>
    <t>K01188.01</t>
  </si>
  <si>
    <t>K01364.03</t>
  </si>
  <si>
    <t>K01364.04</t>
  </si>
  <si>
    <t>K01364.05</t>
  </si>
  <si>
    <t>K01365.01</t>
  </si>
  <si>
    <t>K01366.01</t>
  </si>
  <si>
    <t>K01366.02</t>
  </si>
  <si>
    <t>K00018.01</t>
  </si>
  <si>
    <t>K00163.01</t>
  </si>
  <si>
    <t>K01367.01</t>
  </si>
  <si>
    <t>K01368.01</t>
  </si>
  <si>
    <t>K01369.01</t>
  </si>
  <si>
    <t>K01370.01</t>
  </si>
  <si>
    <t>K01371.01</t>
  </si>
  <si>
    <t>K01372.01</t>
  </si>
  <si>
    <t>K01373.01</t>
  </si>
  <si>
    <t>K01374.01</t>
  </si>
  <si>
    <t>K01375.01</t>
  </si>
  <si>
    <t>K01376.01</t>
  </si>
  <si>
    <t>K01558.01</t>
  </si>
  <si>
    <t>K01559.01</t>
  </si>
  <si>
    <t>K01560.01</t>
  </si>
  <si>
    <t>K01561.01</t>
  </si>
  <si>
    <t>K01562.01</t>
  </si>
  <si>
    <t>K01563.01</t>
  </si>
  <si>
    <t>K01563.02</t>
  </si>
  <si>
    <t>K01563.03</t>
  </si>
  <si>
    <t>K01563.04</t>
  </si>
  <si>
    <t>K00181.01</t>
  </si>
  <si>
    <t>K01564.01</t>
  </si>
  <si>
    <t>K01565.01</t>
  </si>
  <si>
    <t>K01566.01</t>
  </si>
  <si>
    <t>K01567.01</t>
  </si>
  <si>
    <t>K01567.02</t>
  </si>
  <si>
    <t>K01567.03</t>
  </si>
  <si>
    <t>K01567.04</t>
  </si>
  <si>
    <t>K01568.01</t>
  </si>
  <si>
    <t>K01569.01</t>
  </si>
  <si>
    <t>K00984.01</t>
  </si>
  <si>
    <t>K00985.01</t>
  </si>
  <si>
    <t>K00986.01</t>
  </si>
  <si>
    <t>K00986.02</t>
  </si>
  <si>
    <t>K00987.01</t>
  </si>
  <si>
    <t>K00988.01</t>
  </si>
  <si>
    <t>K00988.02</t>
  </si>
  <si>
    <t>K00989.01</t>
  </si>
  <si>
    <t>K00989.02</t>
  </si>
  <si>
    <t>K00135.01</t>
  </si>
  <si>
    <t>K00989.03</t>
  </si>
  <si>
    <t>K00990.01</t>
  </si>
  <si>
    <t>K00991.01</t>
  </si>
  <si>
    <t>K00992.01</t>
  </si>
  <si>
    <t>K00993.01</t>
  </si>
  <si>
    <t>K00993.02</t>
  </si>
  <si>
    <t>K01189.01</t>
  </si>
  <si>
    <t>K01190.01</t>
  </si>
  <si>
    <t>K01191.01</t>
  </si>
  <si>
    <t>K01192.01</t>
  </si>
  <si>
    <t>K01193.01</t>
  </si>
  <si>
    <t>K01194.01</t>
  </si>
  <si>
    <t>K01194.02</t>
  </si>
  <si>
    <t>K01194.03</t>
  </si>
  <si>
    <t>K00152.02</t>
  </si>
  <si>
    <t>K01196.01</t>
  </si>
  <si>
    <t>K01197.01</t>
  </si>
  <si>
    <t>K01198.01</t>
  </si>
  <si>
    <t>K01198.02</t>
  </si>
  <si>
    <t>K01198.03</t>
  </si>
  <si>
    <t>K01198.04</t>
  </si>
  <si>
    <t>K01199.01</t>
  </si>
  <si>
    <t>K01200.01</t>
  </si>
  <si>
    <t>K01201.01</t>
  </si>
  <si>
    <t>K00164.01</t>
  </si>
  <si>
    <t>K01377.01</t>
  </si>
  <si>
    <t>K01378.01</t>
  </si>
  <si>
    <t>K01378.02</t>
  </si>
  <si>
    <t>K01379.01</t>
  </si>
  <si>
    <t>K01380.01</t>
  </si>
  <si>
    <t>K01381.01</t>
  </si>
  <si>
    <t>K01382.01</t>
  </si>
  <si>
    <t>K01383.01</t>
  </si>
  <si>
    <t>K01384.01</t>
  </si>
  <si>
    <t>K01385.01</t>
  </si>
  <si>
    <t>K00165.01</t>
  </si>
  <si>
    <t>K01386.01</t>
  </si>
  <si>
    <t>K01387.01</t>
  </si>
  <si>
    <t>K01388.01</t>
  </si>
  <si>
    <t>K01389.01</t>
  </si>
  <si>
    <t>K01390.01</t>
  </si>
  <si>
    <t>K01570.01</t>
  </si>
  <si>
    <t>K00182.01</t>
  </si>
  <si>
    <t>K01571.01</t>
  </si>
  <si>
    <t>K01572.01</t>
  </si>
  <si>
    <t>K01573.01</t>
  </si>
  <si>
    <t>K01573.02</t>
  </si>
  <si>
    <t>K01574.01</t>
  </si>
  <si>
    <t>K01574.02</t>
  </si>
  <si>
    <t>K01574.03</t>
  </si>
  <si>
    <t>K01575.01</t>
  </si>
  <si>
    <t>K01576.01</t>
  </si>
  <si>
    <t>K01576.02</t>
  </si>
  <si>
    <t>K00183.01</t>
  </si>
  <si>
    <t>K01576.03</t>
  </si>
  <si>
    <t>K01577.01</t>
  </si>
  <si>
    <t>K01578.01</t>
  </si>
  <si>
    <t>K00994.01</t>
  </si>
  <si>
    <t>K00995.01</t>
  </si>
  <si>
    <t>K00996.01</t>
  </si>
  <si>
    <t>K00997.01</t>
  </si>
  <si>
    <t>K00136.01</t>
  </si>
  <si>
    <t>K00998.01</t>
  </si>
  <si>
    <t>K00999.01</t>
  </si>
  <si>
    <t>K00999.02</t>
  </si>
  <si>
    <t>K01000.01</t>
  </si>
  <si>
    <t>K01001.01</t>
  </si>
  <si>
    <t>K01001.02</t>
  </si>
  <si>
    <t>K01002.01</t>
  </si>
  <si>
    <t>K01003.01</t>
  </si>
  <si>
    <t>K01004.01</t>
  </si>
  <si>
    <t>K01005.01</t>
  </si>
  <si>
    <t>K00137.01</t>
  </si>
  <si>
    <t>K01202.01</t>
  </si>
  <si>
    <t>K00152.03</t>
  </si>
  <si>
    <t>K01203.01</t>
  </si>
  <si>
    <t>K01203.02</t>
  </si>
  <si>
    <t>K01203.03</t>
  </si>
  <si>
    <t>K01204.01</t>
  </si>
  <si>
    <t>K01205.01</t>
  </si>
  <si>
    <t>K01206.01</t>
  </si>
  <si>
    <t>K01207.01</t>
  </si>
  <si>
    <t>K01208.01</t>
  </si>
  <si>
    <t>K01209.01</t>
  </si>
  <si>
    <t>K01210.01</t>
  </si>
  <si>
    <t>K00016.01</t>
  </si>
  <si>
    <t>K00152.04</t>
  </si>
  <si>
    <t>K01211.01</t>
  </si>
  <si>
    <t>K01391.01</t>
  </si>
  <si>
    <t>K01392.01</t>
  </si>
  <si>
    <t>K01393.01</t>
  </si>
  <si>
    <t>K01394.01</t>
  </si>
  <si>
    <t>K01395.01</t>
  </si>
  <si>
    <t>K00166.01</t>
  </si>
  <si>
    <t>K01396.01</t>
  </si>
  <si>
    <t>K01396.02</t>
  </si>
  <si>
    <t>K01397.01</t>
  </si>
  <si>
    <t>K01398.01</t>
  </si>
  <si>
    <t>K01399.01</t>
  </si>
  <si>
    <t>K01400.01</t>
  </si>
  <si>
    <t>K01401.01</t>
  </si>
  <si>
    <t>K01402.01</t>
  </si>
  <si>
    <t>K01403.01</t>
  </si>
  <si>
    <t>K01404.01</t>
  </si>
  <si>
    <t>K01579.01</t>
  </si>
  <si>
    <t>K01580.01</t>
  </si>
  <si>
    <t>K01581.01</t>
  </si>
  <si>
    <t>K01581.02</t>
  </si>
  <si>
    <t>K01582.01</t>
  </si>
  <si>
    <t>K01583.01</t>
  </si>
  <si>
    <t>K01584.01</t>
  </si>
  <si>
    <t>K00184.01</t>
  </si>
  <si>
    <t>K01585.01</t>
  </si>
  <si>
    <t>K01586.01</t>
  </si>
  <si>
    <t>K01587.01</t>
  </si>
  <si>
    <t>K01588.01</t>
  </si>
  <si>
    <t>K01589.01</t>
  </si>
  <si>
    <t>K01589.02</t>
  </si>
  <si>
    <t>K01006.01</t>
  </si>
  <si>
    <t>K01007.01</t>
  </si>
  <si>
    <t>K01008.01</t>
  </si>
  <si>
    <t>K01009.01</t>
  </si>
  <si>
    <t>K01010.01</t>
  </si>
  <si>
    <t>K01011.01</t>
  </si>
  <si>
    <t>K01012.01</t>
  </si>
  <si>
    <t>K01013.01</t>
  </si>
  <si>
    <t>K01014.01</t>
  </si>
  <si>
    <t>K01015.01</t>
  </si>
  <si>
    <t>K00137.02</t>
  </si>
  <si>
    <t>K01015.02</t>
  </si>
  <si>
    <t>K01016.01</t>
  </si>
  <si>
    <t>K01017.01</t>
  </si>
  <si>
    <t>K01018.01</t>
  </si>
  <si>
    <t>K01019.01</t>
  </si>
  <si>
    <t>K01020.01</t>
  </si>
  <si>
    <t>K01021.01</t>
  </si>
  <si>
    <t>K02209.01</t>
  </si>
  <si>
    <t>K02210.01</t>
  </si>
  <si>
    <t>K02212.01</t>
  </si>
  <si>
    <t>K02213.01</t>
  </si>
  <si>
    <t>K02214.01</t>
  </si>
  <si>
    <t>K02215.01</t>
  </si>
  <si>
    <t>K02216.01</t>
  </si>
  <si>
    <t>K02217.01</t>
  </si>
  <si>
    <t>K02218.01</t>
  </si>
  <si>
    <t>K02218.02</t>
  </si>
  <si>
    <t>K00232.03</t>
  </si>
  <si>
    <t>K02219.01</t>
  </si>
  <si>
    <t>K02220.01</t>
  </si>
  <si>
    <t>K02220.02</t>
  </si>
  <si>
    <t>K02220.03</t>
  </si>
  <si>
    <t>K02221.01</t>
  </si>
  <si>
    <t>K02222.01</t>
  </si>
  <si>
    <t>K02223.01</t>
  </si>
  <si>
    <t>K02224.01</t>
  </si>
  <si>
    <t>K02224.02</t>
  </si>
  <si>
    <t>K02225.01</t>
  </si>
  <si>
    <t>K00232.04</t>
  </si>
  <si>
    <t>K02522.01</t>
  </si>
  <si>
    <t>K02523.01</t>
  </si>
  <si>
    <t>K02524.01</t>
  </si>
  <si>
    <t>K02525.01</t>
  </si>
  <si>
    <t>K02526.01</t>
  </si>
  <si>
    <t>K02527.01</t>
  </si>
  <si>
    <t>K02528.01</t>
  </si>
  <si>
    <t>K02529.01</t>
  </si>
  <si>
    <t>K00248.04</t>
  </si>
  <si>
    <t>K02530.01</t>
  </si>
  <si>
    <t>K02531.01</t>
  </si>
  <si>
    <t>K02532.01</t>
  </si>
  <si>
    <t>K02533.01</t>
  </si>
  <si>
    <t>K02534.01</t>
  </si>
  <si>
    <t>K02534.02</t>
  </si>
  <si>
    <t>K02535.01</t>
  </si>
  <si>
    <t>K02536.01</t>
  </si>
  <si>
    <t>K02537.01</t>
  </si>
  <si>
    <t>K02538.01</t>
  </si>
  <si>
    <t>K00249.01</t>
  </si>
  <si>
    <t>K02539.01</t>
  </si>
  <si>
    <t>K02744.01</t>
  </si>
  <si>
    <t>K02745.01</t>
  </si>
  <si>
    <t>K02746.01</t>
  </si>
  <si>
    <t>K02747.01</t>
  </si>
  <si>
    <t>K02748.01</t>
  </si>
  <si>
    <t>K02748.02</t>
  </si>
  <si>
    <t>K02749.01</t>
  </si>
  <si>
    <t>K02750.01</t>
  </si>
  <si>
    <t>K02751.01</t>
  </si>
  <si>
    <t>K00264.01</t>
  </si>
  <si>
    <t>K02752.01</t>
  </si>
  <si>
    <t>K02753.01</t>
  </si>
  <si>
    <t>K02754.01</t>
  </si>
  <si>
    <t>K00209.02</t>
  </si>
  <si>
    <t>K01927.01</t>
  </si>
  <si>
    <t>K01928.01</t>
  </si>
  <si>
    <t>K01929.01</t>
  </si>
  <si>
    <t>K01929.02</t>
  </si>
  <si>
    <t>K01930.01</t>
  </si>
  <si>
    <t>K01930.02</t>
  </si>
  <si>
    <t>K01930.03</t>
  </si>
  <si>
    <t>K01930.04</t>
  </si>
  <si>
    <t>K01931.01</t>
  </si>
  <si>
    <t>K01931.02</t>
  </si>
  <si>
    <t>K00210.01</t>
  </si>
  <si>
    <t>K01931.03</t>
  </si>
  <si>
    <t>K01932.01</t>
  </si>
  <si>
    <t>K01933.01</t>
  </si>
  <si>
    <t>K01934.01</t>
  </si>
  <si>
    <t>K01935.01</t>
  </si>
  <si>
    <t>K01937.01</t>
  </si>
  <si>
    <t>K01938.01</t>
  </si>
  <si>
    <t>K01939.01</t>
  </si>
  <si>
    <t>K01940.01</t>
  </si>
  <si>
    <t>K02226.01</t>
  </si>
  <si>
    <t>K02227.01</t>
  </si>
  <si>
    <t>K02228.01</t>
  </si>
  <si>
    <t>K02229.01</t>
  </si>
  <si>
    <t>K02230.01</t>
  </si>
  <si>
    <t>K02232.01</t>
  </si>
  <si>
    <t>K02233.01</t>
  </si>
  <si>
    <t>K02236.01</t>
  </si>
  <si>
    <t>K02236.02</t>
  </si>
  <si>
    <t>K02237.01</t>
  </si>
  <si>
    <t>K00232.05</t>
  </si>
  <si>
    <t>K02238.01</t>
  </si>
  <si>
    <t>K02241.01</t>
  </si>
  <si>
    <t>K02242.01</t>
  </si>
  <si>
    <t>K02243.01</t>
  </si>
  <si>
    <t>K02245.01</t>
  </si>
  <si>
    <t>K02246.01</t>
  </si>
  <si>
    <t>K02247.01</t>
  </si>
  <si>
    <t>K02248.01</t>
  </si>
  <si>
    <t>K02248.02</t>
  </si>
  <si>
    <t>K02248.03</t>
  </si>
  <si>
    <t>K00233.01</t>
  </si>
  <si>
    <t>K02540.01</t>
  </si>
  <si>
    <t>K02541.01</t>
  </si>
  <si>
    <t>K02542.01</t>
  </si>
  <si>
    <t>K02543.01</t>
  </si>
  <si>
    <t>K02544.01</t>
  </si>
  <si>
    <t>K02545.01</t>
  </si>
  <si>
    <t>K02546.01</t>
  </si>
  <si>
    <t>K02547.01</t>
  </si>
  <si>
    <t>K02548.01</t>
  </si>
  <si>
    <t>K00250.01</t>
  </si>
  <si>
    <t>K02549.01</t>
  </si>
  <si>
    <t>K02550.01</t>
  </si>
  <si>
    <t>K02551.01</t>
  </si>
  <si>
    <t>K02552.01</t>
  </si>
  <si>
    <t>K02553.01</t>
  </si>
  <si>
    <t>K02554.01</t>
  </si>
  <si>
    <t>K02554.02</t>
  </si>
  <si>
    <t>K02555.01</t>
  </si>
  <si>
    <t>K02556.01</t>
  </si>
  <si>
    <t>K02557.01</t>
  </si>
  <si>
    <t>K00250.02</t>
  </si>
  <si>
    <t>K02558.01</t>
  </si>
  <si>
    <t>K02755.01</t>
  </si>
  <si>
    <t>K02756.01</t>
  </si>
  <si>
    <t>K02757.01</t>
  </si>
  <si>
    <t>K02758.01</t>
  </si>
  <si>
    <t>K02759.01</t>
  </si>
  <si>
    <t>K02760.01</t>
  </si>
  <si>
    <t>K02761.01</t>
  </si>
  <si>
    <t>K00265.01</t>
  </si>
  <si>
    <t>K02762.01</t>
  </si>
  <si>
    <t>K02763.01</t>
  </si>
  <si>
    <t>K02764.01</t>
  </si>
  <si>
    <t>K02765.01</t>
  </si>
  <si>
    <t>K01940.02</t>
  </si>
  <si>
    <t>K00211.01</t>
  </si>
  <si>
    <t>K01941.01</t>
  </si>
  <si>
    <t>K01942.01</t>
  </si>
  <si>
    <t>K01944.01</t>
  </si>
  <si>
    <t>K01944.02</t>
  </si>
  <si>
    <t>K01945.01</t>
  </si>
  <si>
    <t>K01945.02</t>
  </si>
  <si>
    <t>K01946.01</t>
  </si>
  <si>
    <t>K01948.01</t>
  </si>
  <si>
    <t>K01950.01</t>
  </si>
  <si>
    <t>K01952.01</t>
  </si>
  <si>
    <t>K00212.01</t>
  </si>
  <si>
    <t>K01952.02</t>
  </si>
  <si>
    <t>K01952.03</t>
  </si>
  <si>
    <t>K01952.04</t>
  </si>
  <si>
    <t>K01955.01</t>
  </si>
  <si>
    <t>K01955.02</t>
  </si>
  <si>
    <t>K01958.01</t>
  </si>
  <si>
    <t>K01959.01</t>
  </si>
  <si>
    <t>K02248.04</t>
  </si>
  <si>
    <t>K02250.01</t>
  </si>
  <si>
    <t>K02252.01</t>
  </si>
  <si>
    <t>K02253.01</t>
  </si>
  <si>
    <t>K02255.01</t>
  </si>
  <si>
    <t>K02256.01</t>
  </si>
  <si>
    <t>K02257.01</t>
  </si>
  <si>
    <t>K02259.01</t>
  </si>
  <si>
    <t>K02260.01</t>
  </si>
  <si>
    <t>K02261.01</t>
  </si>
  <si>
    <t>K00234.01</t>
  </si>
  <si>
    <t>K02261.02</t>
  </si>
  <si>
    <t>K02263.01</t>
  </si>
  <si>
    <t>K02264.01</t>
  </si>
  <si>
    <t>K02265.01</t>
  </si>
  <si>
    <t>K02266.01</t>
  </si>
  <si>
    <t>K02269.01</t>
  </si>
  <si>
    <t>K02271.01</t>
  </si>
  <si>
    <t>K02272.01</t>
  </si>
  <si>
    <t>K02273.01</t>
  </si>
  <si>
    <t>K02274.01</t>
  </si>
  <si>
    <t>K02559.01</t>
  </si>
  <si>
    <t>K02560.01</t>
  </si>
  <si>
    <t>K02561.01</t>
  </si>
  <si>
    <t>K02562.01</t>
  </si>
  <si>
    <t>K02563.01</t>
  </si>
  <si>
    <t>K02564.01</t>
  </si>
  <si>
    <t>K02565.01</t>
  </si>
  <si>
    <t>K02566.01</t>
  </si>
  <si>
    <t>K02567.01</t>
  </si>
  <si>
    <t>K00250.03</t>
  </si>
  <si>
    <t>K02569.01</t>
  </si>
  <si>
    <t>K02571.01</t>
  </si>
  <si>
    <t>K02572.01</t>
  </si>
  <si>
    <t>K02573.01</t>
  </si>
  <si>
    <t>K02574.01</t>
  </si>
  <si>
    <t>K02576.01</t>
  </si>
  <si>
    <t>K02577.01</t>
  </si>
  <si>
    <t>K02578.01</t>
  </si>
  <si>
    <t>K02579.01</t>
  </si>
  <si>
    <t>K02580.01</t>
  </si>
  <si>
    <t>K00250.04</t>
  </si>
  <si>
    <t>K02766.01</t>
  </si>
  <si>
    <t>K02767.01</t>
  </si>
  <si>
    <t>K02768.01</t>
  </si>
  <si>
    <t>K02768.02</t>
  </si>
  <si>
    <t>K02769.01</t>
  </si>
  <si>
    <t>K02770.01</t>
  </si>
  <si>
    <t>K00041.02</t>
  </si>
  <si>
    <t>K00267.01</t>
  </si>
  <si>
    <t>K02771.01</t>
  </si>
  <si>
    <t>K02773.01</t>
  </si>
  <si>
    <t>K02774.01</t>
  </si>
  <si>
    <t>K02775.01</t>
  </si>
  <si>
    <t>K02776.01</t>
  </si>
  <si>
    <t>K02777.01</t>
  </si>
  <si>
    <t>K01960.01</t>
  </si>
  <si>
    <t>K01961.01</t>
  </si>
  <si>
    <t>K01962.01</t>
  </si>
  <si>
    <t>K00213.01</t>
  </si>
  <si>
    <t>K01964.01</t>
  </si>
  <si>
    <t>K01965.01</t>
  </si>
  <si>
    <t>K01967.01</t>
  </si>
  <si>
    <t>K01968.01</t>
  </si>
  <si>
    <t>K01969.01</t>
  </si>
  <si>
    <t>K01970.01</t>
  </si>
  <si>
    <t>K01970.02</t>
  </si>
  <si>
    <t>K01971.01</t>
  </si>
  <si>
    <t>K01972.01</t>
  </si>
  <si>
    <t>K01973.01</t>
  </si>
  <si>
    <t>K00024.01</t>
  </si>
  <si>
    <t>K00214.01</t>
  </si>
  <si>
    <t>K01974.01</t>
  </si>
  <si>
    <t>K01975.01</t>
  </si>
  <si>
    <t>K01976.01</t>
  </si>
  <si>
    <t>K01977.01</t>
  </si>
  <si>
    <t>K01977.02</t>
  </si>
  <si>
    <t>K00235.01</t>
  </si>
  <si>
    <t>K02276.01</t>
  </si>
  <si>
    <t>K02278.01</t>
  </si>
  <si>
    <t>K02278.02</t>
  </si>
  <si>
    <t>K02279.01</t>
  </si>
  <si>
    <t>K02279.02</t>
  </si>
  <si>
    <t>K02280.01</t>
  </si>
  <si>
    <t>K02281.01</t>
  </si>
  <si>
    <t>K02282.01</t>
  </si>
  <si>
    <t>K02283.01</t>
  </si>
  <si>
    <t>K02285.01</t>
  </si>
  <si>
    <t>K00027.01</t>
  </si>
  <si>
    <t>K00236.01</t>
  </si>
  <si>
    <t>K02286.01</t>
  </si>
  <si>
    <t>K02287.01</t>
  </si>
  <si>
    <t>K02288.01</t>
  </si>
  <si>
    <t>K02289.01</t>
  </si>
  <si>
    <t>K02290.01</t>
  </si>
  <si>
    <t>K02291.01</t>
  </si>
  <si>
    <t>K02293.01</t>
  </si>
  <si>
    <t>K02294.01</t>
  </si>
  <si>
    <t>K02581.01</t>
  </si>
  <si>
    <t>K02582.01</t>
  </si>
  <si>
    <t>K02583.01</t>
  </si>
  <si>
    <t>K02585.01</t>
  </si>
  <si>
    <t>K02586.01</t>
  </si>
  <si>
    <t>K02587.01</t>
  </si>
  <si>
    <t>K02588.01</t>
  </si>
  <si>
    <t>K02589.01</t>
  </si>
  <si>
    <t>K02590.01</t>
  </si>
  <si>
    <t>K02592.01</t>
  </si>
  <si>
    <t>K00004.01</t>
  </si>
  <si>
    <t>K00033.01</t>
  </si>
  <si>
    <t>K00251.01</t>
  </si>
  <si>
    <t>K02593.01</t>
  </si>
  <si>
    <t>K02594.01</t>
  </si>
  <si>
    <t>K02595.01</t>
  </si>
  <si>
    <t>K02595.02</t>
  </si>
  <si>
    <t>K02596.01</t>
  </si>
  <si>
    <t>K02597.01</t>
  </si>
  <si>
    <t>K02597.02</t>
  </si>
  <si>
    <t>K02778.01</t>
  </si>
  <si>
    <t>K02779.01</t>
  </si>
  <si>
    <t>K02780.01</t>
  </si>
  <si>
    <t>K02781.01</t>
  </si>
  <si>
    <t>K00268.01</t>
  </si>
  <si>
    <t>K02785.01</t>
  </si>
  <si>
    <t>K02786.01</t>
  </si>
  <si>
    <t>K02787.01</t>
  </si>
  <si>
    <t>K02789.01</t>
  </si>
  <si>
    <t>K02790.01</t>
  </si>
  <si>
    <t>K02791.01</t>
  </si>
  <si>
    <t>K02792.01</t>
  </si>
  <si>
    <t>K01978.01</t>
  </si>
  <si>
    <t>K01978.02</t>
  </si>
  <si>
    <t>K01979.01</t>
  </si>
  <si>
    <t>K01980.01</t>
  </si>
  <si>
    <t>K01982.01</t>
  </si>
  <si>
    <t>K00215.01</t>
  </si>
  <si>
    <t>K01984.01</t>
  </si>
  <si>
    <t>K01985.01</t>
  </si>
  <si>
    <t>K01986.01</t>
  </si>
  <si>
    <t>K01988.01</t>
  </si>
  <si>
    <t>K01989.01</t>
  </si>
  <si>
    <t>K01990.01</t>
  </si>
  <si>
    <t>K01992.01</t>
  </si>
  <si>
    <t>K01996.01</t>
  </si>
  <si>
    <t>K01997.01</t>
  </si>
  <si>
    <t>K01998.01</t>
  </si>
  <si>
    <t>K00216.01</t>
  </si>
  <si>
    <t>K02000.01</t>
  </si>
  <si>
    <t>K02001.01</t>
  </si>
  <si>
    <t>K02002.01</t>
  </si>
  <si>
    <t>K02003.01</t>
  </si>
  <si>
    <t>K02295.01</t>
  </si>
  <si>
    <t>K02296.01</t>
  </si>
  <si>
    <t>K00237.01</t>
  </si>
  <si>
    <t>K02297.01</t>
  </si>
  <si>
    <t>K02298.01</t>
  </si>
  <si>
    <t>K02299.01</t>
  </si>
  <si>
    <t>K02300.01</t>
  </si>
  <si>
    <t>K02302.01</t>
  </si>
  <si>
    <t>K02303.01</t>
  </si>
  <si>
    <t>K02304.01</t>
  </si>
  <si>
    <t>K02305.01</t>
  </si>
  <si>
    <t>K02306.01</t>
  </si>
  <si>
    <t>K02307.01</t>
  </si>
  <si>
    <t>K00238.01</t>
  </si>
  <si>
    <t>K02308.01</t>
  </si>
  <si>
    <t>K02309.01</t>
  </si>
  <si>
    <t>K02310.01</t>
  </si>
  <si>
    <t>K02311.01</t>
  </si>
  <si>
    <t>K02311.02</t>
  </si>
  <si>
    <t>K02312.01</t>
  </si>
  <si>
    <t>K02313.01</t>
  </si>
  <si>
    <t>K02597.03</t>
  </si>
  <si>
    <t>K02598.01</t>
  </si>
  <si>
    <t>K02600.01</t>
  </si>
  <si>
    <t>K00251.02</t>
  </si>
  <si>
    <t>K02601.01</t>
  </si>
  <si>
    <t>K02602.01</t>
  </si>
  <si>
    <t>K02603.01</t>
  </si>
  <si>
    <t>K02604.01</t>
  </si>
  <si>
    <t>K02605.01</t>
  </si>
  <si>
    <t>K02606.01</t>
  </si>
  <si>
    <t>K02607.01</t>
  </si>
  <si>
    <t>K02608.01</t>
  </si>
  <si>
    <t>K02609.01</t>
  </si>
  <si>
    <t>K02610.01</t>
  </si>
  <si>
    <t>K00252.01</t>
  </si>
  <si>
    <t>K02611.01</t>
  </si>
  <si>
    <t>K02613.01</t>
  </si>
  <si>
    <t>K02615.01</t>
  </si>
  <si>
    <t>K02616.01</t>
  </si>
  <si>
    <t>K02617.01</t>
  </si>
  <si>
    <t>K02618.01</t>
  </si>
  <si>
    <t>K02794.01</t>
  </si>
  <si>
    <t>K02808.01</t>
  </si>
  <si>
    <t>K00270.01</t>
  </si>
  <si>
    <t>K02809.01</t>
  </si>
  <si>
    <t>K02810.01</t>
  </si>
  <si>
    <t>K02810.02</t>
  </si>
  <si>
    <t>K02811.01</t>
  </si>
  <si>
    <t>K02812.01</t>
  </si>
  <si>
    <t>K02813.01</t>
  </si>
  <si>
    <t>K02815.01</t>
  </si>
  <si>
    <t>K02816.01</t>
  </si>
  <si>
    <t>K02817.01</t>
  </si>
  <si>
    <t>K02004.01</t>
  </si>
  <si>
    <t>K02005.01</t>
  </si>
  <si>
    <t>K02006.01</t>
  </si>
  <si>
    <t>K02007.01</t>
  </si>
  <si>
    <t>K02007.02</t>
  </si>
  <si>
    <t>K02008.01</t>
  </si>
  <si>
    <t>K00216.02</t>
  </si>
  <si>
    <t>K02009.01</t>
  </si>
  <si>
    <t>K02010.01</t>
  </si>
  <si>
    <t>K02011.01</t>
  </si>
  <si>
    <t>K02012.01</t>
  </si>
  <si>
    <t>K02013.01</t>
  </si>
  <si>
    <t>K02014.01</t>
  </si>
  <si>
    <t>K02016.01</t>
  </si>
  <si>
    <t>K02017.01</t>
  </si>
  <si>
    <t>K02018.01</t>
  </si>
  <si>
    <t>K02019.01</t>
  </si>
  <si>
    <t>K00217.01</t>
  </si>
  <si>
    <t>K02020.01</t>
  </si>
  <si>
    <t>K02021.01</t>
  </si>
  <si>
    <t>K02022.01</t>
  </si>
  <si>
    <t>K02314.01</t>
  </si>
  <si>
    <t>K02315.01</t>
  </si>
  <si>
    <t>K02316.01</t>
  </si>
  <si>
    <t>K00238.02</t>
  </si>
  <si>
    <t>K02317.01</t>
  </si>
  <si>
    <t>K02318.01</t>
  </si>
  <si>
    <t>K02319.01</t>
  </si>
  <si>
    <t>K02321.01</t>
  </si>
  <si>
    <t>K02323.01</t>
  </si>
  <si>
    <t>K02324.01</t>
  </si>
  <si>
    <t>K02325.01</t>
  </si>
  <si>
    <t>K02327.01</t>
  </si>
  <si>
    <t>K02328.01</t>
  </si>
  <si>
    <t>K02329.01</t>
  </si>
  <si>
    <t>K00239.01</t>
  </si>
  <si>
    <t>K02331.01</t>
  </si>
  <si>
    <t>K02332.01</t>
  </si>
  <si>
    <t>K02333.01</t>
  </si>
  <si>
    <t>K02333.02</t>
  </si>
  <si>
    <t>K02335.01</t>
  </si>
  <si>
    <t>K02336.01</t>
  </si>
  <si>
    <t>K02619.01</t>
  </si>
  <si>
    <t>K02620.01</t>
  </si>
  <si>
    <t>K02621.01</t>
  </si>
  <si>
    <t>K02622.01</t>
  </si>
  <si>
    <t>K00253.01</t>
  </si>
  <si>
    <t>K02623.01</t>
  </si>
  <si>
    <t>K02624.01</t>
  </si>
  <si>
    <t>K02625.01</t>
  </si>
  <si>
    <t>K02626.01</t>
  </si>
  <si>
    <t>K02627.01</t>
  </si>
  <si>
    <t>K02628.01</t>
  </si>
  <si>
    <t>K02629.01</t>
  </si>
  <si>
    <t>K02631.01</t>
  </si>
  <si>
    <t>K02632.01</t>
  </si>
  <si>
    <t>K02633.01</t>
  </si>
  <si>
    <t>K00253.02</t>
  </si>
  <si>
    <t>K02634.01</t>
  </si>
  <si>
    <t>K02635.01</t>
  </si>
  <si>
    <t>K02636.01</t>
  </si>
  <si>
    <t>K02637.01</t>
  </si>
  <si>
    <t>K00271.01</t>
  </si>
  <si>
    <t>K02830.01</t>
  </si>
  <si>
    <t>K02831.01</t>
  </si>
  <si>
    <t>K02832.01</t>
  </si>
  <si>
    <t>K02833.01</t>
  </si>
  <si>
    <t>K02834.01</t>
  </si>
  <si>
    <t>K02835.01</t>
  </si>
  <si>
    <t>K02836.01</t>
  </si>
  <si>
    <t>K02837.01</t>
  </si>
  <si>
    <t>K02838.01</t>
  </si>
  <si>
    <t>K02838.02</t>
  </si>
  <si>
    <t>K00271.02</t>
  </si>
  <si>
    <t>K02022.02</t>
  </si>
  <si>
    <t>K02023.01</t>
  </si>
  <si>
    <t>K02024.01</t>
  </si>
  <si>
    <t>K02025.01</t>
  </si>
  <si>
    <t>K02025.02</t>
  </si>
  <si>
    <t>K02025.03</t>
  </si>
  <si>
    <t>K02026.01</t>
  </si>
  <si>
    <t>K00218.01</t>
  </si>
  <si>
    <t>K02028.01</t>
  </si>
  <si>
    <t>K02028.02</t>
  </si>
  <si>
    <t>K02029.01</t>
  </si>
  <si>
    <t>K02029.02</t>
  </si>
  <si>
    <t>K02031.01</t>
  </si>
  <si>
    <t>K02032.01</t>
  </si>
  <si>
    <t>K02033.01</t>
  </si>
  <si>
    <t>K02034.01</t>
  </si>
  <si>
    <t>K02035.01</t>
  </si>
  <si>
    <t>K02036.01</t>
  </si>
  <si>
    <t>K00219.01</t>
  </si>
  <si>
    <t>K02036.02</t>
  </si>
  <si>
    <t>K02037.01</t>
  </si>
  <si>
    <t>K02337.01</t>
  </si>
  <si>
    <t>K02338.01</t>
  </si>
  <si>
    <t>K02339.01</t>
  </si>
  <si>
    <t>K02339.02</t>
  </si>
  <si>
    <t>K00239.02</t>
  </si>
  <si>
    <t>K02340.01</t>
  </si>
  <si>
    <t>K02341.01</t>
  </si>
  <si>
    <t>K02342.01</t>
  </si>
  <si>
    <t>K02343.01</t>
  </si>
  <si>
    <t>K02344.01</t>
  </si>
  <si>
    <t>K02345.01</t>
  </si>
  <si>
    <t>K02346.01</t>
  </si>
  <si>
    <t>K02347.01</t>
  </si>
  <si>
    <t>K02348.01</t>
  </si>
  <si>
    <t>K02350.01</t>
  </si>
  <si>
    <t>K00240.01</t>
  </si>
  <si>
    <t>K02351.01</t>
  </si>
  <si>
    <t>K02352.01</t>
  </si>
  <si>
    <t>K02352.02</t>
  </si>
  <si>
    <t>K02352.03</t>
  </si>
  <si>
    <t>K02353.01</t>
  </si>
  <si>
    <t>K02638.01</t>
  </si>
  <si>
    <t>K02639.01</t>
  </si>
  <si>
    <t>K02639.02</t>
  </si>
  <si>
    <t>K02640.01</t>
  </si>
  <si>
    <t>K02641.01</t>
  </si>
  <si>
    <t>K02642.01</t>
  </si>
  <si>
    <t>K00254.01</t>
  </si>
  <si>
    <t>K02643.01</t>
  </si>
  <si>
    <t>K02644.01</t>
  </si>
  <si>
    <t>K02645.01</t>
  </si>
  <si>
    <t>K02646.01</t>
  </si>
  <si>
    <t>K02647.01</t>
  </si>
  <si>
    <t>K02648.01</t>
  </si>
  <si>
    <t>K02649.01</t>
  </si>
  <si>
    <t>K02650.01</t>
  </si>
  <si>
    <t>K02650.02</t>
  </si>
  <si>
    <t>K02651.01</t>
  </si>
  <si>
    <t>K00255.01</t>
  </si>
  <si>
    <t>K02652.01</t>
  </si>
  <si>
    <t>K02654.01</t>
  </si>
  <si>
    <t>K02655.01</t>
  </si>
  <si>
    <t>K02795.01</t>
  </si>
  <si>
    <t>K02797.01</t>
  </si>
  <si>
    <t>K00269.01</t>
  </si>
  <si>
    <t>K02798.01</t>
  </si>
  <si>
    <t>K02799.01</t>
  </si>
  <si>
    <t>K02800.01</t>
  </si>
  <si>
    <t>K02801.01</t>
  </si>
  <si>
    <t>K02802.01</t>
  </si>
  <si>
    <t>K02803.01</t>
  </si>
  <si>
    <t>K02804.01</t>
  </si>
  <si>
    <t>K02805.01</t>
  </si>
  <si>
    <t>K02807.01</t>
  </si>
  <si>
    <t>K02037.03</t>
  </si>
  <si>
    <t>K02038.01</t>
  </si>
  <si>
    <t>K02038.02</t>
  </si>
  <si>
    <t>K02038.03</t>
  </si>
  <si>
    <t>K02038.04</t>
  </si>
  <si>
    <t>K02039.01</t>
  </si>
  <si>
    <t>K02040.01</t>
  </si>
  <si>
    <t>K02042.01</t>
  </si>
  <si>
    <t>K00220.01</t>
  </si>
  <si>
    <t>K02043.01</t>
  </si>
  <si>
    <t>K02044.01</t>
  </si>
  <si>
    <t>K02045.01</t>
  </si>
  <si>
    <t>K02045.02</t>
  </si>
  <si>
    <t>K02046.01</t>
  </si>
  <si>
    <t>K02047.01</t>
  </si>
  <si>
    <t>K02048.01</t>
  </si>
  <si>
    <t>K02049.01</t>
  </si>
  <si>
    <t>K02051.01</t>
  </si>
  <si>
    <t>K02051.02</t>
  </si>
  <si>
    <t>K00220.02</t>
  </si>
  <si>
    <t>K02354.01</t>
  </si>
  <si>
    <t>K02355.01</t>
  </si>
  <si>
    <t>K02356.01</t>
  </si>
  <si>
    <t>K02357.01</t>
  </si>
  <si>
    <t>K02358.01</t>
  </si>
  <si>
    <t>K00241.01</t>
  </si>
  <si>
    <t>K02360.01</t>
  </si>
  <si>
    <t>K02361.01</t>
  </si>
  <si>
    <t>K02362.02</t>
  </si>
  <si>
    <t>K02363.01</t>
  </si>
  <si>
    <t>K02364.01</t>
  </si>
  <si>
    <t>K02365.01</t>
  </si>
  <si>
    <t>K02366.01</t>
  </si>
  <si>
    <t>K02367.01</t>
  </si>
  <si>
    <t>K02368.01</t>
  </si>
  <si>
    <t>K02369.01</t>
  </si>
  <si>
    <t>K00241.02</t>
  </si>
  <si>
    <t>K02369.02</t>
  </si>
  <si>
    <t>K02370.01</t>
  </si>
  <si>
    <t>K02371.01</t>
  </si>
  <si>
    <t>K02656.01</t>
  </si>
  <si>
    <t>K02657.01</t>
  </si>
  <si>
    <t>K02658.01</t>
  </si>
  <si>
    <t>K02659.01</t>
  </si>
  <si>
    <t>K02660.01</t>
  </si>
  <si>
    <t>K02662.01</t>
  </si>
  <si>
    <t>K02664.01</t>
  </si>
  <si>
    <t>K00256.01</t>
  </si>
  <si>
    <t>K02665.01</t>
  </si>
  <si>
    <t>K02666.01</t>
  </si>
  <si>
    <t>K02667.01</t>
  </si>
  <si>
    <t>K02668.01</t>
  </si>
  <si>
    <t>K02669.01</t>
  </si>
  <si>
    <t>K02670.01</t>
  </si>
  <si>
    <t>K02671.01</t>
  </si>
  <si>
    <t>K02671.02</t>
  </si>
  <si>
    <t>K02672.01</t>
  </si>
  <si>
    <t>K02672.02</t>
  </si>
  <si>
    <t>K02819.01</t>
  </si>
  <si>
    <t>K00270.02</t>
  </si>
  <si>
    <t>K02820.01</t>
  </si>
  <si>
    <t>K02821.01</t>
  </si>
  <si>
    <t>K02822.01</t>
  </si>
  <si>
    <t>K02823.01</t>
  </si>
  <si>
    <t>K02824.01</t>
  </si>
  <si>
    <t>K02825.01</t>
  </si>
  <si>
    <t>K02826.01</t>
  </si>
  <si>
    <t>K02827.01</t>
  </si>
  <si>
    <t>K02828.01</t>
  </si>
  <si>
    <t>K02829.01</t>
  </si>
  <si>
    <t>K02052.01</t>
  </si>
  <si>
    <t>K02053.01</t>
  </si>
  <si>
    <t>K02053.02</t>
  </si>
  <si>
    <t>K02055.01</t>
  </si>
  <si>
    <t>K02056.01</t>
  </si>
  <si>
    <t>K02057.01</t>
  </si>
  <si>
    <t>K02058.01</t>
  </si>
  <si>
    <t>K02059.01</t>
  </si>
  <si>
    <t>K02060.01</t>
  </si>
  <si>
    <t>K02062.01</t>
  </si>
  <si>
    <t>K00221.01</t>
  </si>
  <si>
    <t>K02063.01</t>
  </si>
  <si>
    <t>K02064.01</t>
  </si>
  <si>
    <t>K02066.01</t>
  </si>
  <si>
    <t>K02067.01</t>
  </si>
  <si>
    <t>K02069.01</t>
  </si>
  <si>
    <t>K02071.01</t>
  </si>
  <si>
    <t>K02072.01</t>
  </si>
  <si>
    <t>K02073.01</t>
  </si>
  <si>
    <t>K02073.02</t>
  </si>
  <si>
    <t>K02073.03</t>
  </si>
  <si>
    <t>K02372.01</t>
  </si>
  <si>
    <t>K02373.01</t>
  </si>
  <si>
    <t>K02374.01</t>
  </si>
  <si>
    <t>K02374.02</t>
  </si>
  <si>
    <t>K02375.01</t>
  </si>
  <si>
    <t>K02376.01</t>
  </si>
  <si>
    <t>K02377.01</t>
  </si>
  <si>
    <t>K00241.03</t>
  </si>
  <si>
    <t>K02378.01</t>
  </si>
  <si>
    <t>K02379.01</t>
  </si>
  <si>
    <t>K02380.01</t>
  </si>
  <si>
    <t>K02381.01</t>
  </si>
  <si>
    <t>K02382.01</t>
  </si>
  <si>
    <t>K02383.01</t>
  </si>
  <si>
    <t>K02384.01</t>
  </si>
  <si>
    <t>K02385.01</t>
  </si>
  <si>
    <t>K02386.01</t>
  </si>
  <si>
    <t>K02387.01</t>
  </si>
  <si>
    <t>K00028.01</t>
  </si>
  <si>
    <t>K00242.01</t>
  </si>
  <si>
    <t>K00257.01</t>
  </si>
  <si>
    <t>K02673.01</t>
  </si>
  <si>
    <t>K02674.01</t>
  </si>
  <si>
    <t>K02674.02</t>
  </si>
  <si>
    <t>K02674.03</t>
  </si>
  <si>
    <t>K02675.01</t>
  </si>
  <si>
    <t>K02675.02</t>
  </si>
  <si>
    <t>K02676.01</t>
  </si>
  <si>
    <t>K02677.01</t>
  </si>
  <si>
    <t>K02678.01</t>
  </si>
  <si>
    <t>K02679.01</t>
  </si>
  <si>
    <t>K00258.01</t>
  </si>
  <si>
    <t>K02680.01</t>
  </si>
  <si>
    <t>K01779.01</t>
  </si>
  <si>
    <t>K01779.02</t>
  </si>
  <si>
    <t>K01781.01</t>
  </si>
  <si>
    <t>K01781.02</t>
  </si>
  <si>
    <t>K01783.01</t>
  </si>
  <si>
    <t>K01784.01</t>
  </si>
  <si>
    <t>K01786.01</t>
  </si>
  <si>
    <t>K01787.01</t>
  </si>
  <si>
    <t>K01788.01</t>
  </si>
  <si>
    <t>K01790.01</t>
  </si>
  <si>
    <t>K00196.01</t>
  </si>
  <si>
    <t>K01793.01</t>
  </si>
  <si>
    <t>K01794.01</t>
  </si>
  <si>
    <t>K01797.01</t>
  </si>
  <si>
    <t>K01798.01</t>
  </si>
  <si>
    <t>K01799.01</t>
  </si>
  <si>
    <t>K01800.01</t>
  </si>
  <si>
    <t>K01801.01</t>
  </si>
  <si>
    <t>K01802.01</t>
  </si>
  <si>
    <t>K01803.01</t>
  </si>
  <si>
    <t>K01805.01</t>
  </si>
  <si>
    <t>K00025.01</t>
  </si>
  <si>
    <t>K00221.02</t>
  </si>
  <si>
    <t>K02074.01</t>
  </si>
  <si>
    <t>K02075.01</t>
  </si>
  <si>
    <t>K02076.01</t>
  </si>
  <si>
    <t>K02078.01</t>
  </si>
  <si>
    <t>K02079.01</t>
  </si>
  <si>
    <t>K02080.01</t>
  </si>
  <si>
    <t>K02080.02</t>
  </si>
  <si>
    <t>K02081.01</t>
  </si>
  <si>
    <t>K02082.01</t>
  </si>
  <si>
    <t>K02083.01</t>
  </si>
  <si>
    <t>K00222.01</t>
  </si>
  <si>
    <t>K02084.01</t>
  </si>
  <si>
    <t>K02086.01</t>
  </si>
  <si>
    <t>K02086.02</t>
  </si>
  <si>
    <t>K02086.03</t>
  </si>
  <si>
    <t>K02087.01</t>
  </si>
  <si>
    <t>K02090.01</t>
  </si>
  <si>
    <t>K02091.01</t>
  </si>
  <si>
    <t>K02388.01</t>
  </si>
  <si>
    <t>K02389.01</t>
  </si>
  <si>
    <t>K02390.01</t>
  </si>
  <si>
    <t>K02392.01</t>
  </si>
  <si>
    <t>K02393.01</t>
  </si>
  <si>
    <t>K02395.01</t>
  </si>
  <si>
    <t>K02397.01</t>
  </si>
  <si>
    <t>K02398.01</t>
  </si>
  <si>
    <t>K02399.01</t>
  </si>
  <si>
    <t>K02400.01</t>
  </si>
  <si>
    <t>K00243.01</t>
  </si>
  <si>
    <t>K02401.01</t>
  </si>
  <si>
    <t>K02402.01</t>
  </si>
  <si>
    <t>K02403.01</t>
  </si>
  <si>
    <t>K02404.01</t>
  </si>
  <si>
    <t>K02405.01</t>
  </si>
  <si>
    <t>K02406.01</t>
  </si>
  <si>
    <t>K02407.01</t>
  </si>
  <si>
    <t>K02408.01</t>
  </si>
  <si>
    <t>K02409.01</t>
  </si>
  <si>
    <t>K02410.01</t>
  </si>
  <si>
    <t>K02681.01</t>
  </si>
  <si>
    <t>K02681.02</t>
  </si>
  <si>
    <t>K02682.01</t>
  </si>
  <si>
    <t>K02683.01</t>
  </si>
  <si>
    <t>K02684.01</t>
  </si>
  <si>
    <t>K02685.01</t>
  </si>
  <si>
    <t>K02686.01</t>
  </si>
  <si>
    <t>K02687.01</t>
  </si>
  <si>
    <t>K02687.02</t>
  </si>
  <si>
    <t>K00041.01</t>
  </si>
  <si>
    <t>K00259.01</t>
  </si>
  <si>
    <t>K02688.01</t>
  </si>
  <si>
    <t>K02689.01</t>
  </si>
  <si>
    <t>K02690.01</t>
  </si>
  <si>
    <t>K00197.01</t>
  </si>
  <si>
    <t>K01805.02</t>
  </si>
  <si>
    <t>K01805.03</t>
  </si>
  <si>
    <t>K01808.01</t>
  </si>
  <si>
    <t>K01809.01</t>
  </si>
  <si>
    <t>K01809.02</t>
  </si>
  <si>
    <t>K01810.01</t>
  </si>
  <si>
    <t>K01812.01</t>
  </si>
  <si>
    <t>K01813.01</t>
  </si>
  <si>
    <t>K01814.01</t>
  </si>
  <si>
    <t>K01815.01</t>
  </si>
  <si>
    <t>K00198.01</t>
  </si>
  <si>
    <t>K01816.01</t>
  </si>
  <si>
    <t>K01818.01</t>
  </si>
  <si>
    <t>K01819.01</t>
  </si>
  <si>
    <t>K01820.01</t>
  </si>
  <si>
    <t>K01820.02</t>
  </si>
  <si>
    <t>K01822.01</t>
  </si>
  <si>
    <t>K01824.01</t>
  </si>
  <si>
    <t>K01824.02</t>
  </si>
  <si>
    <t>K01825.01</t>
  </si>
  <si>
    <t>K02092.01</t>
  </si>
  <si>
    <t>K02092.02</t>
  </si>
  <si>
    <t>K02093.01</t>
  </si>
  <si>
    <t>K00222.02</t>
  </si>
  <si>
    <t>K02094.01</t>
  </si>
  <si>
    <t>K02095.01</t>
  </si>
  <si>
    <t>K02096.01</t>
  </si>
  <si>
    <t>K02097.01</t>
  </si>
  <si>
    <t>K02098.01</t>
  </si>
  <si>
    <t>K02099.01</t>
  </si>
  <si>
    <t>K02100.01</t>
  </si>
  <si>
    <t>K02101.01</t>
  </si>
  <si>
    <t>K02102.01</t>
  </si>
  <si>
    <t>K02103.01</t>
  </si>
  <si>
    <t>K00223.01</t>
  </si>
  <si>
    <t>K02104.01</t>
  </si>
  <si>
    <t>K02105.01</t>
  </si>
  <si>
    <t>K02106.01</t>
  </si>
  <si>
    <t>K02107.01</t>
  </si>
  <si>
    <t>K02108.01</t>
  </si>
  <si>
    <t>K02109.01</t>
  </si>
  <si>
    <t>K00244.01</t>
  </si>
  <si>
    <t>K02410.02</t>
  </si>
  <si>
    <t>K02411.01</t>
  </si>
  <si>
    <t>K02412.01</t>
  </si>
  <si>
    <t>K02413.01</t>
  </si>
  <si>
    <t>K02413.02</t>
  </si>
  <si>
    <t>K02414.01</t>
  </si>
  <si>
    <t>K02414.02</t>
  </si>
  <si>
    <t>K02415.01</t>
  </si>
  <si>
    <t>K02416.01</t>
  </si>
  <si>
    <t>K02417.01</t>
  </si>
  <si>
    <t>K00244.02</t>
  </si>
  <si>
    <t>K02418.01</t>
  </si>
  <si>
    <t>K02419.01</t>
  </si>
  <si>
    <t>K02420.01</t>
  </si>
  <si>
    <t>K02421.01</t>
  </si>
  <si>
    <t>K02422.01</t>
  </si>
  <si>
    <t>K02423.01</t>
  </si>
  <si>
    <t>K02424.01</t>
  </si>
  <si>
    <t>K02425.01</t>
  </si>
  <si>
    <t>K02426.01</t>
  </si>
  <si>
    <t>K02427.01</t>
  </si>
  <si>
    <t>K02691.01</t>
  </si>
  <si>
    <t>K02692.01</t>
  </si>
  <si>
    <t>K02693.01</t>
  </si>
  <si>
    <t>K02693.02</t>
  </si>
  <si>
    <t>K02693.03</t>
  </si>
  <si>
    <t>K02694.01</t>
  </si>
  <si>
    <t>K02694.02</t>
  </si>
  <si>
    <t>K00260.01</t>
  </si>
  <si>
    <t>K02695.01</t>
  </si>
  <si>
    <t>K02696.01</t>
  </si>
  <si>
    <t>K02696.02</t>
  </si>
  <si>
    <t>K02697.01</t>
  </si>
  <si>
    <t>K02698.01</t>
  </si>
  <si>
    <t>K01826.01</t>
  </si>
  <si>
    <t>K00199.01</t>
  </si>
  <si>
    <t>K01828.01</t>
  </si>
  <si>
    <t>K01829.01</t>
  </si>
  <si>
    <t>K01830.01</t>
  </si>
  <si>
    <t>K01831.01</t>
  </si>
  <si>
    <t>K01831.02</t>
  </si>
  <si>
    <t>K01831.03</t>
  </si>
  <si>
    <t>K01831.04</t>
  </si>
  <si>
    <t>K01832.01</t>
  </si>
  <si>
    <t>K01832.02</t>
  </si>
  <si>
    <t>K01832.03</t>
  </si>
  <si>
    <t>K00199.02</t>
  </si>
  <si>
    <t>K01833.01</t>
  </si>
  <si>
    <t>K01835.01</t>
  </si>
  <si>
    <t>K01835.02</t>
  </si>
  <si>
    <t>K01835.03</t>
  </si>
  <si>
    <t>K01837.01</t>
  </si>
  <si>
    <t>K01838.01</t>
  </si>
  <si>
    <t>K01839.01</t>
  </si>
  <si>
    <t>K01840.01</t>
  </si>
  <si>
    <t>K02110.01</t>
  </si>
  <si>
    <t>K02111.01</t>
  </si>
  <si>
    <t>K02111.02</t>
  </si>
  <si>
    <t>K02113.01</t>
  </si>
  <si>
    <t>K00223.02</t>
  </si>
  <si>
    <t>K02113.02</t>
  </si>
  <si>
    <t>K02114.01</t>
  </si>
  <si>
    <t>K02115.01</t>
  </si>
  <si>
    <t>K02116.01</t>
  </si>
  <si>
    <t>K02117.01</t>
  </si>
  <si>
    <t>K02119.01</t>
  </si>
  <si>
    <t>K02120.01</t>
  </si>
  <si>
    <t>K02121.01</t>
  </si>
  <si>
    <t>K02122.01</t>
  </si>
  <si>
    <t>K02123.01</t>
  </si>
  <si>
    <t>K00224.01</t>
  </si>
  <si>
    <t>K02124.01</t>
  </si>
  <si>
    <t>K02125.01</t>
  </si>
  <si>
    <t>K02126.01</t>
  </si>
  <si>
    <t>K02128.01</t>
  </si>
  <si>
    <t>K02129.01</t>
  </si>
  <si>
    <t>K00245.01</t>
  </si>
  <si>
    <t>K02428.01</t>
  </si>
  <si>
    <t>K02429.01</t>
  </si>
  <si>
    <t>K02430.01</t>
  </si>
  <si>
    <t>K02431.01</t>
  </si>
  <si>
    <t>K02432.01</t>
  </si>
  <si>
    <t>K02433.01</t>
  </si>
  <si>
    <t>K02433.02</t>
  </si>
  <si>
    <t>K02434.01</t>
  </si>
  <si>
    <t>K02435.01</t>
  </si>
  <si>
    <t>K02436.01</t>
  </si>
  <si>
    <t>K00245.02</t>
  </si>
  <si>
    <t>K02437.01</t>
  </si>
  <si>
    <t>K02438.01</t>
  </si>
  <si>
    <t>K02439.01</t>
  </si>
  <si>
    <t>K02440.01</t>
  </si>
  <si>
    <t>K02441.01</t>
  </si>
  <si>
    <t>K02442.01</t>
  </si>
  <si>
    <t>K02443.01</t>
  </si>
  <si>
    <t>K02443.02</t>
  </si>
  <si>
    <t>K02444.01</t>
  </si>
  <si>
    <t>K02699.01</t>
  </si>
  <si>
    <t>K02700.01</t>
  </si>
  <si>
    <t>K02701.01</t>
  </si>
  <si>
    <t>K02702.01</t>
  </si>
  <si>
    <t>K02703.01</t>
  </si>
  <si>
    <t>K00260.02</t>
  </si>
  <si>
    <t>K02704.01</t>
  </si>
  <si>
    <t>K02704.02</t>
  </si>
  <si>
    <t>K02705.01</t>
  </si>
  <si>
    <t>K02706.01</t>
  </si>
  <si>
    <t>K02707.01</t>
  </si>
  <si>
    <t>K02707.02</t>
  </si>
  <si>
    <t>K02707.03</t>
  </si>
  <si>
    <t>K01841.01</t>
  </si>
  <si>
    <t>K01842.01</t>
  </si>
  <si>
    <t>K00200.01</t>
  </si>
  <si>
    <t>K01843.01</t>
  </si>
  <si>
    <t>K01843.02</t>
  </si>
  <si>
    <t>K01845.01</t>
  </si>
  <si>
    <t>K01845.02</t>
  </si>
  <si>
    <t>K01847.01</t>
  </si>
  <si>
    <t>K01848.01</t>
  </si>
  <si>
    <t>K01849.01</t>
  </si>
  <si>
    <t>K01850.01</t>
  </si>
  <si>
    <t>K01851.01</t>
  </si>
  <si>
    <t>K01852.01</t>
  </si>
  <si>
    <t>K00201.01</t>
  </si>
  <si>
    <t>K01853.01</t>
  </si>
  <si>
    <t>K01854.01</t>
  </si>
  <si>
    <t>K01856.01</t>
  </si>
  <si>
    <t>K01857.01</t>
  </si>
  <si>
    <t>K01858.01</t>
  </si>
  <si>
    <t>K01858.02</t>
  </si>
  <si>
    <t>K02130.01</t>
  </si>
  <si>
    <t>K02131.01</t>
  </si>
  <si>
    <t>K02132.01</t>
  </si>
  <si>
    <t>K02133.01</t>
  </si>
  <si>
    <t>K02134.01</t>
  </si>
  <si>
    <t>K00225.01</t>
  </si>
  <si>
    <t>K02135.01</t>
  </si>
  <si>
    <t>K02136.01</t>
  </si>
  <si>
    <t>K02137.01</t>
  </si>
  <si>
    <t>K02138.01</t>
  </si>
  <si>
    <t>K02140.01</t>
  </si>
  <si>
    <t>K02143.01</t>
  </si>
  <si>
    <t>K02144.01</t>
  </si>
  <si>
    <t>K02145.01</t>
  </si>
  <si>
    <t>K02146.01</t>
  </si>
  <si>
    <t>K02147.01</t>
  </si>
  <si>
    <t>K00226.01</t>
  </si>
  <si>
    <t>K02148.01</t>
  </si>
  <si>
    <t>K02148.02</t>
  </si>
  <si>
    <t>K02148.03</t>
  </si>
  <si>
    <t>K02445.01</t>
  </si>
  <si>
    <t>K00245.03</t>
  </si>
  <si>
    <t>K02447.01</t>
  </si>
  <si>
    <t>K02448.01</t>
  </si>
  <si>
    <t>K02449.01</t>
  </si>
  <si>
    <t>K02450.01</t>
  </si>
  <si>
    <t>K02451.01</t>
  </si>
  <si>
    <t>K02452.01</t>
  </si>
  <si>
    <t>K02453.01</t>
  </si>
  <si>
    <t>K02454.01</t>
  </si>
  <si>
    <t>K02455.01</t>
  </si>
  <si>
    <t>K02456.01</t>
  </si>
  <si>
    <t>K00245.04</t>
  </si>
  <si>
    <t>K02457.01</t>
  </si>
  <si>
    <t>K02458.01</t>
  </si>
  <si>
    <t>K02460.01</t>
  </si>
  <si>
    <t>K02461.01</t>
  </si>
  <si>
    <t>K02462.01</t>
  </si>
  <si>
    <t>K02463.01</t>
  </si>
  <si>
    <t>K02464.01</t>
  </si>
  <si>
    <t>K02465.01</t>
  </si>
  <si>
    <t>K02466.01</t>
  </si>
  <si>
    <t>K02708.01</t>
  </si>
  <si>
    <t>K02709.01</t>
  </si>
  <si>
    <t>K02710.01</t>
  </si>
  <si>
    <t>K00260.03</t>
  </si>
  <si>
    <t>K02711.01</t>
  </si>
  <si>
    <t>K02711.02</t>
  </si>
  <si>
    <t>K02712.01</t>
  </si>
  <si>
    <t>K02713.01</t>
  </si>
  <si>
    <t>K02714.01</t>
  </si>
  <si>
    <t>K02714.02</t>
  </si>
  <si>
    <t>K02715.01</t>
  </si>
  <si>
    <t>K02715.02</t>
  </si>
  <si>
    <t>K01860.01</t>
  </si>
  <si>
    <t>K01860.02</t>
  </si>
  <si>
    <t>K01860.03</t>
  </si>
  <si>
    <t>K01861.01</t>
  </si>
  <si>
    <t>K00202.01</t>
  </si>
  <si>
    <t>K01862.01</t>
  </si>
  <si>
    <t>K01863.01</t>
  </si>
  <si>
    <t>K01864.01</t>
  </si>
  <si>
    <t>K01866.01</t>
  </si>
  <si>
    <t>K01867.01</t>
  </si>
  <si>
    <t>K01867.02</t>
  </si>
  <si>
    <t>K01867.03</t>
  </si>
  <si>
    <t>K01868.01</t>
  </si>
  <si>
    <t>K01870.01</t>
  </si>
  <si>
    <t>K01871.01</t>
  </si>
  <si>
    <t>K00203.01</t>
  </si>
  <si>
    <t>K01872.01</t>
  </si>
  <si>
    <t>K01873.01</t>
  </si>
  <si>
    <t>K01874.01</t>
  </si>
  <si>
    <t>K01874.02</t>
  </si>
  <si>
    <t>K01875.01</t>
  </si>
  <si>
    <t>K02149.01</t>
  </si>
  <si>
    <t>K02150.01</t>
  </si>
  <si>
    <t>K02151.01</t>
  </si>
  <si>
    <t>K02152.01</t>
  </si>
  <si>
    <t>K02153.01</t>
  </si>
  <si>
    <t>K02153.02</t>
  </si>
  <si>
    <t>K02154.01</t>
  </si>
  <si>
    <t>K00227.01</t>
  </si>
  <si>
    <t>K02155.01</t>
  </si>
  <si>
    <t>K02156.01</t>
  </si>
  <si>
    <t>K02158.01</t>
  </si>
  <si>
    <t>K02159.01</t>
  </si>
  <si>
    <t>K02159.02</t>
  </si>
  <si>
    <t>K02160.01</t>
  </si>
  <si>
    <t>K02160.02</t>
  </si>
  <si>
    <t>K02162.01</t>
  </si>
  <si>
    <t>K02163.01</t>
  </si>
  <si>
    <t>K02164.01</t>
  </si>
  <si>
    <t>K00229.01</t>
  </si>
  <si>
    <t>K02166.01</t>
  </si>
  <si>
    <t>K02167.01</t>
  </si>
  <si>
    <t>K02466.02</t>
  </si>
  <si>
    <t>K00246.01</t>
  </si>
  <si>
    <t>K02467.01</t>
  </si>
  <si>
    <t>K02468.01</t>
  </si>
  <si>
    <t>K02469.01</t>
  </si>
  <si>
    <t>K02470.01</t>
  </si>
  <si>
    <t>K02471.01</t>
  </si>
  <si>
    <t>K02472.01</t>
  </si>
  <si>
    <t>K02473.01</t>
  </si>
  <si>
    <t>K02474.01</t>
  </si>
  <si>
    <t>K02475.01</t>
  </si>
  <si>
    <t>K02476.01</t>
  </si>
  <si>
    <t>K00246.02</t>
  </si>
  <si>
    <t>K02477.01</t>
  </si>
  <si>
    <t>K02478.01</t>
  </si>
  <si>
    <t>K02479.01</t>
  </si>
  <si>
    <t>K02481.01</t>
  </si>
  <si>
    <t>K02482.01</t>
  </si>
  <si>
    <t>K02483.01</t>
  </si>
  <si>
    <t>K02484.01</t>
  </si>
  <si>
    <t>K02715.03</t>
  </si>
  <si>
    <t>K02716.01</t>
  </si>
  <si>
    <t>K00261.01</t>
  </si>
  <si>
    <t>K02716.02</t>
  </si>
  <si>
    <t>K02717.01</t>
  </si>
  <si>
    <t>K02718.01</t>
  </si>
  <si>
    <t>K02719.01</t>
  </si>
  <si>
    <t>K02720.01</t>
  </si>
  <si>
    <t>K02721.01</t>
  </si>
  <si>
    <t>K02722.01</t>
  </si>
  <si>
    <t>K02722.02</t>
  </si>
  <si>
    <t>K02722.03</t>
  </si>
  <si>
    <t>K01876.01</t>
  </si>
  <si>
    <t>K01877.01</t>
  </si>
  <si>
    <t>K01878.01</t>
  </si>
  <si>
    <t>K01879.01</t>
  </si>
  <si>
    <t>K01880.01</t>
  </si>
  <si>
    <t>K00023.01</t>
  </si>
  <si>
    <t>K00204.01</t>
  </si>
  <si>
    <t>K01881.01</t>
  </si>
  <si>
    <t>K01882.01</t>
  </si>
  <si>
    <t>K01883.01</t>
  </si>
  <si>
    <t>K01884.01</t>
  </si>
  <si>
    <t>K01884.02</t>
  </si>
  <si>
    <t>K01885.01</t>
  </si>
  <si>
    <t>K01886.01</t>
  </si>
  <si>
    <t>K01888.01</t>
  </si>
  <si>
    <t>K01889.01</t>
  </si>
  <si>
    <t>K01889.02</t>
  </si>
  <si>
    <t>K00205.01</t>
  </si>
  <si>
    <t>K01890.01</t>
  </si>
  <si>
    <t>K01891.01</t>
  </si>
  <si>
    <t>K01891.02</t>
  </si>
  <si>
    <t>K02167.02</t>
  </si>
  <si>
    <t>K02168.01</t>
  </si>
  <si>
    <t>K02168.02</t>
  </si>
  <si>
    <t>K02169.01</t>
  </si>
  <si>
    <t>K02169.02</t>
  </si>
  <si>
    <t>K02169.03</t>
  </si>
  <si>
    <t>K02169.04</t>
  </si>
  <si>
    <t>K02171.01</t>
  </si>
  <si>
    <t>K00026.01</t>
  </si>
  <si>
    <t>K00230.01</t>
  </si>
  <si>
    <t>K02172.01</t>
  </si>
  <si>
    <t>K02173.01</t>
  </si>
  <si>
    <t>K02173.02</t>
  </si>
  <si>
    <t>K02174.01</t>
  </si>
  <si>
    <t>K02174.02</t>
  </si>
  <si>
    <t>K02174.03</t>
  </si>
  <si>
    <t>K02175.01</t>
  </si>
  <si>
    <t>K02177.01</t>
  </si>
  <si>
    <t>K02179.01</t>
  </si>
  <si>
    <t>K02179.02</t>
  </si>
  <si>
    <t>K00231.01</t>
  </si>
  <si>
    <t>K02180.01</t>
  </si>
  <si>
    <t>K02485.01</t>
  </si>
  <si>
    <t>K02486.01</t>
  </si>
  <si>
    <t>K02487.01</t>
  </si>
  <si>
    <t>K00031.01</t>
  </si>
  <si>
    <t>K00247.01</t>
  </si>
  <si>
    <t>K02488.01</t>
  </si>
  <si>
    <t>K02489.01</t>
  </si>
  <si>
    <t>K02490.01</t>
  </si>
  <si>
    <t>K02491.01</t>
  </si>
  <si>
    <t>K02492.01</t>
  </si>
  <si>
    <t>K02493.01</t>
  </si>
  <si>
    <t>K02494.01</t>
  </si>
  <si>
    <t>K02495.01</t>
  </si>
  <si>
    <t>K02496.01</t>
  </si>
  <si>
    <t>K02497.01</t>
  </si>
  <si>
    <t>K00248.01</t>
  </si>
  <si>
    <t>K02498.01</t>
  </si>
  <si>
    <t>K02499.01</t>
  </si>
  <si>
    <t>K02501.01</t>
  </si>
  <si>
    <t>K02503.01</t>
  </si>
  <si>
    <t>K02722.04</t>
  </si>
  <si>
    <t>K00262.01</t>
  </si>
  <si>
    <t>K02723.01</t>
  </si>
  <si>
    <t>K02724.01</t>
  </si>
  <si>
    <t>K02725.01</t>
  </si>
  <si>
    <t>K02726.01</t>
  </si>
  <si>
    <t>K02727.01</t>
  </si>
  <si>
    <t>K02729.01</t>
  </si>
  <si>
    <t>K02730.01</t>
  </si>
  <si>
    <t>K02731.01</t>
  </si>
  <si>
    <t>K02732.01</t>
  </si>
  <si>
    <t>K02732.03</t>
  </si>
  <si>
    <t>K00262.02</t>
  </si>
  <si>
    <t>K01892.01</t>
  </si>
  <si>
    <t>K01893.01</t>
  </si>
  <si>
    <t>K01894.01</t>
  </si>
  <si>
    <t>K01895.01</t>
  </si>
  <si>
    <t>K01895.02</t>
  </si>
  <si>
    <t>K01895.03</t>
  </si>
  <si>
    <t>K01897.01</t>
  </si>
  <si>
    <t>K00206.01</t>
  </si>
  <si>
    <t>K01898.01</t>
  </si>
  <si>
    <t>K01899.01</t>
  </si>
  <si>
    <t>K01900.01</t>
  </si>
  <si>
    <t>K01901.01</t>
  </si>
  <si>
    <t>K01902.01</t>
  </si>
  <si>
    <t>K01904.01</t>
  </si>
  <si>
    <t>K01905.01</t>
  </si>
  <si>
    <t>K01906.01</t>
  </si>
  <si>
    <t>K01907.01</t>
  </si>
  <si>
    <t>K01908.01</t>
  </si>
  <si>
    <t>K00208.01</t>
  </si>
  <si>
    <t>K01908.02</t>
  </si>
  <si>
    <t>K02181.01</t>
  </si>
  <si>
    <t>K02182.01</t>
  </si>
  <si>
    <t>K02183.01</t>
  </si>
  <si>
    <t>K02183.02</t>
  </si>
  <si>
    <t>K02185.01</t>
  </si>
  <si>
    <t>K02186.01</t>
  </si>
  <si>
    <t>K02188.02</t>
  </si>
  <si>
    <t>K02189.01</t>
  </si>
  <si>
    <t>K02191.01</t>
  </si>
  <si>
    <t>K00232.01</t>
  </si>
  <si>
    <t>K02193.01</t>
  </si>
  <si>
    <t>K02194.01</t>
  </si>
  <si>
    <t>K02195.01</t>
  </si>
  <si>
    <t>K02200.01</t>
  </si>
  <si>
    <t>K02201.01</t>
  </si>
  <si>
    <t>K02202.01</t>
  </si>
  <si>
    <t>K02204.01</t>
  </si>
  <si>
    <t>K02205.01</t>
  </si>
  <si>
    <t>K02206.01</t>
  </si>
  <si>
    <t>K02208.01</t>
  </si>
  <si>
    <t>K00232.02</t>
  </si>
  <si>
    <t>K02504.01</t>
  </si>
  <si>
    <t>K02505.01</t>
  </si>
  <si>
    <t>K02506.01</t>
  </si>
  <si>
    <t>K02507.01</t>
  </si>
  <si>
    <t>K02508.01</t>
  </si>
  <si>
    <t>K02509.01</t>
  </si>
  <si>
    <t>K00248.02</t>
  </si>
  <si>
    <t>K02510.01</t>
  </si>
  <si>
    <t>K02511.01</t>
  </si>
  <si>
    <t>K02512.01</t>
  </si>
  <si>
    <t>K02513.01</t>
  </si>
  <si>
    <t>K02514.01</t>
  </si>
  <si>
    <t>K02516.01</t>
  </si>
  <si>
    <t>K02517.01</t>
  </si>
  <si>
    <t>K02518.01</t>
  </si>
  <si>
    <t>K02519.01</t>
  </si>
  <si>
    <t>K02520.01</t>
  </si>
  <si>
    <t>K00248.03</t>
  </si>
  <si>
    <t>K02521.01</t>
  </si>
  <si>
    <t>K02521.02</t>
  </si>
  <si>
    <t>K02733.01</t>
  </si>
  <si>
    <t>K02734.01</t>
  </si>
  <si>
    <t>K02735.01</t>
  </si>
  <si>
    <t>K02736.01</t>
  </si>
  <si>
    <t>K02737.01</t>
  </si>
  <si>
    <t>K02738.01</t>
  </si>
  <si>
    <t>K02739.01</t>
  </si>
  <si>
    <t>K02739.02</t>
  </si>
  <si>
    <t>K02740.01</t>
  </si>
  <si>
    <t>K02741.01</t>
  </si>
  <si>
    <t>K00263.01</t>
  </si>
  <si>
    <t>K02743.01</t>
  </si>
  <si>
    <t>K01909.01</t>
  </si>
  <si>
    <t>K01909.02</t>
  </si>
  <si>
    <t>K01909.03</t>
  </si>
  <si>
    <t>K01910.01</t>
  </si>
  <si>
    <t>K01911.01</t>
  </si>
  <si>
    <t>K01913.01</t>
  </si>
  <si>
    <t>K01914.01</t>
  </si>
  <si>
    <t>K01915.01</t>
  </si>
  <si>
    <t>K01916.01</t>
  </si>
  <si>
    <t>K00209.01</t>
  </si>
  <si>
    <t>K01916.02</t>
  </si>
  <si>
    <t>K01916.03</t>
  </si>
  <si>
    <t>K01917.01</t>
  </si>
  <si>
    <t>K01920.01</t>
  </si>
  <si>
    <t>K01921.01</t>
  </si>
  <si>
    <t>K01922.01</t>
  </si>
  <si>
    <t>K01922.02</t>
  </si>
  <si>
    <t>K01923.01</t>
  </si>
  <si>
    <t>K01924.01</t>
  </si>
  <si>
    <t>K01925.01</t>
  </si>
  <si>
    <t>K03119.01</t>
  </si>
  <si>
    <t>K03120.01</t>
  </si>
  <si>
    <t>K03122.01</t>
  </si>
  <si>
    <t>K03123.01</t>
  </si>
  <si>
    <t>K00286.01</t>
  </si>
  <si>
    <t>K03124.01</t>
  </si>
  <si>
    <t>K03125.01</t>
  </si>
  <si>
    <t>K03126.01</t>
  </si>
  <si>
    <t>K03127.01</t>
  </si>
  <si>
    <t>K03128.01</t>
  </si>
  <si>
    <t>K03129.01</t>
  </si>
  <si>
    <t>K03130.01</t>
  </si>
  <si>
    <t>K03130.02</t>
  </si>
  <si>
    <t>K00072.01</t>
  </si>
  <si>
    <t>K00438.02</t>
  </si>
  <si>
    <t>K00439.01</t>
  </si>
  <si>
    <t>K00440.01</t>
  </si>
  <si>
    <t>K00440.02</t>
  </si>
  <si>
    <t>K00441.01</t>
  </si>
  <si>
    <t>K00442.01</t>
  </si>
  <si>
    <t>K00442.02</t>
  </si>
  <si>
    <t>K00442.03</t>
  </si>
  <si>
    <t>K00443.01</t>
  </si>
  <si>
    <t>K00444.01</t>
  </si>
  <si>
    <t>K00072.02</t>
  </si>
  <si>
    <t>K00445.01</t>
  </si>
  <si>
    <t>K00446.01</t>
  </si>
  <si>
    <t>K00446.02</t>
  </si>
  <si>
    <t>K00447.01</t>
  </si>
  <si>
    <t>K00584.02</t>
  </si>
  <si>
    <t>K00584.03</t>
  </si>
  <si>
    <t>K00585.01</t>
  </si>
  <si>
    <t>K00586.01</t>
  </si>
  <si>
    <t>K00587.01</t>
  </si>
  <si>
    <t>K00588.01</t>
  </si>
  <si>
    <t>K00094.01</t>
  </si>
  <si>
    <t>K00590.01</t>
  </si>
  <si>
    <t>K00590.02</t>
  </si>
  <si>
    <t>K00591.01</t>
  </si>
  <si>
    <t>K00592.01</t>
  </si>
  <si>
    <t>K00593.01</t>
  </si>
  <si>
    <t>K00593.02</t>
  </si>
  <si>
    <t>K00593.03</t>
  </si>
  <si>
    <t>K02935.01</t>
  </si>
  <si>
    <t>K02936.01</t>
  </si>
  <si>
    <t>K02942.01</t>
  </si>
  <si>
    <t>K02942.02</t>
  </si>
  <si>
    <t>K02943.01</t>
  </si>
  <si>
    <t>K02944.01</t>
  </si>
  <si>
    <t>K02945.01</t>
  </si>
  <si>
    <t>K00277.02</t>
  </si>
  <si>
    <t>K02946.01</t>
  </si>
  <si>
    <t>K02948.01</t>
  </si>
  <si>
    <t>K02949.01</t>
  </si>
  <si>
    <t>K02951.01</t>
  </si>
  <si>
    <t>K03131.01</t>
  </si>
  <si>
    <t>K03132.01</t>
  </si>
  <si>
    <t>K00287.01</t>
  </si>
  <si>
    <t>K03135.01</t>
  </si>
  <si>
    <t>K03136.01</t>
  </si>
  <si>
    <t>K03140.01</t>
  </si>
  <si>
    <t>K03141.01</t>
  </si>
  <si>
    <t>K03142.01</t>
  </si>
  <si>
    <t>K03144.01</t>
  </si>
  <si>
    <t>K03145.01</t>
  </si>
  <si>
    <t>K03145.02</t>
  </si>
  <si>
    <t>K03146.01</t>
  </si>
  <si>
    <t>K03147.01</t>
  </si>
  <si>
    <t>K00448.01</t>
  </si>
  <si>
    <t>K00448.02</t>
  </si>
  <si>
    <t>K00449.01</t>
  </si>
  <si>
    <t>K00450.01</t>
  </si>
  <si>
    <t>K00451.01</t>
  </si>
  <si>
    <t>K00452.01</t>
  </si>
  <si>
    <t>K00074.01</t>
  </si>
  <si>
    <t>K00453.01</t>
  </si>
  <si>
    <t>K00454.01</t>
  </si>
  <si>
    <t>K00455.01</t>
  </si>
  <si>
    <t>K00456.01</t>
  </si>
  <si>
    <t>K00456.02</t>
  </si>
  <si>
    <t>K00457.01</t>
  </si>
  <si>
    <t>K00457.02</t>
  </si>
  <si>
    <t>K00458.01</t>
  </si>
  <si>
    <t>K00459.01</t>
  </si>
  <si>
    <t>K00595.01</t>
  </si>
  <si>
    <t>K00596.01</t>
  </si>
  <si>
    <t>K00597.01</t>
  </si>
  <si>
    <t>K00094.02</t>
  </si>
  <si>
    <t>K00597.02</t>
  </si>
  <si>
    <t>K00597.03</t>
  </si>
  <si>
    <t>K00598.01</t>
  </si>
  <si>
    <t>K00598.02</t>
  </si>
  <si>
    <t>K00599.01</t>
  </si>
  <si>
    <t>K00600.01</t>
  </si>
  <si>
    <t>K00601.01</t>
  </si>
  <si>
    <t>K00601.02</t>
  </si>
  <si>
    <t>K00601.03</t>
  </si>
  <si>
    <t>K00602.01</t>
  </si>
  <si>
    <t>K02952.01</t>
  </si>
  <si>
    <t>K02955.01</t>
  </si>
  <si>
    <t>K02956.01</t>
  </si>
  <si>
    <t>K02958.01</t>
  </si>
  <si>
    <t>K02959.01</t>
  </si>
  <si>
    <t>K02960.01</t>
  </si>
  <si>
    <t>K00279.01</t>
  </si>
  <si>
    <t>K02961.01</t>
  </si>
  <si>
    <t>K02962.01</t>
  </si>
  <si>
    <t>K02963.01</t>
  </si>
  <si>
    <t>K02963.02</t>
  </si>
  <si>
    <t>K02964.01</t>
  </si>
  <si>
    <t>K00288.01</t>
  </si>
  <si>
    <t>K03148.01</t>
  </si>
  <si>
    <t>K00289.01</t>
  </si>
  <si>
    <t>K00289.02</t>
  </si>
  <si>
    <t>K00290.01</t>
  </si>
  <si>
    <t>K00291.01</t>
  </si>
  <si>
    <t>K00291.02</t>
  </si>
  <si>
    <t>K00044.01</t>
  </si>
  <si>
    <t>K00292.01</t>
  </si>
  <si>
    <t>K00293.01</t>
  </si>
  <si>
    <t>K00294.01</t>
  </si>
  <si>
    <t>K00295.01</t>
  </si>
  <si>
    <t>K00295.02</t>
  </si>
  <si>
    <t>K00296.01</t>
  </si>
  <si>
    <t>K00297.01</t>
  </si>
  <si>
    <t>K00459.02</t>
  </si>
  <si>
    <t>K00075.01</t>
  </si>
  <si>
    <t>K00460.01</t>
  </si>
  <si>
    <t>K00461.01</t>
  </si>
  <si>
    <t>K00462.01</t>
  </si>
  <si>
    <t>K00463.01</t>
  </si>
  <si>
    <t>K00464.01</t>
  </si>
  <si>
    <t>K00464.02</t>
  </si>
  <si>
    <t>K00465.01</t>
  </si>
  <si>
    <t>K00466.01</t>
  </si>
  <si>
    <t>K00467.01</t>
  </si>
  <si>
    <t>K00468.01</t>
  </si>
  <si>
    <t>K00076.01</t>
  </si>
  <si>
    <t>K00469.01</t>
  </si>
  <si>
    <t>K00470.01</t>
  </si>
  <si>
    <t>K00094.03</t>
  </si>
  <si>
    <t>K00603.01</t>
  </si>
  <si>
    <t>K00604.01</t>
  </si>
  <si>
    <t>K00605.01</t>
  </si>
  <si>
    <t>K00605.02</t>
  </si>
  <si>
    <t>K00606.01</t>
  </si>
  <si>
    <t>K00607.01</t>
  </si>
  <si>
    <t>K00608.01</t>
  </si>
  <si>
    <t>K00609.01</t>
  </si>
  <si>
    <t>K00610.01</t>
  </si>
  <si>
    <t>K00611.01</t>
  </si>
  <si>
    <t>K00008.01</t>
  </si>
  <si>
    <t>K00094.04</t>
  </si>
  <si>
    <t>K00612.01</t>
  </si>
  <si>
    <t>K00612.02</t>
  </si>
  <si>
    <t>K00613.01</t>
  </si>
  <si>
    <t>K02965.01</t>
  </si>
  <si>
    <t>K02966.01</t>
  </si>
  <si>
    <t>K02967.01</t>
  </si>
  <si>
    <t>K02968.01</t>
  </si>
  <si>
    <t>K02969.01</t>
  </si>
  <si>
    <t>K00279.02</t>
  </si>
  <si>
    <t>K02970.01</t>
  </si>
  <si>
    <t>K02971.01</t>
  </si>
  <si>
    <t>K02972.01</t>
  </si>
  <si>
    <t>K02973.01</t>
  </si>
  <si>
    <t>K02975.01</t>
  </si>
  <si>
    <t>K02976.01</t>
  </si>
  <si>
    <t>K00298.01</t>
  </si>
  <si>
    <t>K00298.02</t>
  </si>
  <si>
    <t>K00299.01</t>
  </si>
  <si>
    <t>K00045.01</t>
  </si>
  <si>
    <t>K00300.01</t>
  </si>
  <si>
    <t>K00301.01</t>
  </si>
  <si>
    <t>K00301.02</t>
  </si>
  <si>
    <t>K00302.01</t>
  </si>
  <si>
    <t>K00303.01</t>
  </si>
  <si>
    <t>K00304.01</t>
  </si>
  <si>
    <t>K00304.02</t>
  </si>
  <si>
    <t>K00305.01</t>
  </si>
  <si>
    <t>K00306.01</t>
  </si>
  <si>
    <t>K00307.01</t>
  </si>
  <si>
    <t>K00046.01</t>
  </si>
  <si>
    <t>K00471.01</t>
  </si>
  <si>
    <t>K00471.02</t>
  </si>
  <si>
    <t>K00472.01</t>
  </si>
  <si>
    <t>K00473.01</t>
  </si>
  <si>
    <t>K00474.01</t>
  </si>
  <si>
    <t>K00474.02</t>
  </si>
  <si>
    <t>K00474.03</t>
  </si>
  <si>
    <t>K00474.04</t>
  </si>
  <si>
    <t>K00006.01</t>
  </si>
  <si>
    <t>K00080.01</t>
  </si>
  <si>
    <t>K00475.01</t>
  </si>
  <si>
    <t>K00475.02</t>
  </si>
  <si>
    <t>K00476.01</t>
  </si>
  <si>
    <t>K00477.01</t>
  </si>
  <si>
    <t>K00478.01</t>
  </si>
  <si>
    <t>K00614.01</t>
  </si>
  <si>
    <t>K00615.01</t>
  </si>
  <si>
    <t>K00616.01</t>
  </si>
  <si>
    <t>K00617.01</t>
  </si>
  <si>
    <t>K00618.01</t>
  </si>
  <si>
    <t>K00619.01</t>
  </si>
  <si>
    <t>K00620.01</t>
  </si>
  <si>
    <t>K00097.01</t>
  </si>
  <si>
    <t>K00620.02</t>
  </si>
  <si>
    <t>K00620.03</t>
  </si>
  <si>
    <t>K00621.01</t>
  </si>
  <si>
    <t>K00622.01</t>
  </si>
  <si>
    <t>K00623.01</t>
  </si>
  <si>
    <t>K00623.02</t>
  </si>
  <si>
    <t>K00623.03</t>
  </si>
  <si>
    <t>K00623.04</t>
  </si>
  <si>
    <t>K02977.01</t>
  </si>
  <si>
    <t>K02977.02</t>
  </si>
  <si>
    <t>K02978.01</t>
  </si>
  <si>
    <t>K02979.01</t>
  </si>
  <si>
    <t>K00280.01</t>
  </si>
  <si>
    <t>K02980.01</t>
  </si>
  <si>
    <t>K02981.01</t>
  </si>
  <si>
    <t>K02982.01</t>
  </si>
  <si>
    <t>K02984.01</t>
  </si>
  <si>
    <t>K02985.01</t>
  </si>
  <si>
    <t>K02986.01</t>
  </si>
  <si>
    <t>K02987.01</t>
  </si>
  <si>
    <t>K00307.02</t>
  </si>
  <si>
    <t>K00308.01</t>
  </si>
  <si>
    <t>K00309.01</t>
  </si>
  <si>
    <t>K00311.01</t>
  </si>
  <si>
    <t>K00312.01</t>
  </si>
  <si>
    <t>K00312.02</t>
  </si>
  <si>
    <t>K00313.01</t>
  </si>
  <si>
    <t>K00313.02</t>
  </si>
  <si>
    <t>K00314.01</t>
  </si>
  <si>
    <t>K00314.02</t>
  </si>
  <si>
    <t>K00046.02</t>
  </si>
  <si>
    <t>K00314.03</t>
  </si>
  <si>
    <t>K00315.01</t>
  </si>
  <si>
    <t>K00316.01</t>
  </si>
  <si>
    <t>K00316.02</t>
  </si>
  <si>
    <t>K00316.03</t>
  </si>
  <si>
    <t>K00479.01</t>
  </si>
  <si>
    <t>K00480.01</t>
  </si>
  <si>
    <t>K00481.01</t>
  </si>
  <si>
    <t>K00481.02</t>
  </si>
  <si>
    <t>K00481.03</t>
  </si>
  <si>
    <t>K00081.01</t>
  </si>
  <si>
    <t>K00482.01</t>
  </si>
  <si>
    <t>K00483.01</t>
  </si>
  <si>
    <t>K00484.01</t>
  </si>
  <si>
    <t>K00485.01</t>
  </si>
  <si>
    <t>K00486.01</t>
  </si>
  <si>
    <t>K00487.01</t>
  </si>
  <si>
    <t>K00488.01</t>
  </si>
  <si>
    <t>K00489.01</t>
  </si>
  <si>
    <t>K00489.02</t>
  </si>
  <si>
    <t>K00624.01</t>
  </si>
  <si>
    <t>K00635.01</t>
  </si>
  <si>
    <t>K00636.01</t>
  </si>
  <si>
    <t>K00637.01</t>
  </si>
  <si>
    <t>K00638.01</t>
  </si>
  <si>
    <t>K00638.02</t>
  </si>
  <si>
    <t>K00639.01</t>
  </si>
  <si>
    <t>K00640.01</t>
  </si>
  <si>
    <t>K00100.01</t>
  </si>
  <si>
    <t>K00641.01</t>
  </si>
  <si>
    <t>K00642.01</t>
  </si>
  <si>
    <t>K00643.01</t>
  </si>
  <si>
    <t>K00644.01</t>
  </si>
  <si>
    <t>K00645.01</t>
  </si>
  <si>
    <t>K00645.02</t>
  </si>
  <si>
    <t>K02989.01</t>
  </si>
  <si>
    <t>K02990.01</t>
  </si>
  <si>
    <t>K02991.01</t>
  </si>
  <si>
    <t>K00042.01</t>
  </si>
  <si>
    <t>K00281.01</t>
  </si>
  <si>
    <t>K02992.01</t>
  </si>
  <si>
    <t>K02994.01</t>
  </si>
  <si>
    <t>K02995.01</t>
  </si>
  <si>
    <t>K02996.01</t>
  </si>
  <si>
    <t>K02997.01</t>
  </si>
  <si>
    <t>K02998.01</t>
  </si>
  <si>
    <t>K02999.01</t>
  </si>
  <si>
    <t>K00317.01</t>
  </si>
  <si>
    <t>K00318.01</t>
  </si>
  <si>
    <t>K00319.01</t>
  </si>
  <si>
    <t>K00320.01</t>
  </si>
  <si>
    <t>K00321.01</t>
  </si>
  <si>
    <t>K00005.01</t>
  </si>
  <si>
    <t>K00048.01</t>
  </si>
  <si>
    <t>K00321.02</t>
  </si>
  <si>
    <t>K00322.01</t>
  </si>
  <si>
    <t>K00323.01</t>
  </si>
  <si>
    <t>K00324.01</t>
  </si>
  <si>
    <t>K00325.01</t>
  </si>
  <si>
    <t>K00326.01</t>
  </si>
  <si>
    <t>K00326.02</t>
  </si>
  <si>
    <t>K00327.01</t>
  </si>
  <si>
    <t>K00490.01</t>
  </si>
  <si>
    <t>K00082.01</t>
  </si>
  <si>
    <t>K00490.02</t>
  </si>
  <si>
    <t>K00490.03</t>
  </si>
  <si>
    <t>K00490.04</t>
  </si>
  <si>
    <t>K00491.01</t>
  </si>
  <si>
    <t>K00492.01</t>
  </si>
  <si>
    <t>K00493.01</t>
  </si>
  <si>
    <t>K00494.01</t>
  </si>
  <si>
    <t>K00495.01</t>
  </si>
  <si>
    <t>K00496.01</t>
  </si>
  <si>
    <t>K00497.01</t>
  </si>
  <si>
    <t>K00082.02</t>
  </si>
  <si>
    <t>K00497.02</t>
  </si>
  <si>
    <t>K00498.01</t>
  </si>
  <si>
    <t>K00499.01</t>
  </si>
  <si>
    <t>K00102.02</t>
  </si>
  <si>
    <t>K00657.02</t>
  </si>
  <si>
    <t>K00658.01</t>
  </si>
  <si>
    <t>K00658.02</t>
  </si>
  <si>
    <t>K00658.03</t>
  </si>
  <si>
    <t>K00659.01</t>
  </si>
  <si>
    <t>K00660.01</t>
  </si>
  <si>
    <t>K00661.01</t>
  </si>
  <si>
    <t>K00661.02</t>
  </si>
  <si>
    <t>K00662.01</t>
  </si>
  <si>
    <t>K00663.01</t>
  </si>
  <si>
    <t>K00103.01</t>
  </si>
  <si>
    <t>K00663.02</t>
  </si>
  <si>
    <t>K00664.01</t>
  </si>
  <si>
    <t>K03000.01</t>
  </si>
  <si>
    <t>K03002.01</t>
  </si>
  <si>
    <t>K03003.01</t>
  </si>
  <si>
    <t>K00282.01</t>
  </si>
  <si>
    <t>K03004.01</t>
  </si>
  <si>
    <t>K03005.01</t>
  </si>
  <si>
    <t>K03007.01</t>
  </si>
  <si>
    <t>K03008.01</t>
  </si>
  <si>
    <t>K03010.01</t>
  </si>
  <si>
    <t>K03011.01</t>
  </si>
  <si>
    <t>K03012.01</t>
  </si>
  <si>
    <t>K03013.01</t>
  </si>
  <si>
    <t>K00327.02</t>
  </si>
  <si>
    <t>K00328.01</t>
  </si>
  <si>
    <t>K00049.01</t>
  </si>
  <si>
    <t>K00329.01</t>
  </si>
  <si>
    <t>K00330.01</t>
  </si>
  <si>
    <t>K00330.02</t>
  </si>
  <si>
    <t>K00331.01</t>
  </si>
  <si>
    <t>K00332.01</t>
  </si>
  <si>
    <t>K00333.01</t>
  </si>
  <si>
    <t>K00334.01</t>
  </si>
  <si>
    <t>K00335.01</t>
  </si>
  <si>
    <t>K00336.01</t>
  </si>
  <si>
    <t>K00337.01</t>
  </si>
  <si>
    <t>K00051.01</t>
  </si>
  <si>
    <t>K00338.01</t>
  </si>
  <si>
    <t>K00338.02</t>
  </si>
  <si>
    <t>K00500.01</t>
  </si>
  <si>
    <t>K00500.02</t>
  </si>
  <si>
    <t>K00500.03</t>
  </si>
  <si>
    <t>K00500.04</t>
  </si>
  <si>
    <t>K00500.05</t>
  </si>
  <si>
    <t>K00501.01</t>
  </si>
  <si>
    <t>K00502.01</t>
  </si>
  <si>
    <t>K00082.03</t>
  </si>
  <si>
    <t>K00503.01</t>
  </si>
  <si>
    <t>K00504.01</t>
  </si>
  <si>
    <t>K00505.01</t>
  </si>
  <si>
    <t>K00505.02</t>
  </si>
  <si>
    <t>K00505.03</t>
  </si>
  <si>
    <t>K00505.04</t>
  </si>
  <si>
    <t>K00624.02</t>
  </si>
  <si>
    <t>K00098.01</t>
  </si>
  <si>
    <t>K00624.03</t>
  </si>
  <si>
    <t>K00625.01</t>
  </si>
  <si>
    <t>K00626.01</t>
  </si>
  <si>
    <t>K00626.02</t>
  </si>
  <si>
    <t>K00627.01</t>
  </si>
  <si>
    <t>K00627.02</t>
  </si>
  <si>
    <t>K00628.01</t>
  </si>
  <si>
    <t>K00629.01</t>
  </si>
  <si>
    <t>K00630.01</t>
  </si>
  <si>
    <t>K00631.01</t>
  </si>
  <si>
    <t>K00099.01</t>
  </si>
  <si>
    <t>K00632.01</t>
  </si>
  <si>
    <t>K00633.01</t>
  </si>
  <si>
    <t>K00634.01</t>
  </si>
  <si>
    <t>K03014.01</t>
  </si>
  <si>
    <t>K03015.01</t>
  </si>
  <si>
    <t>K00282.02</t>
  </si>
  <si>
    <t>K03017.01</t>
  </si>
  <si>
    <t>K03018.01</t>
  </si>
  <si>
    <t>K03019.01</t>
  </si>
  <si>
    <t>K03020.01</t>
  </si>
  <si>
    <t>K03021.01</t>
  </si>
  <si>
    <t>K03022.01</t>
  </si>
  <si>
    <t>K03022.02</t>
  </si>
  <si>
    <t>K03023.01</t>
  </si>
  <si>
    <t>K03025.01</t>
  </si>
  <si>
    <t>K00339.01</t>
  </si>
  <si>
    <t>K00339.02</t>
  </si>
  <si>
    <t>K00340.01</t>
  </si>
  <si>
    <t>K00341.01</t>
  </si>
  <si>
    <t>K00341.02</t>
  </si>
  <si>
    <t>K00343.01</t>
  </si>
  <si>
    <t>K00343.02</t>
  </si>
  <si>
    <t>K00343.03</t>
  </si>
  <si>
    <t>K00052.01</t>
  </si>
  <si>
    <t>K00344.01</t>
  </si>
  <si>
    <t>K00345.01</t>
  </si>
  <si>
    <t>K00346.01</t>
  </si>
  <si>
    <t>K00347.01</t>
  </si>
  <si>
    <t>K00348.01</t>
  </si>
  <si>
    <t>K00349.01</t>
  </si>
  <si>
    <t>K00350.01</t>
  </si>
  <si>
    <t>K00505.05</t>
  </si>
  <si>
    <t>K00506.01</t>
  </si>
  <si>
    <t>K00507.01</t>
  </si>
  <si>
    <t>K00508.01</t>
  </si>
  <si>
    <t>K00082.04</t>
  </si>
  <si>
    <t>K00508.02</t>
  </si>
  <si>
    <t>K00509.01</t>
  </si>
  <si>
    <t>K00509.02</t>
  </si>
  <si>
    <t>K00509.03</t>
  </si>
  <si>
    <t>K00510.01</t>
  </si>
  <si>
    <t>K00510.02</t>
  </si>
  <si>
    <t>K00510.03</t>
  </si>
  <si>
    <t>K00510.04</t>
  </si>
  <si>
    <t>K00511.01</t>
  </si>
  <si>
    <t>K00646.01</t>
  </si>
  <si>
    <t>K00647.01</t>
  </si>
  <si>
    <t>K00648.01</t>
  </si>
  <si>
    <t>K00649.01</t>
  </si>
  <si>
    <t>K00102.01</t>
  </si>
  <si>
    <t>K00650.01</t>
  </si>
  <si>
    <t>K00651.01</t>
  </si>
  <si>
    <t>K00652.01</t>
  </si>
  <si>
    <t>K00653.01</t>
  </si>
  <si>
    <t>K00654.01</t>
  </si>
  <si>
    <t>K00654.02</t>
  </si>
  <si>
    <t>K00655.01</t>
  </si>
  <si>
    <t>K00655.02</t>
  </si>
  <si>
    <t>K00656.01</t>
  </si>
  <si>
    <t>K00657.01</t>
  </si>
  <si>
    <t>K03026.01</t>
  </si>
  <si>
    <t>K00282.03</t>
  </si>
  <si>
    <t>K03027.01</t>
  </si>
  <si>
    <t>K03028.01</t>
  </si>
  <si>
    <t>K03029.01</t>
  </si>
  <si>
    <t>K03029.02</t>
  </si>
  <si>
    <t>K03030.01</t>
  </si>
  <si>
    <t>K03031.01</t>
  </si>
  <si>
    <t>K03032.01</t>
  </si>
  <si>
    <t>K03033.01</t>
  </si>
  <si>
    <t>K03034.01</t>
  </si>
  <si>
    <t>K03035.01</t>
  </si>
  <si>
    <t>K00351.01</t>
  </si>
  <si>
    <t>K00351.02</t>
  </si>
  <si>
    <t>K00351.03</t>
  </si>
  <si>
    <t>K00053.01</t>
  </si>
  <si>
    <t>K00352.01</t>
  </si>
  <si>
    <t>K00353.01</t>
  </si>
  <si>
    <t>K00353.02</t>
  </si>
  <si>
    <t>K00354.01</t>
  </si>
  <si>
    <t>K00354.02</t>
  </si>
  <si>
    <t>K00355.01</t>
  </si>
  <si>
    <t>K00356.01</t>
  </si>
  <si>
    <t>K00358.01</t>
  </si>
  <si>
    <t>K00359.01</t>
  </si>
  <si>
    <t>K00360.01</t>
  </si>
  <si>
    <t>K00061.01</t>
  </si>
  <si>
    <t>K00511.02</t>
  </si>
  <si>
    <t>K00082.05</t>
  </si>
  <si>
    <t>K00512.01</t>
  </si>
  <si>
    <t>K00513.01</t>
  </si>
  <si>
    <t>K00514.01</t>
  </si>
  <si>
    <t>K00515.01</t>
  </si>
  <si>
    <t>K00516.01</t>
  </si>
  <si>
    <t>K00517.01</t>
  </si>
  <si>
    <t>K00518.01</t>
  </si>
  <si>
    <t>K00518.02</t>
  </si>
  <si>
    <t>K00518.03</t>
  </si>
  <si>
    <t>K00519.01</t>
  </si>
  <si>
    <t>K00084.01</t>
  </si>
  <si>
    <t>K00519.02</t>
  </si>
  <si>
    <t>K00520.01</t>
  </si>
  <si>
    <t>K00520.02</t>
  </si>
  <si>
    <t>K02839.01</t>
  </si>
  <si>
    <t>K02840.01</t>
  </si>
  <si>
    <t>K02840.02</t>
  </si>
  <si>
    <t>K02841.01</t>
  </si>
  <si>
    <t>K02842.01</t>
  </si>
  <si>
    <t>K02842.02</t>
  </si>
  <si>
    <t>K02844.01</t>
  </si>
  <si>
    <t>K02845.01</t>
  </si>
  <si>
    <t>K02846.01</t>
  </si>
  <si>
    <t>K02848.01</t>
  </si>
  <si>
    <t>K00271.03</t>
  </si>
  <si>
    <t>K02849.01</t>
  </si>
  <si>
    <t>K02850.01</t>
  </si>
  <si>
    <t>K00283.01</t>
  </si>
  <si>
    <t>K03036.01</t>
  </si>
  <si>
    <t>K03037.01</t>
  </si>
  <si>
    <t>K03038.01</t>
  </si>
  <si>
    <t>K03039.01</t>
  </si>
  <si>
    <t>K03040.01</t>
  </si>
  <si>
    <t>K03041.01</t>
  </si>
  <si>
    <t>K03042.01</t>
  </si>
  <si>
    <t>K03043.01</t>
  </si>
  <si>
    <t>K03045.01</t>
  </si>
  <si>
    <t>K03047.01</t>
  </si>
  <si>
    <t>K00283.02</t>
  </si>
  <si>
    <t>K00361.01</t>
  </si>
  <si>
    <t>K00362.01</t>
  </si>
  <si>
    <t>K00363.01</t>
  </si>
  <si>
    <t>K00365.01</t>
  </si>
  <si>
    <t>K00366.01</t>
  </si>
  <si>
    <t>K00367.01</t>
  </si>
  <si>
    <t>K00368.01</t>
  </si>
  <si>
    <t>K00369.01</t>
  </si>
  <si>
    <t>K00369.02</t>
  </si>
  <si>
    <t>K00370.01</t>
  </si>
  <si>
    <t>K00063.01</t>
  </si>
  <si>
    <t>K00370.02</t>
  </si>
  <si>
    <t>K00371.01</t>
  </si>
  <si>
    <t>K00372.01</t>
  </si>
  <si>
    <t>K00373.01</t>
  </si>
  <si>
    <t>K00520.03</t>
  </si>
  <si>
    <t>K00521.01</t>
  </si>
  <si>
    <t>K00522.01</t>
  </si>
  <si>
    <t>K00523.01</t>
  </si>
  <si>
    <t>K00523.02</t>
  </si>
  <si>
    <t>K00524.01</t>
  </si>
  <si>
    <t>K00525.01</t>
  </si>
  <si>
    <t>K00085.01</t>
  </si>
  <si>
    <t>K00526.01</t>
  </si>
  <si>
    <t>K00527.01</t>
  </si>
  <si>
    <t>K00528.01</t>
  </si>
  <si>
    <t>K00528.02</t>
  </si>
  <si>
    <t>K00528.03</t>
  </si>
  <si>
    <t>K00529.01</t>
  </si>
  <si>
    <t>K02851.01</t>
  </si>
  <si>
    <t>K02851.02</t>
  </si>
  <si>
    <t>K02852.01</t>
  </si>
  <si>
    <t>K02853.01</t>
  </si>
  <si>
    <t>K02854.01</t>
  </si>
  <si>
    <t>K02855.01</t>
  </si>
  <si>
    <t>K02856.01</t>
  </si>
  <si>
    <t>K02857.01</t>
  </si>
  <si>
    <t>K00272.01</t>
  </si>
  <si>
    <t>K02857.02</t>
  </si>
  <si>
    <t>K02859.01</t>
  </si>
  <si>
    <t>K02859.02</t>
  </si>
  <si>
    <t>K02859.03</t>
  </si>
  <si>
    <t>K03048.01</t>
  </si>
  <si>
    <t>K03049.01</t>
  </si>
  <si>
    <t>K03050.01</t>
  </si>
  <si>
    <t>K03051.01</t>
  </si>
  <si>
    <t>K03052.01</t>
  </si>
  <si>
    <t>K03052.02</t>
  </si>
  <si>
    <t>K03053.01</t>
  </si>
  <si>
    <t>K03055.01</t>
  </si>
  <si>
    <t>K03056.01</t>
  </si>
  <si>
    <t>K03057.01</t>
  </si>
  <si>
    <t>K00284.01</t>
  </si>
  <si>
    <t>K03057.02</t>
  </si>
  <si>
    <t>K00374.01</t>
  </si>
  <si>
    <t>K00375.01</t>
  </si>
  <si>
    <t>K00376.01</t>
  </si>
  <si>
    <t>K00376.02</t>
  </si>
  <si>
    <t>K00377.01</t>
  </si>
  <si>
    <t>K00377.02</t>
  </si>
  <si>
    <t>K00064.01</t>
  </si>
  <si>
    <t>K00377.03</t>
  </si>
  <si>
    <t>K00378.01</t>
  </si>
  <si>
    <t>K00379.01</t>
  </si>
  <si>
    <t>K00379.02</t>
  </si>
  <si>
    <t>K00380.01</t>
  </si>
  <si>
    <t>K00381.01</t>
  </si>
  <si>
    <t>K00382.01</t>
  </si>
  <si>
    <t>K00384.01</t>
  </si>
  <si>
    <t>K00385.01</t>
  </si>
  <si>
    <t>K00386.01</t>
  </si>
  <si>
    <t>K00066.01</t>
  </si>
  <si>
    <t>K00530.01</t>
  </si>
  <si>
    <t>K00531.01</t>
  </si>
  <si>
    <t>K00532.01</t>
  </si>
  <si>
    <t>K00533.01</t>
  </si>
  <si>
    <t>K00085.02</t>
  </si>
  <si>
    <t>K00533.02</t>
  </si>
  <si>
    <t>K00534.01</t>
  </si>
  <si>
    <t>K00534.02</t>
  </si>
  <si>
    <t>K00535.01</t>
  </si>
  <si>
    <t>K00536.01</t>
  </si>
  <si>
    <t>K00537.01</t>
  </si>
  <si>
    <t>K00538.01</t>
  </si>
  <si>
    <t>K00539.01</t>
  </si>
  <si>
    <t>K00540.01</t>
  </si>
  <si>
    <t>K02861.01</t>
  </si>
  <si>
    <t>K02862.01</t>
  </si>
  <si>
    <t>K02863.01</t>
  </si>
  <si>
    <t>K02864.01</t>
  </si>
  <si>
    <t>K02865.01</t>
  </si>
  <si>
    <t>K02866.01</t>
  </si>
  <si>
    <t>K00273.01</t>
  </si>
  <si>
    <t>K02867.01</t>
  </si>
  <si>
    <t>K02867.02</t>
  </si>
  <si>
    <t>K02868.01</t>
  </si>
  <si>
    <t>K02869.01</t>
  </si>
  <si>
    <t>K02870.01</t>
  </si>
  <si>
    <t>K02871.01</t>
  </si>
  <si>
    <t>K03058.01</t>
  </si>
  <si>
    <t>K03059.01</t>
  </si>
  <si>
    <t>K03060.01</t>
  </si>
  <si>
    <t>K03061.01</t>
  </si>
  <si>
    <t>K03063.01</t>
  </si>
  <si>
    <t>K03064.01</t>
  </si>
  <si>
    <t>K03065.01</t>
  </si>
  <si>
    <t>K03066.01</t>
  </si>
  <si>
    <t>K03067.01</t>
  </si>
  <si>
    <t>K00284.02</t>
  </si>
  <si>
    <t>K03068.01</t>
  </si>
  <si>
    <t>K03069.01</t>
  </si>
  <si>
    <t>K00386.02</t>
  </si>
  <si>
    <t>K00387.01</t>
  </si>
  <si>
    <t>K00388.01</t>
  </si>
  <si>
    <t>K00389.01</t>
  </si>
  <si>
    <t>K00390.01</t>
  </si>
  <si>
    <t>K00391.01</t>
  </si>
  <si>
    <t>K00392.01</t>
  </si>
  <si>
    <t>K00392.02</t>
  </si>
  <si>
    <t>K00393.01</t>
  </si>
  <si>
    <t>K00394.01</t>
  </si>
  <si>
    <t>K00069.01</t>
  </si>
  <si>
    <t>K00395.01</t>
  </si>
  <si>
    <t>K00396.01</t>
  </si>
  <si>
    <t>K00397.01</t>
  </si>
  <si>
    <t>K00398.01</t>
  </si>
  <si>
    <t>K00398.02</t>
  </si>
  <si>
    <t>K00541.01</t>
  </si>
  <si>
    <t>K00007.01</t>
  </si>
  <si>
    <t>K00085.03</t>
  </si>
  <si>
    <t>K00542.01</t>
  </si>
  <si>
    <t>K00542.02</t>
  </si>
  <si>
    <t>K00543.01</t>
  </si>
  <si>
    <t>K00543.02</t>
  </si>
  <si>
    <t>K00544.01</t>
  </si>
  <si>
    <t>K00545.01</t>
  </si>
  <si>
    <t>K00546.01</t>
  </si>
  <si>
    <t>K00546.02</t>
  </si>
  <si>
    <t>K00547.01</t>
  </si>
  <si>
    <t>K00548.01</t>
  </si>
  <si>
    <t>K00087.01</t>
  </si>
  <si>
    <t>K00549.01</t>
  </si>
  <si>
    <t>K00549.02</t>
  </si>
  <si>
    <t>K02871.02</t>
  </si>
  <si>
    <t>K02872.01</t>
  </si>
  <si>
    <t>K02873.01</t>
  </si>
  <si>
    <t>K02876.01</t>
  </si>
  <si>
    <t>K00041.03</t>
  </si>
  <si>
    <t>K00274.01</t>
  </si>
  <si>
    <t>K02877.01</t>
  </si>
  <si>
    <t>K02878.01</t>
  </si>
  <si>
    <t>K02880.01</t>
  </si>
  <si>
    <t>K02882.01</t>
  </si>
  <si>
    <t>K02882.02</t>
  </si>
  <si>
    <t>K02883.01</t>
  </si>
  <si>
    <t>K02884.01</t>
  </si>
  <si>
    <t>K03070.01</t>
  </si>
  <si>
    <t>K03071.01</t>
  </si>
  <si>
    <t>K03072.01</t>
  </si>
  <si>
    <t>K03073.01</t>
  </si>
  <si>
    <t>K03074.01</t>
  </si>
  <si>
    <t>K03075.01</t>
  </si>
  <si>
    <t>K03078.01</t>
  </si>
  <si>
    <t>K03081.01</t>
  </si>
  <si>
    <t>K00284.03</t>
  </si>
  <si>
    <t>K03082.01</t>
  </si>
  <si>
    <t>K03083.01</t>
  </si>
  <si>
    <t>K03083.02</t>
  </si>
  <si>
    <t>K00398.03</t>
  </si>
  <si>
    <t>K00399.01</t>
  </si>
  <si>
    <t>K00400.01</t>
  </si>
  <si>
    <t>K00401.01</t>
  </si>
  <si>
    <t>K00401.02</t>
  </si>
  <si>
    <t>K00005.02</t>
  </si>
  <si>
    <t>K00070.01</t>
  </si>
  <si>
    <t>K00401.03</t>
  </si>
  <si>
    <t>K00402.01</t>
  </si>
  <si>
    <t>K00403.01</t>
  </si>
  <si>
    <t>K00404.01</t>
  </si>
  <si>
    <t>K00405.01</t>
  </si>
  <si>
    <t>K00406.01</t>
  </si>
  <si>
    <t>K00407.01</t>
  </si>
  <si>
    <t>K00408.01</t>
  </si>
  <si>
    <t>K00408.02</t>
  </si>
  <si>
    <t>K00550.01</t>
  </si>
  <si>
    <t>K00551.01</t>
  </si>
  <si>
    <t>K00551.02</t>
  </si>
  <si>
    <t>K00552.01</t>
  </si>
  <si>
    <t>K00553.01</t>
  </si>
  <si>
    <t>K00554.01</t>
  </si>
  <si>
    <t>K00555.01</t>
  </si>
  <si>
    <t>K00555.02</t>
  </si>
  <si>
    <t>K00088.01</t>
  </si>
  <si>
    <t>K00556.01</t>
  </si>
  <si>
    <t>K00557.01</t>
  </si>
  <si>
    <t>K00558.01</t>
  </si>
  <si>
    <t>K00559.01</t>
  </si>
  <si>
    <t>K00560.01</t>
  </si>
  <si>
    <t>K02885.01</t>
  </si>
  <si>
    <t>K02886.01</t>
  </si>
  <si>
    <t>K02887.01</t>
  </si>
  <si>
    <t>K00274.02</t>
  </si>
  <si>
    <t>K02888.01</t>
  </si>
  <si>
    <t>K02889.01</t>
  </si>
  <si>
    <t>K02890.01</t>
  </si>
  <si>
    <t>K02891.01</t>
  </si>
  <si>
    <t>K02892.01</t>
  </si>
  <si>
    <t>K02894.01</t>
  </si>
  <si>
    <t>K02895.01</t>
  </si>
  <si>
    <t>K02896.01</t>
  </si>
  <si>
    <t>K02897.01</t>
  </si>
  <si>
    <t>K03083.03</t>
  </si>
  <si>
    <t>K03084.01</t>
  </si>
  <si>
    <t>K03085.01</t>
  </si>
  <si>
    <t>K03086.01</t>
  </si>
  <si>
    <t>K03087.01</t>
  </si>
  <si>
    <t>K03087.02</t>
  </si>
  <si>
    <t>K03088.01</t>
  </si>
  <si>
    <t>K00285.01</t>
  </si>
  <si>
    <t>K03089.01</t>
  </si>
  <si>
    <t>K03090.01</t>
  </si>
  <si>
    <t>K03091.01</t>
  </si>
  <si>
    <t>K03092.01</t>
  </si>
  <si>
    <t>K00408.03</t>
  </si>
  <si>
    <t>K00070.02</t>
  </si>
  <si>
    <t>K00408.04</t>
  </si>
  <si>
    <t>K00409.01</t>
  </si>
  <si>
    <t>K00410.01</t>
  </si>
  <si>
    <t>K00411.01</t>
  </si>
  <si>
    <t>K00412.01</t>
  </si>
  <si>
    <t>K00413.01</t>
  </si>
  <si>
    <t>K00413.02</t>
  </si>
  <si>
    <t>K00414.01</t>
  </si>
  <si>
    <t>K00414.02</t>
  </si>
  <si>
    <t>K00415.01</t>
  </si>
  <si>
    <t>K00070.03</t>
  </si>
  <si>
    <t>K00416.01</t>
  </si>
  <si>
    <t>K00561.01</t>
  </si>
  <si>
    <t>K00563.01</t>
  </si>
  <si>
    <t>K00564.01</t>
  </si>
  <si>
    <t>K00564.02</t>
  </si>
  <si>
    <t>K00564.03</t>
  </si>
  <si>
    <t>K00089.01</t>
  </si>
  <si>
    <t>K00565.01</t>
  </si>
  <si>
    <t>K00566.01</t>
  </si>
  <si>
    <t>K00567.01</t>
  </si>
  <si>
    <t>K00567.02</t>
  </si>
  <si>
    <t>K00567.03</t>
  </si>
  <si>
    <t>K00568.01</t>
  </si>
  <si>
    <t>K00568.02</t>
  </si>
  <si>
    <t>K02898.01</t>
  </si>
  <si>
    <t>K00275.01</t>
  </si>
  <si>
    <t>K02899.01</t>
  </si>
  <si>
    <t>K02900.01</t>
  </si>
  <si>
    <t>K02901.01</t>
  </si>
  <si>
    <t>K02903.01</t>
  </si>
  <si>
    <t>K02904.01</t>
  </si>
  <si>
    <t>K02905.01</t>
  </si>
  <si>
    <t>K02906.01</t>
  </si>
  <si>
    <t>K02906.02</t>
  </si>
  <si>
    <t>K02907.01</t>
  </si>
  <si>
    <t>K02908.01</t>
  </si>
  <si>
    <t>K00275.02</t>
  </si>
  <si>
    <t>K03093.01</t>
  </si>
  <si>
    <t>K03095.01</t>
  </si>
  <si>
    <t>K03097.01</t>
  </si>
  <si>
    <t>K03097.02</t>
  </si>
  <si>
    <t>K03097.03</t>
  </si>
  <si>
    <t>K03098.01</t>
  </si>
  <si>
    <t>K00043.01</t>
  </si>
  <si>
    <t>K00285.02</t>
  </si>
  <si>
    <t>K03099.01</t>
  </si>
  <si>
    <t>K03101.01</t>
  </si>
  <si>
    <t>K03105.01</t>
  </si>
  <si>
    <t>K03106.01</t>
  </si>
  <si>
    <t>K03107.01</t>
  </si>
  <si>
    <t>K00416.02</t>
  </si>
  <si>
    <t>K00417.01</t>
  </si>
  <si>
    <t>K00418.01</t>
  </si>
  <si>
    <t>K00419.01</t>
  </si>
  <si>
    <t>K00420.01</t>
  </si>
  <si>
    <t>K00421.01</t>
  </si>
  <si>
    <t>K00422.01</t>
  </si>
  <si>
    <t>K00423.01</t>
  </si>
  <si>
    <t>K00424.01</t>
  </si>
  <si>
    <t>K00070.04</t>
  </si>
  <si>
    <t>K00425.01</t>
  </si>
  <si>
    <t>K00426.01</t>
  </si>
  <si>
    <t>K00427.01</t>
  </si>
  <si>
    <t>K00427.02</t>
  </si>
  <si>
    <t>K00427.03</t>
  </si>
  <si>
    <t>K00569.01</t>
  </si>
  <si>
    <t>K00569.02</t>
  </si>
  <si>
    <t>K00570.01</t>
  </si>
  <si>
    <t>K00089.02</t>
  </si>
  <si>
    <t>K00571.01</t>
  </si>
  <si>
    <t>K00571.02</t>
  </si>
  <si>
    <t>K00571.03</t>
  </si>
  <si>
    <t>K00571.04</t>
  </si>
  <si>
    <t>K00572.01</t>
  </si>
  <si>
    <t>K00572.02</t>
  </si>
  <si>
    <t>K00573.01</t>
  </si>
  <si>
    <t>K00573.02</t>
  </si>
  <si>
    <t>K00574.01</t>
  </si>
  <si>
    <t>K00574.02</t>
  </si>
  <si>
    <t>K00090.01</t>
  </si>
  <si>
    <t>K00575.01</t>
  </si>
  <si>
    <t>K02910.01</t>
  </si>
  <si>
    <t>K02911.01</t>
  </si>
  <si>
    <t>K02912.01</t>
  </si>
  <si>
    <t>K02913.01</t>
  </si>
  <si>
    <t>K02914.01</t>
  </si>
  <si>
    <t>K02915.01</t>
  </si>
  <si>
    <t>K02917.01</t>
  </si>
  <si>
    <t>K02918.01</t>
  </si>
  <si>
    <t>K02919.01</t>
  </si>
  <si>
    <t>K02920.01</t>
  </si>
  <si>
    <t>K00276.01</t>
  </si>
  <si>
    <t>K02921.01</t>
  </si>
  <si>
    <t>K03108.01</t>
  </si>
  <si>
    <t>K03109.01</t>
  </si>
  <si>
    <t>K03110.01</t>
  </si>
  <si>
    <t>K03111.01</t>
  </si>
  <si>
    <t>K03111.02</t>
  </si>
  <si>
    <t>K00285.03</t>
  </si>
  <si>
    <t>K03112.01</t>
  </si>
  <si>
    <t>K03113.01</t>
  </si>
  <si>
    <t>K03114.01</t>
  </si>
  <si>
    <t>K03115.01</t>
  </si>
  <si>
    <t>K03116.01</t>
  </si>
  <si>
    <t>K03117.01</t>
  </si>
  <si>
    <t>K00428.01</t>
  </si>
  <si>
    <t>K00429.01</t>
  </si>
  <si>
    <t>K00430.01</t>
  </si>
  <si>
    <t>K00430.02</t>
  </si>
  <si>
    <t>K00431.01</t>
  </si>
  <si>
    <t>K00070.05</t>
  </si>
  <si>
    <t>K00431.02</t>
  </si>
  <si>
    <t>K00432.01</t>
  </si>
  <si>
    <t>K00433.01</t>
  </si>
  <si>
    <t>K00433.02</t>
  </si>
  <si>
    <t>K00434.01</t>
  </si>
  <si>
    <t>K00435.01</t>
  </si>
  <si>
    <t>K00435.02</t>
  </si>
  <si>
    <t>K00436.01</t>
  </si>
  <si>
    <t>K00437.01</t>
  </si>
  <si>
    <t>K00438.01</t>
  </si>
  <si>
    <t>K00576.01</t>
  </si>
  <si>
    <t>K00577.01</t>
  </si>
  <si>
    <t>K00578.01</t>
  </si>
  <si>
    <t>K00579.01</t>
  </si>
  <si>
    <t>K00579.02</t>
  </si>
  <si>
    <t>K00580.01</t>
  </si>
  <si>
    <t>K00581.01</t>
  </si>
  <si>
    <t>K00581.02</t>
  </si>
  <si>
    <t>K00582.01</t>
  </si>
  <si>
    <t>K00092.01</t>
  </si>
  <si>
    <t>K00582.02</t>
  </si>
  <si>
    <t>K00582.03</t>
  </si>
  <si>
    <t>K00583.01</t>
  </si>
  <si>
    <t>K00584.01</t>
  </si>
  <si>
    <t>K02922.01</t>
  </si>
  <si>
    <t>K02923.01</t>
  </si>
  <si>
    <t>K02924.01</t>
  </si>
  <si>
    <t>K02926.01</t>
  </si>
  <si>
    <t>K02926.02</t>
  </si>
  <si>
    <t>K02927.01</t>
  </si>
  <si>
    <t>K02928.01</t>
  </si>
  <si>
    <t>K02929.01</t>
  </si>
  <si>
    <t>K02930.01</t>
  </si>
  <si>
    <t>K00277.01</t>
  </si>
  <si>
    <t>K02931.01</t>
  </si>
  <si>
    <t>K02932.01</t>
  </si>
  <si>
    <t>K02933.01</t>
  </si>
  <si>
    <t>K00732.01</t>
  </si>
  <si>
    <t>K00732.02</t>
  </si>
  <si>
    <t>K00732.03</t>
  </si>
  <si>
    <t>K00733.01</t>
  </si>
  <si>
    <t>K00733.02</t>
  </si>
  <si>
    <t>K00733.03</t>
  </si>
  <si>
    <t>K00733.04</t>
  </si>
  <si>
    <t>K00734.01</t>
  </si>
  <si>
    <t>K00112.01</t>
  </si>
  <si>
    <t>K00734.02</t>
  </si>
  <si>
    <t>K00735.01</t>
  </si>
  <si>
    <t>K00736.01</t>
  </si>
  <si>
    <t>K00736.02</t>
  </si>
  <si>
    <t>K00737.01</t>
  </si>
  <si>
    <t>K00738.01</t>
  </si>
  <si>
    <t>K00738.02</t>
  </si>
  <si>
    <t>K00739.01</t>
  </si>
  <si>
    <t>K00740.01</t>
  </si>
  <si>
    <t>K00741.01</t>
  </si>
  <si>
    <t>K00664.02</t>
  </si>
  <si>
    <t>K00664.03</t>
  </si>
  <si>
    <t>K00665.01</t>
  </si>
  <si>
    <t>K00665.02</t>
  </si>
  <si>
    <t>K00665.03</t>
  </si>
  <si>
    <t>K00666.01</t>
  </si>
  <si>
    <t>K00667.01</t>
  </si>
  <si>
    <t>K00668.01</t>
  </si>
  <si>
    <t>K00104.01</t>
  </si>
  <si>
    <t>K00669.01</t>
  </si>
  <si>
    <t>K00670.01</t>
  </si>
  <si>
    <t>K00671.01</t>
  </si>
  <si>
    <t>K00671.02</t>
  </si>
  <si>
    <t>K00671.03</t>
  </si>
  <si>
    <t>K00671.04</t>
  </si>
  <si>
    <t>K00672.01</t>
  </si>
  <si>
    <t>K00672.02</t>
  </si>
  <si>
    <t>K00672.03</t>
  </si>
  <si>
    <t>K00673.01</t>
  </si>
  <si>
    <t>K00105.01</t>
  </si>
  <si>
    <t>K00674.01</t>
  </si>
  <si>
    <t>K00675.01</t>
  </si>
  <si>
    <t>K00676.01</t>
  </si>
  <si>
    <t>K00676.02</t>
  </si>
  <si>
    <t>K00677.01</t>
  </si>
  <si>
    <t>K00678.01</t>
  </si>
  <si>
    <t>K00678.02</t>
  </si>
  <si>
    <t>K00679.01</t>
  </si>
  <si>
    <t>K00679.02</t>
  </si>
  <si>
    <t>K00680.01</t>
  </si>
  <si>
    <t>K00009.01</t>
  </si>
  <si>
    <t>K00106.01</t>
  </si>
  <si>
    <t>K00681.01</t>
  </si>
  <si>
    <t>K00682.01</t>
  </si>
  <si>
    <t>K00683.01</t>
  </si>
  <si>
    <t>K00684.01</t>
  </si>
  <si>
    <t>K00685.01</t>
  </si>
  <si>
    <t>K00686.01</t>
  </si>
  <si>
    <t>K00687.01</t>
  </si>
  <si>
    <t>K00688.01</t>
  </si>
  <si>
    <t>K00689.01</t>
  </si>
  <si>
    <t>K00690.01</t>
  </si>
  <si>
    <t>K00107.01</t>
  </si>
  <si>
    <t>K00691.01</t>
  </si>
  <si>
    <t>K00691.02</t>
  </si>
  <si>
    <t>K00692.01</t>
  </si>
  <si>
    <t>K00692.02</t>
  </si>
  <si>
    <t>K00693.01</t>
  </si>
  <si>
    <t>K00693.02</t>
  </si>
  <si>
    <t>K00694.01</t>
  </si>
  <si>
    <t>K00695.01</t>
  </si>
  <si>
    <t>K00696.01</t>
  </si>
  <si>
    <t>K00697.01</t>
  </si>
  <si>
    <t>K00108.01</t>
  </si>
  <si>
    <t>K00698.01</t>
  </si>
  <si>
    <t>K00699.01</t>
  </si>
  <si>
    <t>K00700.01</t>
  </si>
  <si>
    <t>K00700.02</t>
  </si>
  <si>
    <t>K00700.03</t>
  </si>
  <si>
    <t>K00700.04</t>
  </si>
  <si>
    <t>K00701.01</t>
  </si>
  <si>
    <t>K00701.02</t>
  </si>
  <si>
    <t>K00701.03</t>
  </si>
  <si>
    <t>K00702.01</t>
  </si>
  <si>
    <t>K00108.02</t>
  </si>
  <si>
    <t>K00703.01</t>
  </si>
  <si>
    <t>K00704.01</t>
  </si>
  <si>
    <t>K00705.01</t>
  </si>
  <si>
    <t>K00706.01</t>
  </si>
  <si>
    <t>K00707.01</t>
  </si>
  <si>
    <t>K00707.02</t>
  </si>
  <si>
    <t>K00707.03</t>
  </si>
  <si>
    <t>K00707.04</t>
  </si>
  <si>
    <t>K00707.05</t>
  </si>
  <si>
    <t>K00708.01</t>
  </si>
  <si>
    <t>K00109.01</t>
  </si>
  <si>
    <t>K00708.02</t>
  </si>
  <si>
    <t>K00709.01</t>
  </si>
  <si>
    <t>K00710.01</t>
  </si>
  <si>
    <t>K00710.02</t>
  </si>
  <si>
    <t>K00710.03</t>
  </si>
  <si>
    <t>K00711.01</t>
  </si>
  <si>
    <t>K00711.02</t>
  </si>
  <si>
    <t>K00711.03</t>
  </si>
  <si>
    <t>K00712.01</t>
  </si>
  <si>
    <t>K00713.01</t>
  </si>
  <si>
    <t>K00110.01</t>
  </si>
  <si>
    <t>K00714.01</t>
  </si>
  <si>
    <t>K00715.01</t>
  </si>
  <si>
    <t>K00716.01</t>
  </si>
  <si>
    <t>K00717.01</t>
  </si>
  <si>
    <t>K00717.02</t>
  </si>
  <si>
    <t>K00718.01</t>
  </si>
  <si>
    <t>K00718.02</t>
  </si>
  <si>
    <t>K00718.03</t>
  </si>
  <si>
    <t>K00719.01</t>
  </si>
  <si>
    <t>K00719.02</t>
  </si>
  <si>
    <t>K00111.01</t>
  </si>
  <si>
    <t>K00719.03</t>
  </si>
  <si>
    <t>K00719.04</t>
  </si>
  <si>
    <t>K00720.01</t>
  </si>
  <si>
    <t>K00720.02</t>
  </si>
  <si>
    <t>K00720.03</t>
  </si>
  <si>
    <t>K00720.04</t>
  </si>
  <si>
    <t>K00721.01</t>
  </si>
  <si>
    <t>K00722.01</t>
  </si>
  <si>
    <t>K00723.01</t>
  </si>
  <si>
    <t>K00723.02</t>
  </si>
  <si>
    <t>K00111.02</t>
  </si>
  <si>
    <t>K00723.03</t>
  </si>
  <si>
    <t>K00724.01</t>
  </si>
  <si>
    <t>K00725.01</t>
  </si>
  <si>
    <t>K00726.01</t>
  </si>
  <si>
    <t>K00727.01</t>
  </si>
  <si>
    <t>K00728.01</t>
  </si>
  <si>
    <t>K00729.01</t>
  </si>
  <si>
    <t>K00730.01</t>
  </si>
  <si>
    <t>K00730.02</t>
  </si>
  <si>
    <t>K00730.03</t>
  </si>
  <si>
    <t>K00111.03</t>
  </si>
  <si>
    <t>K00730.04</t>
  </si>
  <si>
    <t>K00731.01</t>
  </si>
  <si>
    <t>K00068.01</t>
  </si>
  <si>
    <t>K01599.02</t>
  </si>
  <si>
    <t>K02793.02</t>
  </si>
  <si>
    <t>K03077.02</t>
  </si>
  <si>
    <t>K00339.03</t>
  </si>
  <si>
    <t>K00577.02</t>
  </si>
  <si>
    <t>K04376.01</t>
  </si>
  <si>
    <t>K04377.01</t>
  </si>
  <si>
    <t>K04378.01</t>
  </si>
  <si>
    <t>K04379.01</t>
  </si>
  <si>
    <t>K04380.01</t>
  </si>
  <si>
    <t>K04381.01</t>
  </si>
  <si>
    <t>K02732.04</t>
  </si>
  <si>
    <t>K04382.01</t>
  </si>
  <si>
    <t>K04382.02</t>
  </si>
  <si>
    <t>K04383.01</t>
  </si>
  <si>
    <t>K04480.01</t>
  </si>
  <si>
    <t>K04481.01</t>
  </si>
  <si>
    <t>K04482.01</t>
  </si>
  <si>
    <t>K04483.01</t>
  </si>
  <si>
    <t>K04484.01</t>
  </si>
  <si>
    <t>K04485.01</t>
  </si>
  <si>
    <t>K04486.01</t>
  </si>
  <si>
    <t>K03158.02</t>
  </si>
  <si>
    <t>K04487.01</t>
  </si>
  <si>
    <t>K04488.01</t>
  </si>
  <si>
    <t>K04586.01</t>
  </si>
  <si>
    <t>K04587.01</t>
  </si>
  <si>
    <t>K04588.01</t>
  </si>
  <si>
    <t>K04589.01</t>
  </si>
  <si>
    <t>K04590.01</t>
  </si>
  <si>
    <t>K04591.01</t>
  </si>
  <si>
    <t>K04592.01</t>
  </si>
  <si>
    <t>K04593.01</t>
  </si>
  <si>
    <t>K00750.02</t>
  </si>
  <si>
    <t>K03172.02</t>
  </si>
  <si>
    <t>K04694.01</t>
  </si>
  <si>
    <t>K04695.01</t>
  </si>
  <si>
    <t>K04696.01</t>
  </si>
  <si>
    <t>K04697.01</t>
  </si>
  <si>
    <t>K04698.01</t>
  </si>
  <si>
    <t>K04699.01</t>
  </si>
  <si>
    <t>K04700.01</t>
  </si>
  <si>
    <t>K04701.01</t>
  </si>
  <si>
    <t>K04702.01</t>
  </si>
  <si>
    <t>K03196.01</t>
  </si>
  <si>
    <t>K04384.01</t>
  </si>
  <si>
    <t>K04704.01</t>
  </si>
  <si>
    <t>K04705.01</t>
  </si>
  <si>
    <t>K04706.01</t>
  </si>
  <si>
    <t>K04707.01</t>
  </si>
  <si>
    <t>K04708.01</t>
  </si>
  <si>
    <t>K04709.01</t>
  </si>
  <si>
    <t>K04710.01</t>
  </si>
  <si>
    <t>K04711.01</t>
  </si>
  <si>
    <t>K04712.01</t>
  </si>
  <si>
    <t>K04489.01</t>
  </si>
  <si>
    <t>K04713.01</t>
  </si>
  <si>
    <t>K04714.01</t>
  </si>
  <si>
    <t>K04715.01</t>
  </si>
  <si>
    <t>K04716.01</t>
  </si>
  <si>
    <t>K04717.01</t>
  </si>
  <si>
    <t>K04718.01</t>
  </si>
  <si>
    <t>K04719.01</t>
  </si>
  <si>
    <t>K04720.01</t>
  </si>
  <si>
    <t>K04721.01</t>
  </si>
  <si>
    <t>K04594.01</t>
  </si>
  <si>
    <t>K03197.01</t>
  </si>
  <si>
    <t>K04723.01</t>
  </si>
  <si>
    <t>K04724.01</t>
  </si>
  <si>
    <t>K04725.01</t>
  </si>
  <si>
    <t>K04726.01</t>
  </si>
  <si>
    <t>K04727.01</t>
  </si>
  <si>
    <t>K04728.01</t>
  </si>
  <si>
    <t>K04729.01</t>
  </si>
  <si>
    <t>K04730.01</t>
  </si>
  <si>
    <t>K04703.01</t>
  </si>
  <si>
    <t>K04732.01</t>
  </si>
  <si>
    <t>K03200.01</t>
  </si>
  <si>
    <t>K04733.01</t>
  </si>
  <si>
    <t>K04734.01</t>
  </si>
  <si>
    <t>K04735.01</t>
  </si>
  <si>
    <t>K04736.01</t>
  </si>
  <si>
    <t>K04737.01</t>
  </si>
  <si>
    <t>K04738.01</t>
  </si>
  <si>
    <t>K04739.01</t>
  </si>
  <si>
    <t>K03196.02</t>
  </si>
  <si>
    <t>K04741.01</t>
  </si>
  <si>
    <t>K04742.01</t>
  </si>
  <si>
    <t>K03202.01</t>
  </si>
  <si>
    <t>K04743.01</t>
  </si>
  <si>
    <t>K04744.01</t>
  </si>
  <si>
    <t>K04745.01</t>
  </si>
  <si>
    <t>K04746.01</t>
  </si>
  <si>
    <t>K04747.01</t>
  </si>
  <si>
    <t>K04748.01</t>
  </si>
  <si>
    <t>K04722.01</t>
  </si>
  <si>
    <t>K04750.01</t>
  </si>
  <si>
    <t>K04751.01</t>
  </si>
  <si>
    <t>K04752.01</t>
  </si>
  <si>
    <t>K03203.01</t>
  </si>
  <si>
    <t>K04753.01</t>
  </si>
  <si>
    <t>K04754.01</t>
  </si>
  <si>
    <t>K04755.01</t>
  </si>
  <si>
    <t>K04756.01</t>
  </si>
  <si>
    <t>K04757.01</t>
  </si>
  <si>
    <t>K04731.01</t>
  </si>
  <si>
    <t>K04759.01</t>
  </si>
  <si>
    <t>K04760.01</t>
  </si>
  <si>
    <t>K04761.01</t>
  </si>
  <si>
    <t>K04762.01</t>
  </si>
  <si>
    <t>K03204.01</t>
  </si>
  <si>
    <t>K04763.01</t>
  </si>
  <si>
    <t>K04764.01</t>
  </si>
  <si>
    <t>K04765.01</t>
  </si>
  <si>
    <t>K04766.01</t>
  </si>
  <si>
    <t>K04740.01</t>
  </si>
  <si>
    <t>K04768.01</t>
  </si>
  <si>
    <t>K04769.01</t>
  </si>
  <si>
    <t>K04770.01</t>
  </si>
  <si>
    <t>K04771.01</t>
  </si>
  <si>
    <t>K04772.01</t>
  </si>
  <si>
    <t>K03205.01</t>
  </si>
  <si>
    <t>K04772.02</t>
  </si>
  <si>
    <t>K04773.01</t>
  </si>
  <si>
    <t>K04774.01</t>
  </si>
  <si>
    <t>K04749.01</t>
  </si>
  <si>
    <t>K04776.01</t>
  </si>
  <si>
    <t>K04777.01</t>
  </si>
  <si>
    <t>K04778.01</t>
  </si>
  <si>
    <t>K04779.01</t>
  </si>
  <si>
    <t>K04780.01</t>
  </si>
  <si>
    <t>K04781.01</t>
  </si>
  <si>
    <t>K03206.01</t>
  </si>
  <si>
    <t>K04782.01</t>
  </si>
  <si>
    <t>K04783.01</t>
  </si>
  <si>
    <t>K04758.01</t>
  </si>
  <si>
    <t>K04785.01</t>
  </si>
  <si>
    <t>K04786.01</t>
  </si>
  <si>
    <t>K04787.01</t>
  </si>
  <si>
    <t>K04788.01</t>
  </si>
  <si>
    <t>K04789.01</t>
  </si>
  <si>
    <t>K04790.01</t>
  </si>
  <si>
    <t>K04791.01</t>
  </si>
  <si>
    <t>K00806.05</t>
  </si>
  <si>
    <t>K03208.01</t>
  </si>
  <si>
    <t>K04767.01</t>
  </si>
  <si>
    <t>K04793.01</t>
  </si>
  <si>
    <t>K04794.01</t>
  </si>
  <si>
    <t>K04795.01</t>
  </si>
  <si>
    <t>K04796.01</t>
  </si>
  <si>
    <t>K04797.01</t>
  </si>
  <si>
    <t>K04798.01</t>
  </si>
  <si>
    <t>K04799.01</t>
  </si>
  <si>
    <t>K04800.01</t>
  </si>
  <si>
    <t>K04801.01</t>
  </si>
  <si>
    <t>K04775.01</t>
  </si>
  <si>
    <t>K04811.01</t>
  </si>
  <si>
    <t>K03211.01</t>
  </si>
  <si>
    <t>K04812.01</t>
  </si>
  <si>
    <t>K04813.01</t>
  </si>
  <si>
    <t>K04814.01</t>
  </si>
  <si>
    <t>K04815.01</t>
  </si>
  <si>
    <t>K04816.01</t>
  </si>
  <si>
    <t>K04817.01</t>
  </si>
  <si>
    <t>K04818.01</t>
  </si>
  <si>
    <t>K04784.01</t>
  </si>
  <si>
    <t>K04827.01</t>
  </si>
  <si>
    <t>K04828.01</t>
  </si>
  <si>
    <t>K04829.01</t>
  </si>
  <si>
    <t>K04829.02</t>
  </si>
  <si>
    <t>K04830.01</t>
  </si>
  <si>
    <t>K03213.01</t>
  </si>
  <si>
    <t>K04831.01</t>
  </si>
  <si>
    <t>K04832.01</t>
  </si>
  <si>
    <t>K04833.01</t>
  </si>
  <si>
    <t>K04792.01</t>
  </si>
  <si>
    <t>K04802.01</t>
  </si>
  <si>
    <t>K04803.01</t>
  </si>
  <si>
    <t>K04804.01</t>
  </si>
  <si>
    <t>K04805.01</t>
  </si>
  <si>
    <t>K04806.01</t>
  </si>
  <si>
    <t>K04807.01</t>
  </si>
  <si>
    <t>K04808.01</t>
  </si>
  <si>
    <t>K04809.01</t>
  </si>
  <si>
    <t>K04810.01</t>
  </si>
  <si>
    <t>K03209.01</t>
  </si>
  <si>
    <t>K04819.01</t>
  </si>
  <si>
    <t>K04820.01</t>
  </si>
  <si>
    <t>K04821.01</t>
  </si>
  <si>
    <t>K03212.01</t>
  </si>
  <si>
    <t>K04822.01</t>
  </si>
  <si>
    <t>K04823.01</t>
  </si>
  <si>
    <t>K04824.01</t>
  </si>
  <si>
    <t>K04825.01</t>
  </si>
  <si>
    <t>K04826.01</t>
  </si>
  <si>
    <t>K04286.01</t>
  </si>
  <si>
    <t>K04287.01</t>
  </si>
  <si>
    <t>K04288.01</t>
  </si>
  <si>
    <t>K04288.02</t>
  </si>
  <si>
    <t>K04289.01</t>
  </si>
  <si>
    <t>K02529.02</t>
  </si>
  <si>
    <t>K04290.01</t>
  </si>
  <si>
    <t>K04291.01</t>
  </si>
  <si>
    <t>K04292.01</t>
  </si>
  <si>
    <t>K04293.01</t>
  </si>
  <si>
    <t>K04385.01</t>
  </si>
  <si>
    <t>K04386.01</t>
  </si>
  <si>
    <t>K04387.01</t>
  </si>
  <si>
    <t>K04388.01</t>
  </si>
  <si>
    <t>K04389.01</t>
  </si>
  <si>
    <t>K04390.01</t>
  </si>
  <si>
    <t>K02744.02</t>
  </si>
  <si>
    <t>K04391.01</t>
  </si>
  <si>
    <t>K04392.01</t>
  </si>
  <si>
    <t>K04393.01</t>
  </si>
  <si>
    <t>K04490.01</t>
  </si>
  <si>
    <t>K04491.01</t>
  </si>
  <si>
    <t>K04492.01</t>
  </si>
  <si>
    <t>K04493.01</t>
  </si>
  <si>
    <t>K04494.01</t>
  </si>
  <si>
    <t>K04495.01</t>
  </si>
  <si>
    <t>K04496.01</t>
  </si>
  <si>
    <t>K00701.05</t>
  </si>
  <si>
    <t>K03158.03</t>
  </si>
  <si>
    <t>K04497.01</t>
  </si>
  <si>
    <t>K04595.01</t>
  </si>
  <si>
    <t>K04596.01</t>
  </si>
  <si>
    <t>K04597.01</t>
  </si>
  <si>
    <t>K04598.01</t>
  </si>
  <si>
    <t>K04599.01</t>
  </si>
  <si>
    <t>K04600.01</t>
  </si>
  <si>
    <t>K04601.01</t>
  </si>
  <si>
    <t>K04602.01</t>
  </si>
  <si>
    <t>K04603.01</t>
  </si>
  <si>
    <t>K03174.01</t>
  </si>
  <si>
    <t>K04294.01</t>
  </si>
  <si>
    <t>K04295.01</t>
  </si>
  <si>
    <t>K04296.01</t>
  </si>
  <si>
    <t>K04297.01</t>
  </si>
  <si>
    <t>K04298.01</t>
  </si>
  <si>
    <t>K04299.01</t>
  </si>
  <si>
    <t>K02541.02</t>
  </si>
  <si>
    <t>K04300.01</t>
  </si>
  <si>
    <t>K04301.01</t>
  </si>
  <si>
    <t>K04302.01</t>
  </si>
  <si>
    <t>K04394.01</t>
  </si>
  <si>
    <t>K04395.01</t>
  </si>
  <si>
    <t>K04396.01</t>
  </si>
  <si>
    <t>K04396.02</t>
  </si>
  <si>
    <t>K04396.03</t>
  </si>
  <si>
    <t>K04397.01</t>
  </si>
  <si>
    <t>K04398.01</t>
  </si>
  <si>
    <t>K00647.02</t>
  </si>
  <si>
    <t>K02842.03</t>
  </si>
  <si>
    <t>K04399.01</t>
  </si>
  <si>
    <t>K04498.01</t>
  </si>
  <si>
    <t>K04499.01</t>
  </si>
  <si>
    <t>K04500.01</t>
  </si>
  <si>
    <t>K04500.02</t>
  </si>
  <si>
    <t>K04501.01</t>
  </si>
  <si>
    <t>K04502.01</t>
  </si>
  <si>
    <t>K04503.01</t>
  </si>
  <si>
    <t>K04504.01</t>
  </si>
  <si>
    <t>K04504.02</t>
  </si>
  <si>
    <t>K03158.04</t>
  </si>
  <si>
    <t>K04604.01</t>
  </si>
  <si>
    <t>K04605.01</t>
  </si>
  <si>
    <t>K04606.01</t>
  </si>
  <si>
    <t>K04607.01</t>
  </si>
  <si>
    <t>K04608.01</t>
  </si>
  <si>
    <t>K04609.01</t>
  </si>
  <si>
    <t>K04610.01</t>
  </si>
  <si>
    <t>K04611.01</t>
  </si>
  <si>
    <t>K04612.01</t>
  </si>
  <si>
    <t>K04613.01</t>
  </si>
  <si>
    <t>K03178.01</t>
  </si>
  <si>
    <t>K04303.01</t>
  </si>
  <si>
    <t>K04304.01</t>
  </si>
  <si>
    <t>K04305.01</t>
  </si>
  <si>
    <t>K04306.01</t>
  </si>
  <si>
    <t>K04307.01</t>
  </si>
  <si>
    <t>K04308.01</t>
  </si>
  <si>
    <t>K04309.01</t>
  </si>
  <si>
    <t>K00612.03</t>
  </si>
  <si>
    <t>K02563.02</t>
  </si>
  <si>
    <t>K04310.01</t>
  </si>
  <si>
    <t>K04400.01</t>
  </si>
  <si>
    <t>K04401.01</t>
  </si>
  <si>
    <t>K04402.01</t>
  </si>
  <si>
    <t>K04403.01</t>
  </si>
  <si>
    <t>K04404.01</t>
  </si>
  <si>
    <t>K04405.01</t>
  </si>
  <si>
    <t>K04406.01</t>
  </si>
  <si>
    <t>K04407.01</t>
  </si>
  <si>
    <t>K04408.01</t>
  </si>
  <si>
    <t>K02859.04</t>
  </si>
  <si>
    <t>K04505.01</t>
  </si>
  <si>
    <t>K04506.01</t>
  </si>
  <si>
    <t>K04507.01</t>
  </si>
  <si>
    <t>K04508.01</t>
  </si>
  <si>
    <t>K04509.01</t>
  </si>
  <si>
    <t>K04510.01</t>
  </si>
  <si>
    <t>K04511.01</t>
  </si>
  <si>
    <t>K04512.01</t>
  </si>
  <si>
    <t>K04513.01</t>
  </si>
  <si>
    <t>K04514.01</t>
  </si>
  <si>
    <t>K04614.01</t>
  </si>
  <si>
    <t>K04615.01</t>
  </si>
  <si>
    <t>K04616.01</t>
  </si>
  <si>
    <t>K04617.01</t>
  </si>
  <si>
    <t>K04618.01</t>
  </si>
  <si>
    <t>K04619.01</t>
  </si>
  <si>
    <t>K04620.01</t>
  </si>
  <si>
    <t>K04621.01</t>
  </si>
  <si>
    <t>K04622.01</t>
  </si>
  <si>
    <t>K04623.01</t>
  </si>
  <si>
    <t>K04311.01</t>
  </si>
  <si>
    <t>K04312.01</t>
  </si>
  <si>
    <t>K04313.01</t>
  </si>
  <si>
    <t>K04314.01</t>
  </si>
  <si>
    <t>K04315.01</t>
  </si>
  <si>
    <t>K04316.01</t>
  </si>
  <si>
    <t>K04317.01</t>
  </si>
  <si>
    <t>K04318.01</t>
  </si>
  <si>
    <t>K04319.01</t>
  </si>
  <si>
    <t>K02579.02</t>
  </si>
  <si>
    <t>K04409.01</t>
  </si>
  <si>
    <t>K04410.01</t>
  </si>
  <si>
    <t>K04411.01</t>
  </si>
  <si>
    <t>K04412.01</t>
  </si>
  <si>
    <t>K04413.01</t>
  </si>
  <si>
    <t>K04414.01</t>
  </si>
  <si>
    <t>K04415.01</t>
  </si>
  <si>
    <t>K04416.01</t>
  </si>
  <si>
    <t>K04417.01</t>
  </si>
  <si>
    <t>K04418.01</t>
  </si>
  <si>
    <t>K03158.05</t>
  </si>
  <si>
    <t>K04515.01</t>
  </si>
  <si>
    <t>K04516.01</t>
  </si>
  <si>
    <t>K04517.01</t>
  </si>
  <si>
    <t>K04518.01</t>
  </si>
  <si>
    <t>K04519.01</t>
  </si>
  <si>
    <t>K04520.01</t>
  </si>
  <si>
    <t>K04521.01</t>
  </si>
  <si>
    <t>K04522.01</t>
  </si>
  <si>
    <t>K04523.01</t>
  </si>
  <si>
    <t>K03179.01</t>
  </si>
  <si>
    <t>K04624.01</t>
  </si>
  <si>
    <t>K04625.01</t>
  </si>
  <si>
    <t>K04626.01</t>
  </si>
  <si>
    <t>K04627.01</t>
  </si>
  <si>
    <t>K04628.01</t>
  </si>
  <si>
    <t>K04629.01</t>
  </si>
  <si>
    <t>K04630.01</t>
  </si>
  <si>
    <t>K04631.01</t>
  </si>
  <si>
    <t>K04632.01</t>
  </si>
  <si>
    <t>K04320.01</t>
  </si>
  <si>
    <t>K04321.01</t>
  </si>
  <si>
    <t>K04322.01</t>
  </si>
  <si>
    <t>K04322.02</t>
  </si>
  <si>
    <t>K04323.01</t>
  </si>
  <si>
    <t>K04324.01</t>
  </si>
  <si>
    <t>K04325.01</t>
  </si>
  <si>
    <t>K04326.01</t>
  </si>
  <si>
    <t>K04327.01</t>
  </si>
  <si>
    <t>K04328.01</t>
  </si>
  <si>
    <t>K02949.02</t>
  </si>
  <si>
    <t>K04419.01</t>
  </si>
  <si>
    <t>K04420.01</t>
  </si>
  <si>
    <t>K04421.01</t>
  </si>
  <si>
    <t>K04422.01</t>
  </si>
  <si>
    <t>K04423.01</t>
  </si>
  <si>
    <t>K04424.01</t>
  </si>
  <si>
    <t>K04425.01</t>
  </si>
  <si>
    <t>K04426.01</t>
  </si>
  <si>
    <t>K04427.01</t>
  </si>
  <si>
    <t>K04524.01</t>
  </si>
  <si>
    <t>K03159.01</t>
  </si>
  <si>
    <t>K04524.02</t>
  </si>
  <si>
    <t>K04525.01</t>
  </si>
  <si>
    <t>K04526.01</t>
  </si>
  <si>
    <t>K04527.01</t>
  </si>
  <si>
    <t>K04528.01</t>
  </si>
  <si>
    <t>K04529.01</t>
  </si>
  <si>
    <t>K04530.01</t>
  </si>
  <si>
    <t>K04531.01</t>
  </si>
  <si>
    <t>K04633.01</t>
  </si>
  <si>
    <t>K03182.01</t>
  </si>
  <si>
    <t>K04634.01</t>
  </si>
  <si>
    <t>K04635.01</t>
  </si>
  <si>
    <t>K04636.01</t>
  </si>
  <si>
    <t>K04637.01</t>
  </si>
  <si>
    <t>K04638.01</t>
  </si>
  <si>
    <t>K04639.01</t>
  </si>
  <si>
    <t>K04639.02</t>
  </si>
  <si>
    <t>K04640.01</t>
  </si>
  <si>
    <t>K02579.03</t>
  </si>
  <si>
    <t>K04329.01</t>
  </si>
  <si>
    <t>K04330.01</t>
  </si>
  <si>
    <t>K04331.01</t>
  </si>
  <si>
    <t>K04332.01</t>
  </si>
  <si>
    <t>K04333.01</t>
  </si>
  <si>
    <t>K04334.01</t>
  </si>
  <si>
    <t>K04335.01</t>
  </si>
  <si>
    <t>K04336.01</t>
  </si>
  <si>
    <t>K04337.01</t>
  </si>
  <si>
    <t>K04428.01</t>
  </si>
  <si>
    <t>K02972.02</t>
  </si>
  <si>
    <t>K04429.01</t>
  </si>
  <si>
    <t>K04430.01</t>
  </si>
  <si>
    <t>K04431.01</t>
  </si>
  <si>
    <t>K04431.02</t>
  </si>
  <si>
    <t>K04432.01</t>
  </si>
  <si>
    <t>K04433.01</t>
  </si>
  <si>
    <t>K04434.01</t>
  </si>
  <si>
    <t>K04435.01</t>
  </si>
  <si>
    <t>K04532.01</t>
  </si>
  <si>
    <t>K04533.01</t>
  </si>
  <si>
    <t>K03161.01</t>
  </si>
  <si>
    <t>K04534.01</t>
  </si>
  <si>
    <t>K04535.01</t>
  </si>
  <si>
    <t>K04536.01</t>
  </si>
  <si>
    <t>K04537.01</t>
  </si>
  <si>
    <t>K04538.01</t>
  </si>
  <si>
    <t>K04539.01</t>
  </si>
  <si>
    <t>K04540.01</t>
  </si>
  <si>
    <t>K04641.01</t>
  </si>
  <si>
    <t>K04642.01</t>
  </si>
  <si>
    <t>K03184.01</t>
  </si>
  <si>
    <t>K04643.01</t>
  </si>
  <si>
    <t>K04644.01</t>
  </si>
  <si>
    <t>K04645.01</t>
  </si>
  <si>
    <t>K04646.01</t>
  </si>
  <si>
    <t>K04647.01</t>
  </si>
  <si>
    <t>K04648.01</t>
  </si>
  <si>
    <t>K04649.01</t>
  </si>
  <si>
    <t>K04338.01</t>
  </si>
  <si>
    <t>K02585.02</t>
  </si>
  <si>
    <t>K04339.01</t>
  </si>
  <si>
    <t>K04340.01</t>
  </si>
  <si>
    <t>K04341.01</t>
  </si>
  <si>
    <t>K04342.01</t>
  </si>
  <si>
    <t>K04343.01</t>
  </si>
  <si>
    <t>K04344.01</t>
  </si>
  <si>
    <t>K04345.01</t>
  </si>
  <si>
    <t>K04346.01</t>
  </si>
  <si>
    <t>K04436.01</t>
  </si>
  <si>
    <t>K04437.01</t>
  </si>
  <si>
    <t>K03004.02</t>
  </si>
  <si>
    <t>K04438.01</t>
  </si>
  <si>
    <t>K04439.01</t>
  </si>
  <si>
    <t>K04440.01</t>
  </si>
  <si>
    <t>K04441.01</t>
  </si>
  <si>
    <t>K04442.01</t>
  </si>
  <si>
    <t>K04443.01</t>
  </si>
  <si>
    <t>K04444.01</t>
  </si>
  <si>
    <t>K04541.01</t>
  </si>
  <si>
    <t>K04542.01</t>
  </si>
  <si>
    <t>K04543.01</t>
  </si>
  <si>
    <t>K03162.01</t>
  </si>
  <si>
    <t>K04544.01</t>
  </si>
  <si>
    <t>K04545.01</t>
  </si>
  <si>
    <t>K04546.01</t>
  </si>
  <si>
    <t>K04547.01</t>
  </si>
  <si>
    <t>K04548.01</t>
  </si>
  <si>
    <t>K04549.01</t>
  </si>
  <si>
    <t>K04650.01</t>
  </si>
  <si>
    <t>K04651.01</t>
  </si>
  <si>
    <t>K04652.01</t>
  </si>
  <si>
    <t>K03185.01</t>
  </si>
  <si>
    <t>K04653.01</t>
  </si>
  <si>
    <t>K04654.01</t>
  </si>
  <si>
    <t>K04655.01</t>
  </si>
  <si>
    <t>K04656.01</t>
  </si>
  <si>
    <t>K04657.01</t>
  </si>
  <si>
    <t>K04658.01</t>
  </si>
  <si>
    <t>K04347.01</t>
  </si>
  <si>
    <t>K04348.01</t>
  </si>
  <si>
    <t>K02585.03</t>
  </si>
  <si>
    <t>K04349.01</t>
  </si>
  <si>
    <t>K04350.01</t>
  </si>
  <si>
    <t>K04351.01</t>
  </si>
  <si>
    <t>K04352.01</t>
  </si>
  <si>
    <t>K04353.01</t>
  </si>
  <si>
    <t>K04354.01</t>
  </si>
  <si>
    <t>K04355.01</t>
  </si>
  <si>
    <t>K04445.01</t>
  </si>
  <si>
    <t>K04446.01</t>
  </si>
  <si>
    <t>K04447.01</t>
  </si>
  <si>
    <t>K03043.02</t>
  </si>
  <si>
    <t>K04448.01</t>
  </si>
  <si>
    <t>K04449.01</t>
  </si>
  <si>
    <t>K04450.01</t>
  </si>
  <si>
    <t>K04451.01</t>
  </si>
  <si>
    <t>K04452.01</t>
  </si>
  <si>
    <t>K04453.01</t>
  </si>
  <si>
    <t>K04550.01</t>
  </si>
  <si>
    <t>K04551.01</t>
  </si>
  <si>
    <t>K04552.01</t>
  </si>
  <si>
    <t>K04553.01</t>
  </si>
  <si>
    <t>K03164.01</t>
  </si>
  <si>
    <t>K04554.01</t>
  </si>
  <si>
    <t>K04555.01</t>
  </si>
  <si>
    <t>K04556.01</t>
  </si>
  <si>
    <t>K04557.01</t>
  </si>
  <si>
    <t>K04558.01</t>
  </si>
  <si>
    <t>K04659.01</t>
  </si>
  <si>
    <t>K04660.01</t>
  </si>
  <si>
    <t>K04661.01</t>
  </si>
  <si>
    <t>K04662.01</t>
  </si>
  <si>
    <t>K03188.01</t>
  </si>
  <si>
    <t>K04663.01</t>
  </si>
  <si>
    <t>K04664.01</t>
  </si>
  <si>
    <t>K04665.01</t>
  </si>
  <si>
    <t>K04666.01</t>
  </si>
  <si>
    <t>K04667.01</t>
  </si>
  <si>
    <t>K04355.02</t>
  </si>
  <si>
    <t>K04355.03</t>
  </si>
  <si>
    <t>K04355.04</t>
  </si>
  <si>
    <t>K02590.02</t>
  </si>
  <si>
    <t>K04355.05</t>
  </si>
  <si>
    <t>K04356.01</t>
  </si>
  <si>
    <t>K04357.01</t>
  </si>
  <si>
    <t>K04358.01</t>
  </si>
  <si>
    <t>K04359.01</t>
  </si>
  <si>
    <t>K04360.01</t>
  </si>
  <si>
    <t>K04454.01</t>
  </si>
  <si>
    <t>K04455.01</t>
  </si>
  <si>
    <t>K04456.01</t>
  </si>
  <si>
    <t>K04457.01</t>
  </si>
  <si>
    <t>K03061.02</t>
  </si>
  <si>
    <t>K04458.01</t>
  </si>
  <si>
    <t>K04459.01</t>
  </si>
  <si>
    <t>K04460.01</t>
  </si>
  <si>
    <t>K04461.01</t>
  </si>
  <si>
    <t>K04462.01</t>
  </si>
  <si>
    <t>K04559.01</t>
  </si>
  <si>
    <t>K04560.01</t>
  </si>
  <si>
    <t>K04561.01</t>
  </si>
  <si>
    <t>K04562.01</t>
  </si>
  <si>
    <t>K04563.01</t>
  </si>
  <si>
    <t>K03165.01</t>
  </si>
  <si>
    <t>K04564.01</t>
  </si>
  <si>
    <t>K04565.01</t>
  </si>
  <si>
    <t>K04566.01</t>
  </si>
  <si>
    <t>K04567.01</t>
  </si>
  <si>
    <t>K04668.01</t>
  </si>
  <si>
    <t>K04669.01</t>
  </si>
  <si>
    <t>K04670.01</t>
  </si>
  <si>
    <t>K04671.01</t>
  </si>
  <si>
    <t>K04672.01</t>
  </si>
  <si>
    <t>K03190.01</t>
  </si>
  <si>
    <t>K04673.01</t>
  </si>
  <si>
    <t>K04674.01</t>
  </si>
  <si>
    <t>K04675.01</t>
  </si>
  <si>
    <t>K04676.01</t>
  </si>
  <si>
    <t>K04361.01</t>
  </si>
  <si>
    <t>K04362.01</t>
  </si>
  <si>
    <t>K04363.01</t>
  </si>
  <si>
    <t>K04364.01</t>
  </si>
  <si>
    <t>K02722.05</t>
  </si>
  <si>
    <t>K04365.01</t>
  </si>
  <si>
    <t>K04365.02</t>
  </si>
  <si>
    <t>K04365.03</t>
  </si>
  <si>
    <t>K04366.01</t>
  </si>
  <si>
    <t>K04367.01</t>
  </si>
  <si>
    <t>K04463.01</t>
  </si>
  <si>
    <t>K04464.01</t>
  </si>
  <si>
    <t>K04465.01</t>
  </si>
  <si>
    <t>K04466.01</t>
  </si>
  <si>
    <t>K04467.01</t>
  </si>
  <si>
    <t>K03157.01</t>
  </si>
  <si>
    <t>K04468.01</t>
  </si>
  <si>
    <t>K04469.01</t>
  </si>
  <si>
    <t>K04470.01</t>
  </si>
  <si>
    <t>K04471.01</t>
  </si>
  <si>
    <t>K04568.01</t>
  </si>
  <si>
    <t>K04569.01</t>
  </si>
  <si>
    <t>K04570.01</t>
  </si>
  <si>
    <t>K04571.01</t>
  </si>
  <si>
    <t>K04572.01</t>
  </si>
  <si>
    <t>K04573.01</t>
  </si>
  <si>
    <t>K03167.01</t>
  </si>
  <si>
    <t>K04574.01</t>
  </si>
  <si>
    <t>K04575.01</t>
  </si>
  <si>
    <t>K04576.01</t>
  </si>
  <si>
    <t>K04677.01</t>
  </si>
  <si>
    <t>K04678.01</t>
  </si>
  <si>
    <t>K04679.01</t>
  </si>
  <si>
    <t>K04680.01</t>
  </si>
  <si>
    <t>K04681.01</t>
  </si>
  <si>
    <t>K04682.01</t>
  </si>
  <si>
    <t>K03193.01</t>
  </si>
  <si>
    <t>K04683.01</t>
  </si>
  <si>
    <t>K04684.01</t>
  </si>
  <si>
    <t>K04685.01</t>
  </si>
  <si>
    <t>K04368.01</t>
  </si>
  <si>
    <t>K04368.02</t>
  </si>
  <si>
    <t>K04369.01</t>
  </si>
  <si>
    <t>K04370.01</t>
  </si>
  <si>
    <t>K04371.01</t>
  </si>
  <si>
    <t>K02732.02</t>
  </si>
  <si>
    <t>K04372.01</t>
  </si>
  <si>
    <t>K04373.01</t>
  </si>
  <si>
    <t>K04374.01</t>
  </si>
  <si>
    <t>K04375.01</t>
  </si>
  <si>
    <t>K04472.01</t>
  </si>
  <si>
    <t>K04473.01</t>
  </si>
  <si>
    <t>K04474.01</t>
  </si>
  <si>
    <t>K04475.01</t>
  </si>
  <si>
    <t>K04476.01</t>
  </si>
  <si>
    <t>K04477.01</t>
  </si>
  <si>
    <t>K03158.01</t>
  </si>
  <si>
    <t>K04477.02</t>
  </si>
  <si>
    <t>K04478.01</t>
  </si>
  <si>
    <t>K04479.01</t>
  </si>
  <si>
    <t>K04577.01</t>
  </si>
  <si>
    <t>K04578.01</t>
  </si>
  <si>
    <t>K04579.01</t>
  </si>
  <si>
    <t>K04580.01</t>
  </si>
  <si>
    <t>K04581.01</t>
  </si>
  <si>
    <t>K04582.01</t>
  </si>
  <si>
    <t>K04583.01</t>
  </si>
  <si>
    <t>K03168.01</t>
  </si>
  <si>
    <t>K04584.01</t>
  </si>
  <si>
    <t>K04585.01</t>
  </si>
  <si>
    <t>K04686.01</t>
  </si>
  <si>
    <t>K04687.01</t>
  </si>
  <si>
    <t>K04688.01</t>
  </si>
  <si>
    <t>K04689.01</t>
  </si>
  <si>
    <t>K04690.01</t>
  </si>
  <si>
    <t>K04691.01</t>
  </si>
  <si>
    <t>K04692.01</t>
  </si>
  <si>
    <t>K00806.04</t>
  </si>
  <si>
    <t>K03194.01</t>
  </si>
  <si>
    <t>K04693.01</t>
  </si>
  <si>
    <t>K03246.01</t>
  </si>
  <si>
    <t>K03247.01</t>
  </si>
  <si>
    <t>K03248.01</t>
  </si>
  <si>
    <t>K03249.01</t>
  </si>
  <si>
    <t>K03250.01</t>
  </si>
  <si>
    <t>K03252.01</t>
  </si>
  <si>
    <t>K03253.01</t>
  </si>
  <si>
    <t>K03254.01</t>
  </si>
  <si>
    <t>K03255.01</t>
  </si>
  <si>
    <t>K03256.01</t>
  </si>
  <si>
    <t>K01562.02</t>
  </si>
  <si>
    <t>K03353.01</t>
  </si>
  <si>
    <t>K03354.01</t>
  </si>
  <si>
    <t>K03355.01</t>
  </si>
  <si>
    <t>K03356.01</t>
  </si>
  <si>
    <t>K03357.01</t>
  </si>
  <si>
    <t>K03358.01</t>
  </si>
  <si>
    <t>K03360.01</t>
  </si>
  <si>
    <t>K03361.01</t>
  </si>
  <si>
    <t>K03362.01</t>
  </si>
  <si>
    <t>K03459.01</t>
  </si>
  <si>
    <t>K01750.02</t>
  </si>
  <si>
    <t>K03460.01</t>
  </si>
  <si>
    <t>K03461.01</t>
  </si>
  <si>
    <t>K03462.01</t>
  </si>
  <si>
    <t>K03462.02</t>
  </si>
  <si>
    <t>K03464.01</t>
  </si>
  <si>
    <t>K03465.01</t>
  </si>
  <si>
    <t>K03466.01</t>
  </si>
  <si>
    <t>K03467.01</t>
  </si>
  <si>
    <t>K01837.02</t>
  </si>
  <si>
    <t>K03582.01</t>
  </si>
  <si>
    <t>K03583.01</t>
  </si>
  <si>
    <t>K03584.01</t>
  </si>
  <si>
    <t>K03585.01</t>
  </si>
  <si>
    <t>K03586.01</t>
  </si>
  <si>
    <t>K03587.01</t>
  </si>
  <si>
    <t>K03588.01</t>
  </si>
  <si>
    <t>K03589.01</t>
  </si>
  <si>
    <t>K03590.01</t>
  </si>
  <si>
    <t>K03591.01</t>
  </si>
  <si>
    <t>K01151.03</t>
  </si>
  <si>
    <t>K03592.01</t>
  </si>
  <si>
    <t>K03593.01</t>
  </si>
  <si>
    <t>K03594.01</t>
  </si>
  <si>
    <t>K03595.01</t>
  </si>
  <si>
    <t>K03596.01</t>
  </si>
  <si>
    <t>K03597.01</t>
  </si>
  <si>
    <t>K03598.01</t>
  </si>
  <si>
    <t>K03599.01</t>
  </si>
  <si>
    <t>K03600.01</t>
  </si>
  <si>
    <t>K03601.01</t>
  </si>
  <si>
    <t>K03363.01</t>
  </si>
  <si>
    <t>K03602.01</t>
  </si>
  <si>
    <t>K03603.01</t>
  </si>
  <si>
    <t>K03604.01</t>
  </si>
  <si>
    <t>K03605.01</t>
  </si>
  <si>
    <t>K03606.01</t>
  </si>
  <si>
    <t>K03607.01</t>
  </si>
  <si>
    <t>K03608.01</t>
  </si>
  <si>
    <t>K03609.01</t>
  </si>
  <si>
    <t>K03610.01</t>
  </si>
  <si>
    <t>K03610.02</t>
  </si>
  <si>
    <t>K03468.01</t>
  </si>
  <si>
    <t>K03611.01</t>
  </si>
  <si>
    <t>K03612.01</t>
  </si>
  <si>
    <t>K03613.01</t>
  </si>
  <si>
    <t>K03614.01</t>
  </si>
  <si>
    <t>K03615.01</t>
  </si>
  <si>
    <t>K03616.01</t>
  </si>
  <si>
    <t>K03617.01</t>
  </si>
  <si>
    <t>K03618.01</t>
  </si>
  <si>
    <t>K03619.01</t>
  </si>
  <si>
    <t>K03620.01</t>
  </si>
  <si>
    <t>K01873.02</t>
  </si>
  <si>
    <t>K03621.01</t>
  </si>
  <si>
    <t>K03622.01</t>
  </si>
  <si>
    <t>K03623.01</t>
  </si>
  <si>
    <t>K03624.01</t>
  </si>
  <si>
    <t>K03625.01</t>
  </si>
  <si>
    <t>K03626.01</t>
  </si>
  <si>
    <t>K03627.01</t>
  </si>
  <si>
    <t>K03627.02</t>
  </si>
  <si>
    <t>K03628.01</t>
  </si>
  <si>
    <t>K01875.02</t>
  </si>
  <si>
    <t>K00352.02</t>
  </si>
  <si>
    <t>K01905.03</t>
  </si>
  <si>
    <t>K03630.01</t>
  </si>
  <si>
    <t>K03631.01</t>
  </si>
  <si>
    <t>K03632.01</t>
  </si>
  <si>
    <t>K03633.01</t>
  </si>
  <si>
    <t>K03634.01</t>
  </si>
  <si>
    <t>K03635.01</t>
  </si>
  <si>
    <t>K03636.01</t>
  </si>
  <si>
    <t>K03637.01</t>
  </si>
  <si>
    <t>K01899.02</t>
  </si>
  <si>
    <t>K03639.01</t>
  </si>
  <si>
    <t>K01915.02</t>
  </si>
  <si>
    <t>K03640.01</t>
  </si>
  <si>
    <t>K03641.01</t>
  </si>
  <si>
    <t>K03641.02</t>
  </si>
  <si>
    <t>K03642.01</t>
  </si>
  <si>
    <t>K03643.01</t>
  </si>
  <si>
    <t>K03644.01</t>
  </si>
  <si>
    <t>K03644.02</t>
  </si>
  <si>
    <t>K03645.01</t>
  </si>
  <si>
    <t>K01905.02</t>
  </si>
  <si>
    <t>K03647.01</t>
  </si>
  <si>
    <t>K01922.03</t>
  </si>
  <si>
    <t>K03648.01</t>
  </si>
  <si>
    <t>K03649.01</t>
  </si>
  <si>
    <t>K03650.01</t>
  </si>
  <si>
    <t>K03651.01</t>
  </si>
  <si>
    <t>K03652.01</t>
  </si>
  <si>
    <t>K03653.01</t>
  </si>
  <si>
    <t>K03654.01</t>
  </si>
  <si>
    <t>K03629.01</t>
  </si>
  <si>
    <t>K03656.01</t>
  </si>
  <si>
    <t>K03657.01</t>
  </si>
  <si>
    <t>K01932.02</t>
  </si>
  <si>
    <t>K03658.01</t>
  </si>
  <si>
    <t>K03659.01</t>
  </si>
  <si>
    <t>K03660.01</t>
  </si>
  <si>
    <t>K03661.01</t>
  </si>
  <si>
    <t>K03662.01</t>
  </si>
  <si>
    <t>K03663.01</t>
  </si>
  <si>
    <t>K03664.01</t>
  </si>
  <si>
    <t>K03638.01</t>
  </si>
  <si>
    <t>K03666.01</t>
  </si>
  <si>
    <t>K03667.01</t>
  </si>
  <si>
    <t>K01955.03</t>
  </si>
  <si>
    <t>K03668.01</t>
  </si>
  <si>
    <t>K03669.01</t>
  </si>
  <si>
    <t>K03670.01</t>
  </si>
  <si>
    <t>K03671.01</t>
  </si>
  <si>
    <t>K03672.01</t>
  </si>
  <si>
    <t>K03673.01</t>
  </si>
  <si>
    <t>K03646.01</t>
  </si>
  <si>
    <t>K03675.01</t>
  </si>
  <si>
    <t>K03676.01</t>
  </si>
  <si>
    <t>K03677.01</t>
  </si>
  <si>
    <t>K01955.04</t>
  </si>
  <si>
    <t>K03678.01</t>
  </si>
  <si>
    <t>K03679.01</t>
  </si>
  <si>
    <t>K03680.01</t>
  </si>
  <si>
    <t>K03681.01</t>
  </si>
  <si>
    <t>K03681.02</t>
  </si>
  <si>
    <t>K03682.01</t>
  </si>
  <si>
    <t>K03655.01</t>
  </si>
  <si>
    <t>K03684.01</t>
  </si>
  <si>
    <t>K03685.01</t>
  </si>
  <si>
    <t>K03685.02</t>
  </si>
  <si>
    <t>K01960.02</t>
  </si>
  <si>
    <t>K03686.01</t>
  </si>
  <si>
    <t>K03687.01</t>
  </si>
  <si>
    <t>K03688.01</t>
  </si>
  <si>
    <t>K03689.01</t>
  </si>
  <si>
    <t>K03690.01</t>
  </si>
  <si>
    <t>K03665.01</t>
  </si>
  <si>
    <t>K03699.01</t>
  </si>
  <si>
    <t>K03700.01</t>
  </si>
  <si>
    <t>K03701.01</t>
  </si>
  <si>
    <t>K03702.01</t>
  </si>
  <si>
    <t>K03703.01</t>
  </si>
  <si>
    <t>K03704.01</t>
  </si>
  <si>
    <t>K01986.02</t>
  </si>
  <si>
    <t>K03705.01</t>
  </si>
  <si>
    <t>K03706.01</t>
  </si>
  <si>
    <t>K03707.01</t>
  </si>
  <si>
    <t>K03674.01</t>
  </si>
  <si>
    <t>K03717.01</t>
  </si>
  <si>
    <t>K03718.01</t>
  </si>
  <si>
    <t>K03719.01</t>
  </si>
  <si>
    <t>K03720.01</t>
  </si>
  <si>
    <t>K03721.01</t>
  </si>
  <si>
    <t>K03722.01</t>
  </si>
  <si>
    <t>K03723.01</t>
  </si>
  <si>
    <t>K03724.01</t>
  </si>
  <si>
    <t>K00416.03</t>
  </si>
  <si>
    <t>K03683.01</t>
  </si>
  <si>
    <t>K03691.02</t>
  </si>
  <si>
    <t>K03692.01</t>
  </si>
  <si>
    <t>K03693.01</t>
  </si>
  <si>
    <t>K03694.01</t>
  </si>
  <si>
    <t>K01972.02</t>
  </si>
  <si>
    <t>K03695.01</t>
  </si>
  <si>
    <t>K03696.01</t>
  </si>
  <si>
    <t>K03697.01</t>
  </si>
  <si>
    <t>K03698.01</t>
  </si>
  <si>
    <t>K03691.01</t>
  </si>
  <si>
    <t>K03708.01</t>
  </si>
  <si>
    <t>K03709.01</t>
  </si>
  <si>
    <t>K03710.01</t>
  </si>
  <si>
    <t>K03711.01</t>
  </si>
  <si>
    <t>K03712.01</t>
  </si>
  <si>
    <t>K03713.01</t>
  </si>
  <si>
    <t>K03714.01</t>
  </si>
  <si>
    <t>K01992.02</t>
  </si>
  <si>
    <t>K03715.01</t>
  </si>
  <si>
    <t>K03716.01</t>
  </si>
  <si>
    <t>K04834.01</t>
  </si>
  <si>
    <t>K04835.01</t>
  </si>
  <si>
    <t>K04836.01</t>
  </si>
  <si>
    <t>K04837.01</t>
  </si>
  <si>
    <t>K04838.01</t>
  </si>
  <si>
    <t>K04839.01</t>
  </si>
  <si>
    <t>K04840.01</t>
  </si>
  <si>
    <t>K03214.01</t>
  </si>
  <si>
    <t>K04841.01</t>
  </si>
  <si>
    <t>K04842.01</t>
  </si>
  <si>
    <t>K03257.01</t>
  </si>
  <si>
    <t>K03258.01</t>
  </si>
  <si>
    <t>K03259.01</t>
  </si>
  <si>
    <t>K03260.01</t>
  </si>
  <si>
    <t>K03261.01</t>
  </si>
  <si>
    <t>K03262.01</t>
  </si>
  <si>
    <t>K03263.01</t>
  </si>
  <si>
    <t>K03264.01</t>
  </si>
  <si>
    <t>K03265.01</t>
  </si>
  <si>
    <t>K03266.01</t>
  </si>
  <si>
    <t>K01613.02</t>
  </si>
  <si>
    <t>K03365.01</t>
  </si>
  <si>
    <t>K03366.01</t>
  </si>
  <si>
    <t>K03367.01</t>
  </si>
  <si>
    <t>K03368.01</t>
  </si>
  <si>
    <t>K03369.01</t>
  </si>
  <si>
    <t>K03370.01</t>
  </si>
  <si>
    <t>K03370.02</t>
  </si>
  <si>
    <t>K03371.01</t>
  </si>
  <si>
    <t>K03372.01</t>
  </si>
  <si>
    <t>K03469.01</t>
  </si>
  <si>
    <t>K01781.03</t>
  </si>
  <si>
    <t>K03470.01</t>
  </si>
  <si>
    <t>K03470.02</t>
  </si>
  <si>
    <t>K03471.01</t>
  </si>
  <si>
    <t>K03472.01</t>
  </si>
  <si>
    <t>K03473.01</t>
  </si>
  <si>
    <t>K03474.01</t>
  </si>
  <si>
    <t>K03475.01</t>
  </si>
  <si>
    <t>K03476.01</t>
  </si>
  <si>
    <t>K04843.01</t>
  </si>
  <si>
    <t>K04844.01</t>
  </si>
  <si>
    <t>K04845.01</t>
  </si>
  <si>
    <t>K04846.01</t>
  </si>
  <si>
    <t>K04847.01</t>
  </si>
  <si>
    <t>K04848.01</t>
  </si>
  <si>
    <t>K04849.01</t>
  </si>
  <si>
    <t>K04850.01</t>
  </si>
  <si>
    <t>K03216.01</t>
  </si>
  <si>
    <t>K04851.01</t>
  </si>
  <si>
    <t>K01151.04</t>
  </si>
  <si>
    <t>K03267.01</t>
  </si>
  <si>
    <t>K03268.01</t>
  </si>
  <si>
    <t>K03269.01</t>
  </si>
  <si>
    <t>K03270.01</t>
  </si>
  <si>
    <t>K03271.01</t>
  </si>
  <si>
    <t>K03271.02</t>
  </si>
  <si>
    <t>K03273.01</t>
  </si>
  <si>
    <t>K03274.01</t>
  </si>
  <si>
    <t>K03275.01</t>
  </si>
  <si>
    <t>K03373.01</t>
  </si>
  <si>
    <t>K01627.03</t>
  </si>
  <si>
    <t>K03374.01</t>
  </si>
  <si>
    <t>K03374.02</t>
  </si>
  <si>
    <t>K03375.01</t>
  </si>
  <si>
    <t>K03376.02</t>
  </si>
  <si>
    <t>K03377.01</t>
  </si>
  <si>
    <t>K03379.01</t>
  </si>
  <si>
    <t>K03380.01</t>
  </si>
  <si>
    <t>K03382.01</t>
  </si>
  <si>
    <t>K03477.01</t>
  </si>
  <si>
    <t>K03479.01</t>
  </si>
  <si>
    <t>K01788.02</t>
  </si>
  <si>
    <t>K03480.01</t>
  </si>
  <si>
    <t>K03481.01</t>
  </si>
  <si>
    <t>K03482.01</t>
  </si>
  <si>
    <t>K03483.01</t>
  </si>
  <si>
    <t>K03484.01</t>
  </si>
  <si>
    <t>K03485.01</t>
  </si>
  <si>
    <t>K03486.01</t>
  </si>
  <si>
    <t>K04852.01</t>
  </si>
  <si>
    <t>K04853.01</t>
  </si>
  <si>
    <t>K04854.01</t>
  </si>
  <si>
    <t>K04855.01</t>
  </si>
  <si>
    <t>K04856.01</t>
  </si>
  <si>
    <t>K04857.01</t>
  </si>
  <si>
    <t>K04858.01</t>
  </si>
  <si>
    <t>K04859.01</t>
  </si>
  <si>
    <t>K04860.01</t>
  </si>
  <si>
    <t>K03217.01</t>
  </si>
  <si>
    <t>K03276.01</t>
  </si>
  <si>
    <t>K01151.05</t>
  </si>
  <si>
    <t>K03277.01</t>
  </si>
  <si>
    <t>K03278.01</t>
  </si>
  <si>
    <t>K03279.01</t>
  </si>
  <si>
    <t>K03280.01</t>
  </si>
  <si>
    <t>K03282.01</t>
  </si>
  <si>
    <t>K03284.01</t>
  </si>
  <si>
    <t>K03285.01</t>
  </si>
  <si>
    <t>K03286.01</t>
  </si>
  <si>
    <t>K03383.01</t>
  </si>
  <si>
    <t>K03384.01</t>
  </si>
  <si>
    <t>K01628.02</t>
  </si>
  <si>
    <t>K03384.02</t>
  </si>
  <si>
    <t>K03385.01</t>
  </si>
  <si>
    <t>K03386.01</t>
  </si>
  <si>
    <t>K03387.01</t>
  </si>
  <si>
    <t>K03388.01</t>
  </si>
  <si>
    <t>K03389.01</t>
  </si>
  <si>
    <t>K03390.01</t>
  </si>
  <si>
    <t>K03487.01</t>
  </si>
  <si>
    <t>K03489.01</t>
  </si>
  <si>
    <t>K03490.01</t>
  </si>
  <si>
    <t>K01792.02</t>
  </si>
  <si>
    <t>K03491.01</t>
  </si>
  <si>
    <t>K03492.01</t>
  </si>
  <si>
    <t>K03493.01</t>
  </si>
  <si>
    <t>K03495.01</t>
  </si>
  <si>
    <t>K03495.02</t>
  </si>
  <si>
    <t>K03496.01</t>
  </si>
  <si>
    <t>K04861.01</t>
  </si>
  <si>
    <t>K04862.01</t>
  </si>
  <si>
    <t>K04863.01</t>
  </si>
  <si>
    <t>K04864.01</t>
  </si>
  <si>
    <t>K04865.01</t>
  </si>
  <si>
    <t>K04866.01</t>
  </si>
  <si>
    <t>K04867.01</t>
  </si>
  <si>
    <t>K04868.01</t>
  </si>
  <si>
    <t>K04869.01</t>
  </si>
  <si>
    <t>K04870.01</t>
  </si>
  <si>
    <t>K03287.01</t>
  </si>
  <si>
    <t>K03288.01</t>
  </si>
  <si>
    <t>K01192.02</t>
  </si>
  <si>
    <t>K03289.01</t>
  </si>
  <si>
    <t>K03291.01</t>
  </si>
  <si>
    <t>K03292.01</t>
  </si>
  <si>
    <t>K03293.01</t>
  </si>
  <si>
    <t>K03294.01</t>
  </si>
  <si>
    <t>K03295.01</t>
  </si>
  <si>
    <t>K03296.01</t>
  </si>
  <si>
    <t>K03391.01</t>
  </si>
  <si>
    <t>K03392.01</t>
  </si>
  <si>
    <t>K03393.01</t>
  </si>
  <si>
    <t>K01650.02</t>
  </si>
  <si>
    <t>K03394.01</t>
  </si>
  <si>
    <t>K03395.01</t>
  </si>
  <si>
    <t>K03396.01</t>
  </si>
  <si>
    <t>K03397.01</t>
  </si>
  <si>
    <t>K03398.01</t>
  </si>
  <si>
    <t>K03398.02</t>
  </si>
  <si>
    <t>K03496.02</t>
  </si>
  <si>
    <t>K03497.01</t>
  </si>
  <si>
    <t>K03498.01</t>
  </si>
  <si>
    <t>K03499.01</t>
  </si>
  <si>
    <t>K01792.03</t>
  </si>
  <si>
    <t>K03499.02</t>
  </si>
  <si>
    <t>K03500.01</t>
  </si>
  <si>
    <t>K03500.02</t>
  </si>
  <si>
    <t>K03501.01</t>
  </si>
  <si>
    <t>K03502.01</t>
  </si>
  <si>
    <t>K03218.01</t>
  </si>
  <si>
    <t>K04871.01</t>
  </si>
  <si>
    <t>K04872.01</t>
  </si>
  <si>
    <t>K04873.01</t>
  </si>
  <si>
    <t>K04874.01</t>
  </si>
  <si>
    <t>K04875.01</t>
  </si>
  <si>
    <t>K04876.01</t>
  </si>
  <si>
    <t>K04877.01</t>
  </si>
  <si>
    <t>K04878.01</t>
  </si>
  <si>
    <t>K04879.01</t>
  </si>
  <si>
    <t>K03297.01</t>
  </si>
  <si>
    <t>K03298.01</t>
  </si>
  <si>
    <t>K03299.01</t>
  </si>
  <si>
    <t>K01196.02</t>
  </si>
  <si>
    <t>K03300.01</t>
  </si>
  <si>
    <t>K03300.02</t>
  </si>
  <si>
    <t>K03301.01</t>
  </si>
  <si>
    <t>K03302.01</t>
  </si>
  <si>
    <t>K03303.01</t>
  </si>
  <si>
    <t>K03304.01</t>
  </si>
  <si>
    <t>K03398.03</t>
  </si>
  <si>
    <t>K03399.01</t>
  </si>
  <si>
    <t>K03400.01</t>
  </si>
  <si>
    <t>K03401.01</t>
  </si>
  <si>
    <t>K01681.02</t>
  </si>
  <si>
    <t>K03402.01</t>
  </si>
  <si>
    <t>K03403.01</t>
  </si>
  <si>
    <t>K03403.02</t>
  </si>
  <si>
    <t>K03404.01</t>
  </si>
  <si>
    <t>K03407.01</t>
  </si>
  <si>
    <t>K03503.01</t>
  </si>
  <si>
    <t>K03504.01</t>
  </si>
  <si>
    <t>K03505.01</t>
  </si>
  <si>
    <t>K03506.01</t>
  </si>
  <si>
    <t>K03510.01</t>
  </si>
  <si>
    <t>K01803.02</t>
  </si>
  <si>
    <t>K03511.01</t>
  </si>
  <si>
    <t>K03512.01</t>
  </si>
  <si>
    <t>K03513.01</t>
  </si>
  <si>
    <t>K03514.01</t>
  </si>
  <si>
    <t>K03515.01</t>
  </si>
  <si>
    <t>K03516.01</t>
  </si>
  <si>
    <t>K04880.01</t>
  </si>
  <si>
    <t>K03219.01</t>
  </si>
  <si>
    <t>K04881.01</t>
  </si>
  <si>
    <t>K04882.01</t>
  </si>
  <si>
    <t>K04883.01</t>
  </si>
  <si>
    <t>K04884.01</t>
  </si>
  <si>
    <t>K04885.01</t>
  </si>
  <si>
    <t>K04886.01</t>
  </si>
  <si>
    <t>K04887.01</t>
  </si>
  <si>
    <t>K04888.01</t>
  </si>
  <si>
    <t>K03305.01</t>
  </si>
  <si>
    <t>K03306.01</t>
  </si>
  <si>
    <t>K03307.01</t>
  </si>
  <si>
    <t>K03308.01</t>
  </si>
  <si>
    <t>K01196.03</t>
  </si>
  <si>
    <t>K03308.02</t>
  </si>
  <si>
    <t>K03309.01</t>
  </si>
  <si>
    <t>K03310.01</t>
  </si>
  <si>
    <t>K03311.01</t>
  </si>
  <si>
    <t>K03312.01</t>
  </si>
  <si>
    <t>K03408.01</t>
  </si>
  <si>
    <t>K03409.01</t>
  </si>
  <si>
    <t>K03410.01</t>
  </si>
  <si>
    <t>K03411.01</t>
  </si>
  <si>
    <t>K03412.01</t>
  </si>
  <si>
    <t>K01681.03</t>
  </si>
  <si>
    <t>K03413.01</t>
  </si>
  <si>
    <t>K03414.01</t>
  </si>
  <si>
    <t>K03415.01</t>
  </si>
  <si>
    <t>K03416.01</t>
  </si>
  <si>
    <t>K03517.01</t>
  </si>
  <si>
    <t>K03518.01</t>
  </si>
  <si>
    <t>K03520.01</t>
  </si>
  <si>
    <t>K03521.01</t>
  </si>
  <si>
    <t>K01806.02</t>
  </si>
  <si>
    <t>K03522.01</t>
  </si>
  <si>
    <t>K03523.01</t>
  </si>
  <si>
    <t>K03524.01</t>
  </si>
  <si>
    <t>K03525.01</t>
  </si>
  <si>
    <t>K03526.01</t>
  </si>
  <si>
    <t>K03527.01</t>
  </si>
  <si>
    <t>K03528.01</t>
  </si>
  <si>
    <t>K04889.01</t>
  </si>
  <si>
    <t>K04890.01</t>
  </si>
  <si>
    <t>K01042.02</t>
  </si>
  <si>
    <t>K03220.01</t>
  </si>
  <si>
    <t>K04891.01</t>
  </si>
  <si>
    <t>K04892.01</t>
  </si>
  <si>
    <t>K04893.01</t>
  </si>
  <si>
    <t>K04894.01</t>
  </si>
  <si>
    <t>K04895.01</t>
  </si>
  <si>
    <t>K04896.01</t>
  </si>
  <si>
    <t>K03313.01</t>
  </si>
  <si>
    <t>K03314.01</t>
  </si>
  <si>
    <t>K03315.01</t>
  </si>
  <si>
    <t>K03316.01</t>
  </si>
  <si>
    <t>K03318.01</t>
  </si>
  <si>
    <t>K01404.02</t>
  </si>
  <si>
    <t>K03318.02</t>
  </si>
  <si>
    <t>K03319.01</t>
  </si>
  <si>
    <t>K03319.02</t>
  </si>
  <si>
    <t>K03319.03</t>
  </si>
  <si>
    <t>K03417.01</t>
  </si>
  <si>
    <t>K03418.01</t>
  </si>
  <si>
    <t>K03419.01</t>
  </si>
  <si>
    <t>K03420.02</t>
  </si>
  <si>
    <t>K03421.01</t>
  </si>
  <si>
    <t>K03422.01</t>
  </si>
  <si>
    <t>K01707.02</t>
  </si>
  <si>
    <t>K03423.01</t>
  </si>
  <si>
    <t>K03424.01</t>
  </si>
  <si>
    <t>K03425.01</t>
  </si>
  <si>
    <t>K03529.01</t>
  </si>
  <si>
    <t>K03530.01</t>
  </si>
  <si>
    <t>K03531.01</t>
  </si>
  <si>
    <t>K00332.02</t>
  </si>
  <si>
    <t>K01806.03</t>
  </si>
  <si>
    <t>K03532.01</t>
  </si>
  <si>
    <t>K03533.01</t>
  </si>
  <si>
    <t>K03534.01</t>
  </si>
  <si>
    <t>K03535.01</t>
  </si>
  <si>
    <t>K03536.01</t>
  </si>
  <si>
    <t>K03537.01</t>
  </si>
  <si>
    <t>K03538.01</t>
  </si>
  <si>
    <t>K04897.01</t>
  </si>
  <si>
    <t>K04898.01</t>
  </si>
  <si>
    <t>K04899.01</t>
  </si>
  <si>
    <t>K04900.01</t>
  </si>
  <si>
    <t>K03221.01</t>
  </si>
  <si>
    <t>K04901.01</t>
  </si>
  <si>
    <t>K04902.01</t>
  </si>
  <si>
    <t>K04903.01</t>
  </si>
  <si>
    <t>K04904.01</t>
  </si>
  <si>
    <t>K04905.01</t>
  </si>
  <si>
    <t>K03320.01</t>
  </si>
  <si>
    <t>K03321.01</t>
  </si>
  <si>
    <t>K03322.01</t>
  </si>
  <si>
    <t>K03323.01</t>
  </si>
  <si>
    <t>K03324.01</t>
  </si>
  <si>
    <t>K03325.01</t>
  </si>
  <si>
    <t>K01422.04</t>
  </si>
  <si>
    <t>K03326.01</t>
  </si>
  <si>
    <t>K03327.01</t>
  </si>
  <si>
    <t>K03328.01</t>
  </si>
  <si>
    <t>K03425.02</t>
  </si>
  <si>
    <t>K03426.01</t>
  </si>
  <si>
    <t>K03427.01</t>
  </si>
  <si>
    <t>K03428.01</t>
  </si>
  <si>
    <t>K03429.01</t>
  </si>
  <si>
    <t>K03429.02</t>
  </si>
  <si>
    <t>K03429.03</t>
  </si>
  <si>
    <t>K00302.02</t>
  </si>
  <si>
    <t>K01718.02</t>
  </si>
  <si>
    <t>K03430.01</t>
  </si>
  <si>
    <t>K03539.01</t>
  </si>
  <si>
    <t>K03540.01</t>
  </si>
  <si>
    <t>K03541.01</t>
  </si>
  <si>
    <t>K01823.02</t>
  </si>
  <si>
    <t>K03542.01</t>
  </si>
  <si>
    <t>K03543.01</t>
  </si>
  <si>
    <t>K03544.01</t>
  </si>
  <si>
    <t>K03545.01</t>
  </si>
  <si>
    <t>K03546.01</t>
  </si>
  <si>
    <t>K03547.01</t>
  </si>
  <si>
    <t>K03548.01</t>
  </si>
  <si>
    <t>K03549.01</t>
  </si>
  <si>
    <t>K04906.01</t>
  </si>
  <si>
    <t>K04907.01</t>
  </si>
  <si>
    <t>K04908.01</t>
  </si>
  <si>
    <t>K04909.01</t>
  </si>
  <si>
    <t>K04910.01</t>
  </si>
  <si>
    <t>K03223.01</t>
  </si>
  <si>
    <t>K04911.01</t>
  </si>
  <si>
    <t>K04912.01</t>
  </si>
  <si>
    <t>K04913.01</t>
  </si>
  <si>
    <t>K04914.01</t>
  </si>
  <si>
    <t>K03329.01</t>
  </si>
  <si>
    <t>K03330.01</t>
  </si>
  <si>
    <t>K03331.01</t>
  </si>
  <si>
    <t>K03332.01</t>
  </si>
  <si>
    <t>K03334.01</t>
  </si>
  <si>
    <t>K03335.01</t>
  </si>
  <si>
    <t>K03336.01</t>
  </si>
  <si>
    <t>K00284.04</t>
  </si>
  <si>
    <t>K01525.02</t>
  </si>
  <si>
    <t>K03337.01</t>
  </si>
  <si>
    <t>K03431.01</t>
  </si>
  <si>
    <t>K03432.01</t>
  </si>
  <si>
    <t>K03433.01</t>
  </si>
  <si>
    <t>K03434.01</t>
  </si>
  <si>
    <t>K03435.01</t>
  </si>
  <si>
    <t>K03436.01</t>
  </si>
  <si>
    <t>K03437.01</t>
  </si>
  <si>
    <t>K03437.02</t>
  </si>
  <si>
    <t>K03438.01</t>
  </si>
  <si>
    <t>K01731.02</t>
  </si>
  <si>
    <t>K03550.01</t>
  </si>
  <si>
    <t>K03551.01</t>
  </si>
  <si>
    <t>K01830.02</t>
  </si>
  <si>
    <t>K03552.01</t>
  </si>
  <si>
    <t>K03553.01</t>
  </si>
  <si>
    <t>K03554.01</t>
  </si>
  <si>
    <t>K03555.01</t>
  </si>
  <si>
    <t>K03556.01</t>
  </si>
  <si>
    <t>K03557.01</t>
  </si>
  <si>
    <t>K03558.01</t>
  </si>
  <si>
    <t>K03559.01</t>
  </si>
  <si>
    <t>K03560.01</t>
  </si>
  <si>
    <t>K03224.01</t>
  </si>
  <si>
    <t>K03225.01</t>
  </si>
  <si>
    <t>K03226.01</t>
  </si>
  <si>
    <t>K03227.01</t>
  </si>
  <si>
    <t>K03230.01</t>
  </si>
  <si>
    <t>K03231.01</t>
  </si>
  <si>
    <t>K03232.01</t>
  </si>
  <si>
    <t>K00279.03</t>
  </si>
  <si>
    <t>K01101.02</t>
  </si>
  <si>
    <t>K03234.01</t>
  </si>
  <si>
    <t>K03338.01</t>
  </si>
  <si>
    <t>K03338.02</t>
  </si>
  <si>
    <t>K03339.01</t>
  </si>
  <si>
    <t>K03340.01</t>
  </si>
  <si>
    <t>K03340.02</t>
  </si>
  <si>
    <t>K03341.01</t>
  </si>
  <si>
    <t>K03341.02</t>
  </si>
  <si>
    <t>K03342.01</t>
  </si>
  <si>
    <t>K03343.01</t>
  </si>
  <si>
    <t>K01545.02</t>
  </si>
  <si>
    <t>K03439.01</t>
  </si>
  <si>
    <t>K03440.01</t>
  </si>
  <si>
    <t>K03441.01</t>
  </si>
  <si>
    <t>K03443.01</t>
  </si>
  <si>
    <t>K03444.01</t>
  </si>
  <si>
    <t>K03444.02</t>
  </si>
  <si>
    <t>K03444.03</t>
  </si>
  <si>
    <t>K03445.01</t>
  </si>
  <si>
    <t>K03446.01</t>
  </si>
  <si>
    <t>K03448.01</t>
  </si>
  <si>
    <t>K03561.01</t>
  </si>
  <si>
    <t>K01833.02</t>
  </si>
  <si>
    <t>K03562.01</t>
  </si>
  <si>
    <t>K03563.01</t>
  </si>
  <si>
    <t>K03564.01</t>
  </si>
  <si>
    <t>K03565.01</t>
  </si>
  <si>
    <t>K03566.01</t>
  </si>
  <si>
    <t>K03567.01</t>
  </si>
  <si>
    <t>K03568.01</t>
  </si>
  <si>
    <t>K03569.01</t>
  </si>
  <si>
    <t>K03570.01</t>
  </si>
  <si>
    <t>K03571.01</t>
  </si>
  <si>
    <t>K03236.01</t>
  </si>
  <si>
    <t>K03237.01</t>
  </si>
  <si>
    <t>K03238.01</t>
  </si>
  <si>
    <t>K03239.01</t>
  </si>
  <si>
    <t>K03240.01</t>
  </si>
  <si>
    <t>K03241.01</t>
  </si>
  <si>
    <t>K03242.01</t>
  </si>
  <si>
    <t>K03243.01</t>
  </si>
  <si>
    <t>K03245.01</t>
  </si>
  <si>
    <t>K01132.02</t>
  </si>
  <si>
    <t>K03344.01</t>
  </si>
  <si>
    <t>K03344.02</t>
  </si>
  <si>
    <t>K03345.01</t>
  </si>
  <si>
    <t>K03346.01</t>
  </si>
  <si>
    <t>K03347.01</t>
  </si>
  <si>
    <t>K03348.01</t>
  </si>
  <si>
    <t>K03349.01</t>
  </si>
  <si>
    <t>K03350.01</t>
  </si>
  <si>
    <t>K03351.01</t>
  </si>
  <si>
    <t>K03352.01</t>
  </si>
  <si>
    <t>K01747.02</t>
  </si>
  <si>
    <t>K03449.01</t>
  </si>
  <si>
    <t>K03450.01</t>
  </si>
  <si>
    <t>K03451.01</t>
  </si>
  <si>
    <t>K03452.01</t>
  </si>
  <si>
    <t>K03454.01</t>
  </si>
  <si>
    <t>K03455.01</t>
  </si>
  <si>
    <t>K03456.01</t>
  </si>
  <si>
    <t>K03457.01</t>
  </si>
  <si>
    <t>K03458.01</t>
  </si>
  <si>
    <t>K01833.03</t>
  </si>
  <si>
    <t>K03572.01</t>
  </si>
  <si>
    <t>K03573.01</t>
  </si>
  <si>
    <t>K03574.01</t>
  </si>
  <si>
    <t>K03575.01</t>
  </si>
  <si>
    <t>K03576.01</t>
  </si>
  <si>
    <t>K03577.01</t>
  </si>
  <si>
    <t>K03578.01</t>
  </si>
  <si>
    <t>K03579.01</t>
  </si>
  <si>
    <t>K03580.01</t>
  </si>
  <si>
    <t>K03581.01</t>
  </si>
  <si>
    <t>K03827.01</t>
  </si>
  <si>
    <t>K03827.02</t>
  </si>
  <si>
    <t>K03828.01</t>
  </si>
  <si>
    <t>K03830.01</t>
  </si>
  <si>
    <t>K03831.01</t>
  </si>
  <si>
    <t>K03832.01</t>
  </si>
  <si>
    <t>K03834.01</t>
  </si>
  <si>
    <t>K03835.01</t>
  </si>
  <si>
    <t>K02055.03</t>
  </si>
  <si>
    <t>K03836.01</t>
  </si>
  <si>
    <t>K03934.01</t>
  </si>
  <si>
    <t>K03935.01</t>
  </si>
  <si>
    <t>K03936.01</t>
  </si>
  <si>
    <t>K03936.02</t>
  </si>
  <si>
    <t>K03937.01</t>
  </si>
  <si>
    <t>K03938.01</t>
  </si>
  <si>
    <t>K03939.01</t>
  </si>
  <si>
    <t>K03940.01</t>
  </si>
  <si>
    <t>K02135.02</t>
  </si>
  <si>
    <t>K03941.01</t>
  </si>
  <si>
    <t>K03837.01</t>
  </si>
  <si>
    <t>K03942.01</t>
  </si>
  <si>
    <t>K02004.02</t>
  </si>
  <si>
    <t>K03725.01</t>
  </si>
  <si>
    <t>K03726.01</t>
  </si>
  <si>
    <t>K03727.01</t>
  </si>
  <si>
    <t>K03728.01</t>
  </si>
  <si>
    <t>K03729.01</t>
  </si>
  <si>
    <t>K03729.02</t>
  </si>
  <si>
    <t>K03730.01</t>
  </si>
  <si>
    <t>K03731.01</t>
  </si>
  <si>
    <t>K03732.01</t>
  </si>
  <si>
    <t>K03838.01</t>
  </si>
  <si>
    <t>K03839.01</t>
  </si>
  <si>
    <t>K03840.01</t>
  </si>
  <si>
    <t>K03841.01</t>
  </si>
  <si>
    <t>K03842.01</t>
  </si>
  <si>
    <t>K03843.01</t>
  </si>
  <si>
    <t>K03844.01</t>
  </si>
  <si>
    <t>K03845.01</t>
  </si>
  <si>
    <t>K02055.04</t>
  </si>
  <si>
    <t>K03846.01</t>
  </si>
  <si>
    <t>K03943.01</t>
  </si>
  <si>
    <t>K03944.01</t>
  </si>
  <si>
    <t>K03945.01</t>
  </si>
  <si>
    <t>K03946.01</t>
  </si>
  <si>
    <t>K03947.01</t>
  </si>
  <si>
    <t>K03947.02</t>
  </si>
  <si>
    <t>K03948.01</t>
  </si>
  <si>
    <t>K03949.01</t>
  </si>
  <si>
    <t>K02135.03</t>
  </si>
  <si>
    <t>K03950.01</t>
  </si>
  <si>
    <t>K03733.01</t>
  </si>
  <si>
    <t>K02004.03</t>
  </si>
  <si>
    <t>K03734.01</t>
  </si>
  <si>
    <t>K03735.01</t>
  </si>
  <si>
    <t>K03736.01</t>
  </si>
  <si>
    <t>K03737.01</t>
  </si>
  <si>
    <t>K03738.01</t>
  </si>
  <si>
    <t>K03739.01</t>
  </si>
  <si>
    <t>K03740.01</t>
  </si>
  <si>
    <t>K03741.01</t>
  </si>
  <si>
    <t>K03741.02</t>
  </si>
  <si>
    <t>K03847.01</t>
  </si>
  <si>
    <t>K03848.01</t>
  </si>
  <si>
    <t>K03849.01</t>
  </si>
  <si>
    <t>K03850.01</t>
  </si>
  <si>
    <t>K03851.01</t>
  </si>
  <si>
    <t>K03852.01</t>
  </si>
  <si>
    <t>K03853.01</t>
  </si>
  <si>
    <t>K03854.01</t>
  </si>
  <si>
    <t>K03855.01</t>
  </si>
  <si>
    <t>K02059.02</t>
  </si>
  <si>
    <t>K03856.01</t>
  </si>
  <si>
    <t>K03951.01</t>
  </si>
  <si>
    <t>K03952.01</t>
  </si>
  <si>
    <t>K03953.01</t>
  </si>
  <si>
    <t>K03954.01</t>
  </si>
  <si>
    <t>K03955.01</t>
  </si>
  <si>
    <t>K03956.01</t>
  </si>
  <si>
    <t>K03957.01</t>
  </si>
  <si>
    <t>K03958.01</t>
  </si>
  <si>
    <t>K03959.01</t>
  </si>
  <si>
    <t>K02147.02</t>
  </si>
  <si>
    <t>K03742.01</t>
  </si>
  <si>
    <t>K02011.02</t>
  </si>
  <si>
    <t>K03743.01</t>
  </si>
  <si>
    <t>K03744.01</t>
  </si>
  <si>
    <t>K03745.01</t>
  </si>
  <si>
    <t>K03746.01</t>
  </si>
  <si>
    <t>K03747.01</t>
  </si>
  <si>
    <t>K03747.02</t>
  </si>
  <si>
    <t>K03748.01</t>
  </si>
  <si>
    <t>K03749.01</t>
  </si>
  <si>
    <t>K03750.01</t>
  </si>
  <si>
    <t>K03857.01</t>
  </si>
  <si>
    <t>K03858.01</t>
  </si>
  <si>
    <t>K03859.01</t>
  </si>
  <si>
    <t>K03860.01</t>
  </si>
  <si>
    <t>K03861.01</t>
  </si>
  <si>
    <t>K03862.01</t>
  </si>
  <si>
    <t>K03862.02</t>
  </si>
  <si>
    <t>K03863.01</t>
  </si>
  <si>
    <t>K03864.01</t>
  </si>
  <si>
    <t>K02061.02</t>
  </si>
  <si>
    <t>K03960.01</t>
  </si>
  <si>
    <t>K03961.01</t>
  </si>
  <si>
    <t>K03962.01</t>
  </si>
  <si>
    <t>K03963.01</t>
  </si>
  <si>
    <t>K03964.01</t>
  </si>
  <si>
    <t>K03965.01</t>
  </si>
  <si>
    <t>K03966.01</t>
  </si>
  <si>
    <t>K03967.01</t>
  </si>
  <si>
    <t>K03967.02</t>
  </si>
  <si>
    <t>K03968.01</t>
  </si>
  <si>
    <t>K03751.01</t>
  </si>
  <si>
    <t>K02018.02</t>
  </si>
  <si>
    <t>K03752.01</t>
  </si>
  <si>
    <t>K03753.01</t>
  </si>
  <si>
    <t>K03754.01</t>
  </si>
  <si>
    <t>K03755.01</t>
  </si>
  <si>
    <t>K03756.01</t>
  </si>
  <si>
    <t>K03757.01</t>
  </si>
  <si>
    <t>K03758.01</t>
  </si>
  <si>
    <t>K03759.01</t>
  </si>
  <si>
    <t>K03760.01</t>
  </si>
  <si>
    <t>K03864.02</t>
  </si>
  <si>
    <t>K03865.01</t>
  </si>
  <si>
    <t>K03866.01</t>
  </si>
  <si>
    <t>K03867.01</t>
  </si>
  <si>
    <t>K03868.01</t>
  </si>
  <si>
    <t>K03869.01</t>
  </si>
  <si>
    <t>K03870.01</t>
  </si>
  <si>
    <t>K03871.01</t>
  </si>
  <si>
    <t>K03872.01</t>
  </si>
  <si>
    <t>K03873.01</t>
  </si>
  <si>
    <t>K02158.02</t>
  </si>
  <si>
    <t>K03969.01</t>
  </si>
  <si>
    <t>K03970.01</t>
  </si>
  <si>
    <t>K03971.01</t>
  </si>
  <si>
    <t>K03972.01</t>
  </si>
  <si>
    <t>K03973.01</t>
  </si>
  <si>
    <t>K03974.01</t>
  </si>
  <si>
    <t>K03975.01</t>
  </si>
  <si>
    <t>K03976.01</t>
  </si>
  <si>
    <t>K03977.01</t>
  </si>
  <si>
    <t>K03761.01</t>
  </si>
  <si>
    <t>K02028.03</t>
  </si>
  <si>
    <t>K03762.01</t>
  </si>
  <si>
    <t>K03763.01</t>
  </si>
  <si>
    <t>K03765.01</t>
  </si>
  <si>
    <t>K03766.01</t>
  </si>
  <si>
    <t>K03767.01</t>
  </si>
  <si>
    <t>K03768.01</t>
  </si>
  <si>
    <t>K03769.01</t>
  </si>
  <si>
    <t>K03770.01</t>
  </si>
  <si>
    <t>K02076.02</t>
  </si>
  <si>
    <t>K03874.01</t>
  </si>
  <si>
    <t>K03875.01</t>
  </si>
  <si>
    <t>K03876.01</t>
  </si>
  <si>
    <t>K03877.01</t>
  </si>
  <si>
    <t>K03878.01</t>
  </si>
  <si>
    <t>K03879.01</t>
  </si>
  <si>
    <t>K03880.01</t>
  </si>
  <si>
    <t>K03881.01</t>
  </si>
  <si>
    <t>K03882.01</t>
  </si>
  <si>
    <t>K03978.01</t>
  </si>
  <si>
    <t>K02162.02</t>
  </si>
  <si>
    <t>K03979.01</t>
  </si>
  <si>
    <t>K03980.01</t>
  </si>
  <si>
    <t>K03981.01</t>
  </si>
  <si>
    <t>K03982.01</t>
  </si>
  <si>
    <t>K03983.01</t>
  </si>
  <si>
    <t>K03984.01</t>
  </si>
  <si>
    <t>K03985.01</t>
  </si>
  <si>
    <t>K03986.01</t>
  </si>
  <si>
    <t>K03771.01</t>
  </si>
  <si>
    <t>K03772.01</t>
  </si>
  <si>
    <t>K02029.03</t>
  </si>
  <si>
    <t>K03773.01</t>
  </si>
  <si>
    <t>K03775.01</t>
  </si>
  <si>
    <t>K03776.01</t>
  </si>
  <si>
    <t>K03777.01</t>
  </si>
  <si>
    <t>K03778.01</t>
  </si>
  <si>
    <t>K03779.01</t>
  </si>
  <si>
    <t>K03780.01</t>
  </si>
  <si>
    <t>K03782.01</t>
  </si>
  <si>
    <t>K03883.01</t>
  </si>
  <si>
    <t>K02078.02</t>
  </si>
  <si>
    <t>K03884.01</t>
  </si>
  <si>
    <t>K03885.01</t>
  </si>
  <si>
    <t>K03886.01</t>
  </si>
  <si>
    <t>K03887.01</t>
  </si>
  <si>
    <t>K03888.01</t>
  </si>
  <si>
    <t>K03889.01</t>
  </si>
  <si>
    <t>K03890.01</t>
  </si>
  <si>
    <t>K03891.01</t>
  </si>
  <si>
    <t>K03987.01</t>
  </si>
  <si>
    <t>K03988.01</t>
  </si>
  <si>
    <t>K02163.02</t>
  </si>
  <si>
    <t>K03989.01</t>
  </si>
  <si>
    <t>K03990.01</t>
  </si>
  <si>
    <t>K03991.01</t>
  </si>
  <si>
    <t>K03992.01</t>
  </si>
  <si>
    <t>K03993.01</t>
  </si>
  <si>
    <t>K03994.01</t>
  </si>
  <si>
    <t>K03995.01</t>
  </si>
  <si>
    <t>K03783.01</t>
  </si>
  <si>
    <t>K03784.01</t>
  </si>
  <si>
    <t>K02029.04</t>
  </si>
  <si>
    <t>K03785.01</t>
  </si>
  <si>
    <t>K03786.01</t>
  </si>
  <si>
    <t>K03787.01</t>
  </si>
  <si>
    <t>K03788.01</t>
  </si>
  <si>
    <t>K03789.01</t>
  </si>
  <si>
    <t>K03790.01</t>
  </si>
  <si>
    <t>K03791.01</t>
  </si>
  <si>
    <t>K03892.01</t>
  </si>
  <si>
    <t>K03893.01</t>
  </si>
  <si>
    <t>K02092.03</t>
  </si>
  <si>
    <t>K03894.01</t>
  </si>
  <si>
    <t>K03895.01</t>
  </si>
  <si>
    <t>K03896.01</t>
  </si>
  <si>
    <t>K03897.01</t>
  </si>
  <si>
    <t>K03898.01</t>
  </si>
  <si>
    <t>K03899.01</t>
  </si>
  <si>
    <t>K03900.01</t>
  </si>
  <si>
    <t>K03996.01</t>
  </si>
  <si>
    <t>K03997.01</t>
  </si>
  <si>
    <t>K03998.01</t>
  </si>
  <si>
    <t>K02167.03</t>
  </si>
  <si>
    <t>K03999.01</t>
  </si>
  <si>
    <t>K04000.01</t>
  </si>
  <si>
    <t>K04001.01</t>
  </si>
  <si>
    <t>K04002.01</t>
  </si>
  <si>
    <t>K04003.01</t>
  </si>
  <si>
    <t>K04004.01</t>
  </si>
  <si>
    <t>K03792.01</t>
  </si>
  <si>
    <t>K03793.01</t>
  </si>
  <si>
    <t>K03794.01</t>
  </si>
  <si>
    <t>K02034.02</t>
  </si>
  <si>
    <t>K03795.01</t>
  </si>
  <si>
    <t>K03796.01</t>
  </si>
  <si>
    <t>K03797.01</t>
  </si>
  <si>
    <t>K03798.01</t>
  </si>
  <si>
    <t>K03799.01</t>
  </si>
  <si>
    <t>K03800.01</t>
  </si>
  <si>
    <t>K03901.01</t>
  </si>
  <si>
    <t>K03902.01</t>
  </si>
  <si>
    <t>K03903.01</t>
  </si>
  <si>
    <t>K02093.02</t>
  </si>
  <si>
    <t>K03904.01</t>
  </si>
  <si>
    <t>K03905.01</t>
  </si>
  <si>
    <t>K03906.01</t>
  </si>
  <si>
    <t>K03907.01</t>
  </si>
  <si>
    <t>K03908.01</t>
  </si>
  <si>
    <t>K03909.01</t>
  </si>
  <si>
    <t>K04005.01</t>
  </si>
  <si>
    <t>K04006.01</t>
  </si>
  <si>
    <t>K04007.01</t>
  </si>
  <si>
    <t>K04008.01</t>
  </si>
  <si>
    <t>K02172.02</t>
  </si>
  <si>
    <t>K04009.01</t>
  </si>
  <si>
    <t>K04010.01</t>
  </si>
  <si>
    <t>K04011.01</t>
  </si>
  <si>
    <t>K04012.01</t>
  </si>
  <si>
    <t>K04013.01</t>
  </si>
  <si>
    <t>K03801.01</t>
  </si>
  <si>
    <t>K03802.01</t>
  </si>
  <si>
    <t>K03803.01</t>
  </si>
  <si>
    <t>K03804.01</t>
  </si>
  <si>
    <t>K02039.02</t>
  </si>
  <si>
    <t>K03805.01</t>
  </si>
  <si>
    <t>K03806.01</t>
  </si>
  <si>
    <t>K03807.01</t>
  </si>
  <si>
    <t>K03808.01</t>
  </si>
  <si>
    <t>K03809.01</t>
  </si>
  <si>
    <t>K03910.01</t>
  </si>
  <si>
    <t>K03911.01</t>
  </si>
  <si>
    <t>K03912.01</t>
  </si>
  <si>
    <t>K03913.01</t>
  </si>
  <si>
    <t>K02093.03</t>
  </si>
  <si>
    <t>K03914.01</t>
  </si>
  <si>
    <t>K03915.01</t>
  </si>
  <si>
    <t>K03916.01</t>
  </si>
  <si>
    <t>K03917.01</t>
  </si>
  <si>
    <t>K03918.01</t>
  </si>
  <si>
    <t>K04014.01</t>
  </si>
  <si>
    <t>K04015.01</t>
  </si>
  <si>
    <t>K04016.01</t>
  </si>
  <si>
    <t>K04017.01</t>
  </si>
  <si>
    <t>K04018.01</t>
  </si>
  <si>
    <t>K03810.01</t>
  </si>
  <si>
    <t>K03811.01</t>
  </si>
  <si>
    <t>K03812.01</t>
  </si>
  <si>
    <t>K03813.01</t>
  </si>
  <si>
    <t>K03814.01</t>
  </si>
  <si>
    <t>K02048.02</t>
  </si>
  <si>
    <t>K03815.01</t>
  </si>
  <si>
    <t>K03816.01</t>
  </si>
  <si>
    <t>K03817.01</t>
  </si>
  <si>
    <t>K03818.01</t>
  </si>
  <si>
    <t>K03919.01</t>
  </si>
  <si>
    <t>K03920.01</t>
  </si>
  <si>
    <t>K03921.01</t>
  </si>
  <si>
    <t>K03922.01</t>
  </si>
  <si>
    <t>K03923.01</t>
  </si>
  <si>
    <t>K00435.04</t>
  </si>
  <si>
    <t>K02094.02</t>
  </si>
  <si>
    <t>K03924.01</t>
  </si>
  <si>
    <t>K03925.01</t>
  </si>
  <si>
    <t>K03925.02</t>
  </si>
  <si>
    <t>K03819.01</t>
  </si>
  <si>
    <t>K03820.01</t>
  </si>
  <si>
    <t>K03821.01</t>
  </si>
  <si>
    <t>K03822.01</t>
  </si>
  <si>
    <t>K03823.01</t>
  </si>
  <si>
    <t>K03824.01</t>
  </si>
  <si>
    <t>K00435.03</t>
  </si>
  <si>
    <t>K02055.02</t>
  </si>
  <si>
    <t>K03825.01</t>
  </si>
  <si>
    <t>K03826.01</t>
  </si>
  <si>
    <t>K03925.03</t>
  </si>
  <si>
    <t>K03926.01</t>
  </si>
  <si>
    <t>K03927.01</t>
  </si>
  <si>
    <t>K03928.01</t>
  </si>
  <si>
    <t>K03929.01</t>
  </si>
  <si>
    <t>K03930.01</t>
  </si>
  <si>
    <t>K03931.01</t>
  </si>
  <si>
    <t>K02098.02</t>
  </si>
  <si>
    <t>K03932.01</t>
  </si>
  <si>
    <t>K03933.01</t>
  </si>
  <si>
    <t>K00065.01</t>
  </si>
  <si>
    <t>K00111.04</t>
  </si>
  <si>
    <t>K00589.01</t>
  </si>
  <si>
    <t>K01775.01</t>
  </si>
  <si>
    <t>K01776.01</t>
  </si>
  <si>
    <t>K01777.01</t>
  </si>
  <si>
    <t>K01778.01</t>
  </si>
  <si>
    <t>K01780.01</t>
  </si>
  <si>
    <t>K01782.01</t>
  </si>
  <si>
    <t>K01783.02</t>
  </si>
  <si>
    <t>K01785.01</t>
  </si>
  <si>
    <t>K01789.01</t>
  </si>
  <si>
    <t>K01791.01</t>
  </si>
  <si>
    <t>K02326.01</t>
  </si>
  <si>
    <t>K02330.01</t>
  </si>
  <si>
    <t>K02334.01</t>
  </si>
  <si>
    <t>K01137.01</t>
  </si>
  <si>
    <t>K02349.01</t>
  </si>
  <si>
    <t>K02359.01</t>
  </si>
  <si>
    <t>K02362.01</t>
  </si>
  <si>
    <t>K02391.01</t>
  </si>
  <si>
    <t>K02394.01</t>
  </si>
  <si>
    <t>K02396.01</t>
  </si>
  <si>
    <t>K02446.01</t>
  </si>
  <si>
    <t>K02473.02</t>
  </si>
  <si>
    <t>K02480.01</t>
  </si>
  <si>
    <t>K02500.01</t>
  </si>
  <si>
    <t>K01195.01</t>
  </si>
  <si>
    <t>K02502.01</t>
  </si>
  <si>
    <t>K02515.01</t>
  </si>
  <si>
    <t>K02533.02</t>
  </si>
  <si>
    <t>K02568.01</t>
  </si>
  <si>
    <t>K02570.01</t>
  </si>
  <si>
    <t>K02570.02</t>
  </si>
  <si>
    <t>K02575.01</t>
  </si>
  <si>
    <t>K02584.01</t>
  </si>
  <si>
    <t>K02586.02</t>
  </si>
  <si>
    <t>K02591.01</t>
  </si>
  <si>
    <t>K01312.02</t>
  </si>
  <si>
    <t>K02599.01</t>
  </si>
  <si>
    <t>K02612.01</t>
  </si>
  <si>
    <t>K02612.02</t>
  </si>
  <si>
    <t>K02614.01</t>
  </si>
  <si>
    <t>K02630.01</t>
  </si>
  <si>
    <t>K02631.02</t>
  </si>
  <si>
    <t>K02653.01</t>
  </si>
  <si>
    <t>K02661.01</t>
  </si>
  <si>
    <t>K02663.01</t>
  </si>
  <si>
    <t>K02728.01</t>
  </si>
  <si>
    <t>K01351.01</t>
  </si>
  <si>
    <t>K02742.01</t>
  </si>
  <si>
    <t>K02772.01</t>
  </si>
  <si>
    <t>K02782.01</t>
  </si>
  <si>
    <t>K02783.01</t>
  </si>
  <si>
    <t>K02784.01</t>
  </si>
  <si>
    <t>K02788.01</t>
  </si>
  <si>
    <t>K02793.01</t>
  </si>
  <si>
    <t>K02796.01</t>
  </si>
  <si>
    <t>K02806.01</t>
  </si>
  <si>
    <t>K02814.01</t>
  </si>
  <si>
    <t>K01408.02</t>
  </si>
  <si>
    <t>K02818.01</t>
  </si>
  <si>
    <t>K02843.01</t>
  </si>
  <si>
    <t>K02847.01</t>
  </si>
  <si>
    <t>K02858.01</t>
  </si>
  <si>
    <t>K02860.01</t>
  </si>
  <si>
    <t>K02874.01</t>
  </si>
  <si>
    <t>K02875.01</t>
  </si>
  <si>
    <t>K02879.01</t>
  </si>
  <si>
    <t>K02881.01</t>
  </si>
  <si>
    <t>K02893.01</t>
  </si>
  <si>
    <t>K01411.01</t>
  </si>
  <si>
    <t>K02902.01</t>
  </si>
  <si>
    <t>K02909.01</t>
  </si>
  <si>
    <t>K02916.01</t>
  </si>
  <si>
    <t>K02925.01</t>
  </si>
  <si>
    <t>K02934.01</t>
  </si>
  <si>
    <t>K02940.01</t>
  </si>
  <si>
    <t>K02941.01</t>
  </si>
  <si>
    <t>K02947.01</t>
  </si>
  <si>
    <t>K02950.01</t>
  </si>
  <si>
    <t>K02953.01</t>
  </si>
  <si>
    <t>K01422.05</t>
  </si>
  <si>
    <t>K02954.01</t>
  </si>
  <si>
    <t>K02957.01</t>
  </si>
  <si>
    <t>K02974.01</t>
  </si>
  <si>
    <t>K02983.01</t>
  </si>
  <si>
    <t>K02988.01</t>
  </si>
  <si>
    <t>K02993.01</t>
  </si>
  <si>
    <t>K03001.01</t>
  </si>
  <si>
    <t>K03006.01</t>
  </si>
  <si>
    <t>K03009.01</t>
  </si>
  <si>
    <t>K03016.01</t>
  </si>
  <si>
    <t>K01483.01</t>
  </si>
  <si>
    <t>K03024.01</t>
  </si>
  <si>
    <t>K03044.01</t>
  </si>
  <si>
    <t>K03046.01</t>
  </si>
  <si>
    <t>K03054.01</t>
  </si>
  <si>
    <t>K03062.01</t>
  </si>
  <si>
    <t>K03076.01</t>
  </si>
  <si>
    <t>K03077.01</t>
  </si>
  <si>
    <t>K03079.01</t>
  </si>
  <si>
    <t>K03080.01</t>
  </si>
  <si>
    <t>K03094.01</t>
  </si>
  <si>
    <t>K00351.04</t>
  </si>
  <si>
    <t>K01611.01</t>
  </si>
  <si>
    <t>K03096.01</t>
  </si>
  <si>
    <t>K03100.01</t>
  </si>
  <si>
    <t>K03102.01</t>
  </si>
  <si>
    <t>K03103.01</t>
  </si>
  <si>
    <t>K03104.01</t>
  </si>
  <si>
    <t>K03118.01</t>
  </si>
  <si>
    <t>K03121.01</t>
  </si>
  <si>
    <t>K03133.01</t>
  </si>
  <si>
    <t>K03134.01</t>
  </si>
  <si>
    <t>K03137.01</t>
  </si>
  <si>
    <t>K01614.01</t>
  </si>
  <si>
    <t>K03138.01</t>
  </si>
  <si>
    <t>K03139.01</t>
  </si>
  <si>
    <t>K03143.01</t>
  </si>
  <si>
    <t>K03149.01</t>
  </si>
  <si>
    <t>K01617.01</t>
  </si>
  <si>
    <t>K01620.01</t>
  </si>
  <si>
    <t>K01623.01</t>
  </si>
  <si>
    <t>K01624.01</t>
  </si>
  <si>
    <t>K01625.01</t>
  </si>
  <si>
    <t>K01631.01</t>
  </si>
  <si>
    <t>K01634.01</t>
  </si>
  <si>
    <t>K01635.01</t>
  </si>
  <si>
    <t>K00351.05</t>
  </si>
  <si>
    <t>K01636.01</t>
  </si>
  <si>
    <t>K01638.01</t>
  </si>
  <si>
    <t>K01639.01</t>
  </si>
  <si>
    <t>K00594.01</t>
  </si>
  <si>
    <t>K01792.01</t>
  </si>
  <si>
    <t>K01795.01</t>
  </si>
  <si>
    <t>K01796.01</t>
  </si>
  <si>
    <t>K01804.01</t>
  </si>
  <si>
    <t>K01806.01</t>
  </si>
  <si>
    <t>K01807.01</t>
  </si>
  <si>
    <t>K01811.01</t>
  </si>
  <si>
    <t>K01817.01</t>
  </si>
  <si>
    <t>K01821.01</t>
  </si>
  <si>
    <t>K01823.01</t>
  </si>
  <si>
    <t>K00860.01</t>
  </si>
  <si>
    <t>K01827.01</t>
  </si>
  <si>
    <t>K01834.01</t>
  </si>
  <si>
    <t>K01836.01</t>
  </si>
  <si>
    <t>K01640.01</t>
  </si>
  <si>
    <t>K01642.01</t>
  </si>
  <si>
    <t>K01645.01</t>
  </si>
  <si>
    <t>K01652.01</t>
  </si>
  <si>
    <t>K01653.01</t>
  </si>
  <si>
    <t>K01657.01</t>
  </si>
  <si>
    <t>K01658.01</t>
  </si>
  <si>
    <t>K00351.06</t>
  </si>
  <si>
    <t>K01663.01</t>
  </si>
  <si>
    <t>K01664.01</t>
  </si>
  <si>
    <t>K01666.01</t>
  </si>
  <si>
    <t>K01667.01</t>
  </si>
  <si>
    <t>K01668.01</t>
  </si>
  <si>
    <t>K01670.01</t>
  </si>
  <si>
    <t>K01671.01</t>
  </si>
  <si>
    <t>K01844.01</t>
  </si>
  <si>
    <t>K01846.01</t>
  </si>
  <si>
    <t>K01855.01</t>
  </si>
  <si>
    <t>K01859.01</t>
  </si>
  <si>
    <t>K01865.01</t>
  </si>
  <si>
    <t>K01869.01</t>
  </si>
  <si>
    <t>K01871.02</t>
  </si>
  <si>
    <t>K00879.01</t>
  </si>
  <si>
    <t>K01887.01</t>
  </si>
  <si>
    <t>K01896.01</t>
  </si>
  <si>
    <t>K01903.01</t>
  </si>
  <si>
    <t>K01912.01</t>
  </si>
  <si>
    <t>K01918.01</t>
  </si>
  <si>
    <t>K01919.01</t>
  </si>
  <si>
    <t>K01926.01</t>
  </si>
  <si>
    <t>K01673.01</t>
  </si>
  <si>
    <t>K01674.01</t>
  </si>
  <si>
    <t>K01676.01</t>
  </si>
  <si>
    <t>K00364.01</t>
  </si>
  <si>
    <t>K01678.01</t>
  </si>
  <si>
    <t>K01679.01</t>
  </si>
  <si>
    <t>K01682.01</t>
  </si>
  <si>
    <t>K01689.01</t>
  </si>
  <si>
    <t>K01690.01</t>
  </si>
  <si>
    <t>K01691.01</t>
  </si>
  <si>
    <t>K01694.01</t>
  </si>
  <si>
    <t>K01695.01</t>
  </si>
  <si>
    <t>K01696.01</t>
  </si>
  <si>
    <t>K01697.01</t>
  </si>
  <si>
    <t>K00383.01</t>
  </si>
  <si>
    <t>K01936.01</t>
  </si>
  <si>
    <t>K01943.01</t>
  </si>
  <si>
    <t>K01947.01</t>
  </si>
  <si>
    <t>K00885.01</t>
  </si>
  <si>
    <t>K01949.01</t>
  </si>
  <si>
    <t>K01951.01</t>
  </si>
  <si>
    <t>K01953.01</t>
  </si>
  <si>
    <t>K01954.01</t>
  </si>
  <si>
    <t>K01956.01</t>
  </si>
  <si>
    <t>K01957.01</t>
  </si>
  <si>
    <t>K01961.02</t>
  </si>
  <si>
    <t>K01963.01</t>
  </si>
  <si>
    <t>K01966.01</t>
  </si>
  <si>
    <t>K01981.01</t>
  </si>
  <si>
    <t>K00918.02</t>
  </si>
  <si>
    <t>K01698.01</t>
  </si>
  <si>
    <t>K01699.01</t>
  </si>
  <si>
    <t>K01703.01</t>
  </si>
  <si>
    <t>K01709.01</t>
  </si>
  <si>
    <t>K01712.01</t>
  </si>
  <si>
    <t>K01714.01</t>
  </si>
  <si>
    <t>K01719.01</t>
  </si>
  <si>
    <t>K01729.01</t>
  </si>
  <si>
    <t>K01730.01</t>
  </si>
  <si>
    <t>K01734.01</t>
  </si>
  <si>
    <t>K00439.02</t>
  </si>
  <si>
    <t>K01735.01</t>
  </si>
  <si>
    <t>K01740.01</t>
  </si>
  <si>
    <t>K01741.01</t>
  </si>
  <si>
    <t>K01983.01</t>
  </si>
  <si>
    <t>K01987.01</t>
  </si>
  <si>
    <t>K01991.01</t>
  </si>
  <si>
    <t>K01993.01</t>
  </si>
  <si>
    <t>K01994.01</t>
  </si>
  <si>
    <t>K01995.01</t>
  </si>
  <si>
    <t>K01999.01</t>
  </si>
  <si>
    <t>K02015.01</t>
  </si>
  <si>
    <t>K02027.01</t>
  </si>
  <si>
    <t>K02030.01</t>
  </si>
  <si>
    <t>K00962.01</t>
  </si>
  <si>
    <t>K02037.02</t>
  </si>
  <si>
    <t>K02041.01</t>
  </si>
  <si>
    <t>K02050.01</t>
  </si>
  <si>
    <t>K02054.01</t>
  </si>
  <si>
    <t>K01742.01</t>
  </si>
  <si>
    <t>K01743.01</t>
  </si>
  <si>
    <t>K01744.01</t>
  </si>
  <si>
    <t>K01745.01</t>
  </si>
  <si>
    <t>K01748.01</t>
  </si>
  <si>
    <t>K01752.01</t>
  </si>
  <si>
    <t>K01755.01</t>
  </si>
  <si>
    <t>K00562.01</t>
  </si>
  <si>
    <t>K01757.01</t>
  </si>
  <si>
    <t>K01759.01</t>
  </si>
  <si>
    <t>K01763.01</t>
  </si>
  <si>
    <t>K01766.01</t>
  </si>
  <si>
    <t>K01767.01</t>
  </si>
  <si>
    <t>K01768.01</t>
  </si>
  <si>
    <t>K01769.01</t>
  </si>
  <si>
    <t>K02061.01</t>
  </si>
  <si>
    <t>K02065.01</t>
  </si>
  <si>
    <t>K02068.01</t>
  </si>
  <si>
    <t>K02070.01</t>
  </si>
  <si>
    <t>K02077.01</t>
  </si>
  <si>
    <t>K02085.01</t>
  </si>
  <si>
    <t>K00966.02</t>
  </si>
  <si>
    <t>K02088.01</t>
  </si>
  <si>
    <t>K02089.01</t>
  </si>
  <si>
    <t>K02112.01</t>
  </si>
  <si>
    <t>K02118.01</t>
  </si>
  <si>
    <t>K02127.01</t>
  </si>
  <si>
    <t>K02139.01</t>
  </si>
  <si>
    <t>K02141.01</t>
  </si>
  <si>
    <t>K02142.01</t>
  </si>
  <si>
    <t>K01771.01</t>
  </si>
  <si>
    <t>K01772.01</t>
  </si>
  <si>
    <t>K01774.01</t>
  </si>
  <si>
    <t>K02157.01</t>
  </si>
  <si>
    <t>K02161.01</t>
  </si>
  <si>
    <t>K00973.01</t>
  </si>
  <si>
    <t>K02165.01</t>
  </si>
  <si>
    <t>K02170.01</t>
  </si>
  <si>
    <t>K02176.01</t>
  </si>
  <si>
    <t>K02178.01</t>
  </si>
  <si>
    <t>K02184.01</t>
  </si>
  <si>
    <t>K02187.01</t>
  </si>
  <si>
    <t>K02188.01</t>
  </si>
  <si>
    <t>K02190.01</t>
  </si>
  <si>
    <t>K02192.01</t>
  </si>
  <si>
    <t>K02196.01</t>
  </si>
  <si>
    <t>K01026.01</t>
  </si>
  <si>
    <t>K02197.01</t>
  </si>
  <si>
    <t>K02198.01</t>
  </si>
  <si>
    <t>K02199.01</t>
  </si>
  <si>
    <t>K02203.01</t>
  </si>
  <si>
    <t>K02207.01</t>
  </si>
  <si>
    <t>K02211.01</t>
  </si>
  <si>
    <t>K02231.01</t>
  </si>
  <si>
    <t>K02234.01</t>
  </si>
  <si>
    <t>K02235.01</t>
  </si>
  <si>
    <t>K02239.01</t>
  </si>
  <si>
    <t>K00266.01</t>
  </si>
  <si>
    <t>K01027.01</t>
  </si>
  <si>
    <t>K02240.01</t>
  </si>
  <si>
    <t>K02244.01</t>
  </si>
  <si>
    <t>K02249.01</t>
  </si>
  <si>
    <t>K02251.01</t>
  </si>
  <si>
    <t>K02254.01</t>
  </si>
  <si>
    <t>K02258.01</t>
  </si>
  <si>
    <t>K02262.01</t>
  </si>
  <si>
    <t>K02267.01</t>
  </si>
  <si>
    <t>K02268.01</t>
  </si>
  <si>
    <t>K02270.01</t>
  </si>
  <si>
    <t>K01131.01</t>
  </si>
  <si>
    <t>K02275.01</t>
  </si>
  <si>
    <t>K02277.01</t>
  </si>
  <si>
    <t>K02284.01</t>
  </si>
  <si>
    <t>K02292.01</t>
  </si>
  <si>
    <t>K02301.01</t>
  </si>
  <si>
    <t>K02320.01</t>
  </si>
  <si>
    <t>K02322.01</t>
  </si>
  <si>
    <t>K00701.04</t>
  </si>
  <si>
    <t>K02045.03</t>
  </si>
  <si>
    <t>K02150.02</t>
  </si>
  <si>
    <t>K02422.02</t>
  </si>
  <si>
    <t>K02473.03</t>
  </si>
  <si>
    <t>K03156.02</t>
  </si>
  <si>
    <t>K03156.03</t>
  </si>
  <si>
    <t>K03175.01</t>
  </si>
  <si>
    <t>K03244.01</t>
  </si>
  <si>
    <t>K03272.01</t>
  </si>
  <si>
    <t>K03281.01</t>
  </si>
  <si>
    <t>K03290.01</t>
  </si>
  <si>
    <t>K03317.01</t>
  </si>
  <si>
    <t>K05230.01</t>
  </si>
  <si>
    <t>K05231.01</t>
  </si>
  <si>
    <t>K05232.01</t>
  </si>
  <si>
    <t>K05233.01</t>
  </si>
  <si>
    <t>K05234.01</t>
  </si>
  <si>
    <t>K05235.01</t>
  </si>
  <si>
    <t>K05236.01</t>
  </si>
  <si>
    <t>K05237.01</t>
  </si>
  <si>
    <t>K05360.01</t>
  </si>
  <si>
    <t>K05361.01</t>
  </si>
  <si>
    <t>K05362.01</t>
  </si>
  <si>
    <t>K05363.01</t>
  </si>
  <si>
    <t>K05364.01</t>
  </si>
  <si>
    <t>K05365.01</t>
  </si>
  <si>
    <t>K05366.01</t>
  </si>
  <si>
    <t>K05367.01</t>
  </si>
  <si>
    <t>K04979.01</t>
  </si>
  <si>
    <t>K04980.01</t>
  </si>
  <si>
    <t>K04981.01</t>
  </si>
  <si>
    <t>K04982.01</t>
  </si>
  <si>
    <t>K04983.01</t>
  </si>
  <si>
    <t>K04984.01</t>
  </si>
  <si>
    <t>K04985.01</t>
  </si>
  <si>
    <t>K04986.01</t>
  </si>
  <si>
    <t>K04987.01</t>
  </si>
  <si>
    <t>K05110.01</t>
  </si>
  <si>
    <t>K05111.01</t>
  </si>
  <si>
    <t>K05112.01</t>
  </si>
  <si>
    <t>K05113.01</t>
  </si>
  <si>
    <t>K05114.01</t>
  </si>
  <si>
    <t>K05115.01</t>
  </si>
  <si>
    <t>K05116.01</t>
  </si>
  <si>
    <t>K05117.01</t>
  </si>
  <si>
    <t>K05238.01</t>
  </si>
  <si>
    <t>K05239.01</t>
  </si>
  <si>
    <t>K05240.01</t>
  </si>
  <si>
    <t>K05241.01</t>
  </si>
  <si>
    <t>K05242.01</t>
  </si>
  <si>
    <t>K05243.01</t>
  </si>
  <si>
    <t>K05244.01</t>
  </si>
  <si>
    <t>K05245.01</t>
  </si>
  <si>
    <t>K05368.01</t>
  </si>
  <si>
    <t>K05369.01</t>
  </si>
  <si>
    <t>K05370.01</t>
  </si>
  <si>
    <t>K05371.01</t>
  </si>
  <si>
    <t>K05372.01</t>
  </si>
  <si>
    <t>K05373.01</t>
  </si>
  <si>
    <t>K05374.01</t>
  </si>
  <si>
    <t>K05375.01</t>
  </si>
  <si>
    <t>K04988.01</t>
  </si>
  <si>
    <t>K04989.01</t>
  </si>
  <si>
    <t>K04990.01</t>
  </si>
  <si>
    <t>K04991.01</t>
  </si>
  <si>
    <t>K04992.01</t>
  </si>
  <si>
    <t>K04993.01</t>
  </si>
  <si>
    <t>K04994.01</t>
  </si>
  <si>
    <t>K04995.01</t>
  </si>
  <si>
    <t>K05118.01</t>
  </si>
  <si>
    <t>K05119.01</t>
  </si>
  <si>
    <t>K05120.01</t>
  </si>
  <si>
    <t>K05121.01</t>
  </si>
  <si>
    <t>K05122.01</t>
  </si>
  <si>
    <t>K05123.01</t>
  </si>
  <si>
    <t>K05124.01</t>
  </si>
  <si>
    <t>K05125.01</t>
  </si>
  <si>
    <t>K05246.01</t>
  </si>
  <si>
    <t>K05247.01</t>
  </si>
  <si>
    <t>K05248.01</t>
  </si>
  <si>
    <t>K05249.01</t>
  </si>
  <si>
    <t>K05250.01</t>
  </si>
  <si>
    <t>K05251.01</t>
  </si>
  <si>
    <t>K05252.01</t>
  </si>
  <si>
    <t>K05253.01</t>
  </si>
  <si>
    <t>K05376.01</t>
  </si>
  <si>
    <t>K05377.01</t>
  </si>
  <si>
    <t>K05378.01</t>
  </si>
  <si>
    <t>K05379.01</t>
  </si>
  <si>
    <t>K05380.01</t>
  </si>
  <si>
    <t>K05381.01</t>
  </si>
  <si>
    <t>K05382.01</t>
  </si>
  <si>
    <t>K05383.01</t>
  </si>
  <si>
    <t>K04996.01</t>
  </si>
  <si>
    <t>K04997.01</t>
  </si>
  <si>
    <t>K04998.01</t>
  </si>
  <si>
    <t>K04999.01</t>
  </si>
  <si>
    <t>K05000.01</t>
  </si>
  <si>
    <t>K05001.01</t>
  </si>
  <si>
    <t>K05002.01</t>
  </si>
  <si>
    <t>K05003.01</t>
  </si>
  <si>
    <t>K05126.01</t>
  </si>
  <si>
    <t>K05127.01</t>
  </si>
  <si>
    <t>K05128.01</t>
  </si>
  <si>
    <t>K05129.01</t>
  </si>
  <si>
    <t>K05130.01</t>
  </si>
  <si>
    <t>K05131.01</t>
  </si>
  <si>
    <t>K05132.01</t>
  </si>
  <si>
    <t>K05133.01</t>
  </si>
  <si>
    <t>K05254.01</t>
  </si>
  <si>
    <t>K05255.01</t>
  </si>
  <si>
    <t>K05256.01</t>
  </si>
  <si>
    <t>K05257.01</t>
  </si>
  <si>
    <t>K05258.01</t>
  </si>
  <si>
    <t>K05259.01</t>
  </si>
  <si>
    <t>K05260.01</t>
  </si>
  <si>
    <t>K05261.01</t>
  </si>
  <si>
    <t>K05384.01</t>
  </si>
  <si>
    <t>K05385.01</t>
  </si>
  <si>
    <t>K05386.01</t>
  </si>
  <si>
    <t>K05387.01</t>
  </si>
  <si>
    <t>K05388.01</t>
  </si>
  <si>
    <t>K05389.01</t>
  </si>
  <si>
    <t>K05390.01</t>
  </si>
  <si>
    <t>K05391.01</t>
  </si>
  <si>
    <t>K05004.01</t>
  </si>
  <si>
    <t>K05005.01</t>
  </si>
  <si>
    <t>K05006.01</t>
  </si>
  <si>
    <t>K05007.01</t>
  </si>
  <si>
    <t>K05008.01</t>
  </si>
  <si>
    <t>K05009.01</t>
  </si>
  <si>
    <t>K05010.01</t>
  </si>
  <si>
    <t>K05011.01</t>
  </si>
  <si>
    <t>K05134.01</t>
  </si>
  <si>
    <t>K05135.01</t>
  </si>
  <si>
    <t>K05136.01</t>
  </si>
  <si>
    <t>K05137.01</t>
  </si>
  <si>
    <t>K05138.01</t>
  </si>
  <si>
    <t>K05139.01</t>
  </si>
  <si>
    <t>K05140.01</t>
  </si>
  <si>
    <t>K05141.01</t>
  </si>
  <si>
    <t>K05262.01</t>
  </si>
  <si>
    <t>K05263.01</t>
  </si>
  <si>
    <t>K05264.01</t>
  </si>
  <si>
    <t>K05265.01</t>
  </si>
  <si>
    <t>K05266.01</t>
  </si>
  <si>
    <t>K05267.01</t>
  </si>
  <si>
    <t>K05268.01</t>
  </si>
  <si>
    <t>K05269.01</t>
  </si>
  <si>
    <t>K05392.01</t>
  </si>
  <si>
    <t>K05393.01</t>
  </si>
  <si>
    <t>K05394.01</t>
  </si>
  <si>
    <t>K05395.01</t>
  </si>
  <si>
    <t>K05396.01</t>
  </si>
  <si>
    <t>K05397.01</t>
  </si>
  <si>
    <t>K05398.01</t>
  </si>
  <si>
    <t>K05399.01</t>
  </si>
  <si>
    <t>K05012.01</t>
  </si>
  <si>
    <t>K05013.01</t>
  </si>
  <si>
    <t>K05014.01</t>
  </si>
  <si>
    <t>K05015.01</t>
  </si>
  <si>
    <t>K05016.01</t>
  </si>
  <si>
    <t>K05017.01</t>
  </si>
  <si>
    <t>K05018.01</t>
  </si>
  <si>
    <t>K05019.01</t>
  </si>
  <si>
    <t>K05142.01</t>
  </si>
  <si>
    <t>K05143.01</t>
  </si>
  <si>
    <t>K05144.01</t>
  </si>
  <si>
    <t>K05145.01</t>
  </si>
  <si>
    <t>K05146.01</t>
  </si>
  <si>
    <t>K05147.01</t>
  </si>
  <si>
    <t>K05148.01</t>
  </si>
  <si>
    <t>K05149.01</t>
  </si>
  <si>
    <t>K05270.01</t>
  </si>
  <si>
    <t>K05271.01</t>
  </si>
  <si>
    <t>K05272.01</t>
  </si>
  <si>
    <t>K05273.01</t>
  </si>
  <si>
    <t>K05274.01</t>
  </si>
  <si>
    <t>K05275.01</t>
  </si>
  <si>
    <t>K05276.01</t>
  </si>
  <si>
    <t>K05277.01</t>
  </si>
  <si>
    <t>K05400.01</t>
  </si>
  <si>
    <t>K05401.01</t>
  </si>
  <si>
    <t>K05402.01</t>
  </si>
  <si>
    <t>K05403.01</t>
  </si>
  <si>
    <t>K05404.01</t>
  </si>
  <si>
    <t>K05405.01</t>
  </si>
  <si>
    <t>K05406.01</t>
  </si>
  <si>
    <t>K05407.01</t>
  </si>
  <si>
    <t>K05020.01</t>
  </si>
  <si>
    <t>K05021.01</t>
  </si>
  <si>
    <t>K05022.01</t>
  </si>
  <si>
    <t>K05023.01</t>
  </si>
  <si>
    <t>K05024.01</t>
  </si>
  <si>
    <t>K05025.01</t>
  </si>
  <si>
    <t>K05026.01</t>
  </si>
  <si>
    <t>K05027.01</t>
  </si>
  <si>
    <t>K05150.01</t>
  </si>
  <si>
    <t>K05151.01</t>
  </si>
  <si>
    <t>K05152.01</t>
  </si>
  <si>
    <t>K05153.01</t>
  </si>
  <si>
    <t>K05154.01</t>
  </si>
  <si>
    <t>K05155.01</t>
  </si>
  <si>
    <t>K05156.01</t>
  </si>
  <si>
    <t>K05157.01</t>
  </si>
  <si>
    <t>K05278.01</t>
  </si>
  <si>
    <t>K05279.01</t>
  </si>
  <si>
    <t>K05280.01</t>
  </si>
  <si>
    <t>K05281.01</t>
  </si>
  <si>
    <t>K05282.01</t>
  </si>
  <si>
    <t>K05283.01</t>
  </si>
  <si>
    <t>K05284.01</t>
  </si>
  <si>
    <t>K05285.01</t>
  </si>
  <si>
    <t>K05286.01</t>
  </si>
  <si>
    <t>K05408.01</t>
  </si>
  <si>
    <t>K05409.01</t>
  </si>
  <si>
    <t>K05410.01</t>
  </si>
  <si>
    <t>K05411.01</t>
  </si>
  <si>
    <t>K05412.01</t>
  </si>
  <si>
    <t>K05413.01</t>
  </si>
  <si>
    <t>K05414.01</t>
  </si>
  <si>
    <t>K05415.01</t>
  </si>
  <si>
    <t>K05028.01</t>
  </si>
  <si>
    <t>K05029.01</t>
  </si>
  <si>
    <t>K05030.01</t>
  </si>
  <si>
    <t>K05031.01</t>
  </si>
  <si>
    <t>K05032.01</t>
  </si>
  <si>
    <t>K05033.01</t>
  </si>
  <si>
    <t>K05034.01</t>
  </si>
  <si>
    <t>K05035.01</t>
  </si>
  <si>
    <t>K05158.01</t>
  </si>
  <si>
    <t>K05159.01</t>
  </si>
  <si>
    <t>K05160.01</t>
  </si>
  <si>
    <t>K05161.01</t>
  </si>
  <si>
    <t>K05162.01</t>
  </si>
  <si>
    <t>K05163.01</t>
  </si>
  <si>
    <t>K05164.01</t>
  </si>
  <si>
    <t>K05165.01</t>
  </si>
  <si>
    <t>K05287.01</t>
  </si>
  <si>
    <t>K05288.01</t>
  </si>
  <si>
    <t>K05289.01</t>
  </si>
  <si>
    <t>K05290.01</t>
  </si>
  <si>
    <t>K05291.01</t>
  </si>
  <si>
    <t>K05292.01</t>
  </si>
  <si>
    <t>K05293.01</t>
  </si>
  <si>
    <t>K05294.01</t>
  </si>
  <si>
    <t>K03333.01</t>
  </si>
  <si>
    <t>K03359.01</t>
  </si>
  <si>
    <t>K03364.01</t>
  </si>
  <si>
    <t>K03376.01</t>
  </si>
  <si>
    <t>K03381.02</t>
  </si>
  <si>
    <t>K03447.01</t>
  </si>
  <si>
    <t>K03453.01</t>
  </si>
  <si>
    <t>K03463.01</t>
  </si>
  <si>
    <t>K03478.01</t>
  </si>
  <si>
    <t>K05036.01</t>
  </si>
  <si>
    <t>K05037.01</t>
  </si>
  <si>
    <t>K05038.01</t>
  </si>
  <si>
    <t>K05039.01</t>
  </si>
  <si>
    <t>K05040.01</t>
  </si>
  <si>
    <t>K05041.01</t>
  </si>
  <si>
    <t>K05042.01</t>
  </si>
  <si>
    <t>K05043.01</t>
  </si>
  <si>
    <t>K05166.01</t>
  </si>
  <si>
    <t>K05167.01</t>
  </si>
  <si>
    <t>K05168.01</t>
  </si>
  <si>
    <t>K05169.01</t>
  </si>
  <si>
    <t>K05170.01</t>
  </si>
  <si>
    <t>K05171.01</t>
  </si>
  <si>
    <t>K05172.01</t>
  </si>
  <si>
    <t>K05173.01</t>
  </si>
  <si>
    <t>K05295.01</t>
  </si>
  <si>
    <t>K05296.01</t>
  </si>
  <si>
    <t>K05297.01</t>
  </si>
  <si>
    <t>K05298.01</t>
  </si>
  <si>
    <t>K05299.01</t>
  </si>
  <si>
    <t>K05300.01</t>
  </si>
  <si>
    <t>K05301.01</t>
  </si>
  <si>
    <t>K05302.01</t>
  </si>
  <si>
    <t>K03494.01</t>
  </si>
  <si>
    <t>K03508.01</t>
  </si>
  <si>
    <t>K03509.01</t>
  </si>
  <si>
    <t>K03781.01</t>
  </si>
  <si>
    <t>K03791.02</t>
  </si>
  <si>
    <t>K04920.01</t>
  </si>
  <si>
    <t>K04921.01</t>
  </si>
  <si>
    <t>K04922.01</t>
  </si>
  <si>
    <t>K05044.01</t>
  </si>
  <si>
    <t>K05045.01</t>
  </si>
  <si>
    <t>K05046.01</t>
  </si>
  <si>
    <t>K05047.01</t>
  </si>
  <si>
    <t>K05048.01</t>
  </si>
  <si>
    <t>K05049.01</t>
  </si>
  <si>
    <t>K05050.01</t>
  </si>
  <si>
    <t>K05051.01</t>
  </si>
  <si>
    <t>K05174.01</t>
  </si>
  <si>
    <t>K05175.01</t>
  </si>
  <si>
    <t>K05176.01</t>
  </si>
  <si>
    <t>K05177.01</t>
  </si>
  <si>
    <t>K05178.01</t>
  </si>
  <si>
    <t>K05179.01</t>
  </si>
  <si>
    <t>K05180.01</t>
  </si>
  <si>
    <t>K05181.01</t>
  </si>
  <si>
    <t>K05303.01</t>
  </si>
  <si>
    <t>K05304.01</t>
  </si>
  <si>
    <t>K05305.01</t>
  </si>
  <si>
    <t>K05306.01</t>
  </si>
  <si>
    <t>K05307.01</t>
  </si>
  <si>
    <t>K05308.01</t>
  </si>
  <si>
    <t>K05309.01</t>
  </si>
  <si>
    <t>K05310.01</t>
  </si>
  <si>
    <t>K04923.01</t>
  </si>
  <si>
    <t>K04924.01</t>
  </si>
  <si>
    <t>K04925.01</t>
  </si>
  <si>
    <t>K04926.01</t>
  </si>
  <si>
    <t>K04927.01</t>
  </si>
  <si>
    <t>K04928.01</t>
  </si>
  <si>
    <t>K04929.01</t>
  </si>
  <si>
    <t>K04930.01</t>
  </si>
  <si>
    <t>K05052.01</t>
  </si>
  <si>
    <t>K05053.01</t>
  </si>
  <si>
    <t>K05054.01</t>
  </si>
  <si>
    <t>K05055.01</t>
  </si>
  <si>
    <t>K05056.01</t>
  </si>
  <si>
    <t>K05057.01</t>
  </si>
  <si>
    <t>K05058.01</t>
  </si>
  <si>
    <t>K05059.01</t>
  </si>
  <si>
    <t>K05182.01</t>
  </si>
  <si>
    <t>K05183.01</t>
  </si>
  <si>
    <t>K05184.01</t>
  </si>
  <si>
    <t>K05185.01</t>
  </si>
  <si>
    <t>K05186.01</t>
  </si>
  <si>
    <t>K05187.01</t>
  </si>
  <si>
    <t>K05188.01</t>
  </si>
  <si>
    <t>K05189.01</t>
  </si>
  <si>
    <t>K05311.01</t>
  </si>
  <si>
    <t>K05312.01</t>
  </si>
  <si>
    <t>K05313.01</t>
  </si>
  <si>
    <t>K05314.01</t>
  </si>
  <si>
    <t>K05315.01</t>
  </si>
  <si>
    <t>K05316.01</t>
  </si>
  <si>
    <t>K05317.01</t>
  </si>
  <si>
    <t>K05318.01</t>
  </si>
  <si>
    <t>K04931.01</t>
  </si>
  <si>
    <t>K04932.01</t>
  </si>
  <si>
    <t>K04933.01</t>
  </si>
  <si>
    <t>K04934.01</t>
  </si>
  <si>
    <t>K04935.01</t>
  </si>
  <si>
    <t>K04936.01</t>
  </si>
  <si>
    <t>K04937.01</t>
  </si>
  <si>
    <t>K04938.01</t>
  </si>
  <si>
    <t>K05060.01</t>
  </si>
  <si>
    <t>K05061.01</t>
  </si>
  <si>
    <t>K05062.01</t>
  </si>
  <si>
    <t>K05063.01</t>
  </si>
  <si>
    <t>K05064.01</t>
  </si>
  <si>
    <t>K05065.01</t>
  </si>
  <si>
    <t>K05066.01</t>
  </si>
  <si>
    <t>K05067.01</t>
  </si>
  <si>
    <t>K05190.01</t>
  </si>
  <si>
    <t>K05191.01</t>
  </si>
  <si>
    <t>K05192.01</t>
  </si>
  <si>
    <t>K05193.01</t>
  </si>
  <si>
    <t>K05194.01</t>
  </si>
  <si>
    <t>K05195.01</t>
  </si>
  <si>
    <t>K05196.01</t>
  </si>
  <si>
    <t>K05197.01</t>
  </si>
  <si>
    <t>K05319.01</t>
  </si>
  <si>
    <t>K05320.01</t>
  </si>
  <si>
    <t>K05321.01</t>
  </si>
  <si>
    <t>K05322.01</t>
  </si>
  <si>
    <t>K05323.01</t>
  </si>
  <si>
    <t>K05324.01</t>
  </si>
  <si>
    <t>K05325.01</t>
  </si>
  <si>
    <t>K05326.01</t>
  </si>
  <si>
    <t>K04939.01</t>
  </si>
  <si>
    <t>K04940.01</t>
  </si>
  <si>
    <t>K04941.01</t>
  </si>
  <si>
    <t>K04942.01</t>
  </si>
  <si>
    <t>K04943.01</t>
  </si>
  <si>
    <t>K04944.01</t>
  </si>
  <si>
    <t>K04945.01</t>
  </si>
  <si>
    <t>K04946.01</t>
  </si>
  <si>
    <t>K05068.01</t>
  </si>
  <si>
    <t>K05069.01</t>
  </si>
  <si>
    <t>K05070.01</t>
  </si>
  <si>
    <t>K05071.01</t>
  </si>
  <si>
    <t>K05072.01</t>
  </si>
  <si>
    <t>K05073.01</t>
  </si>
  <si>
    <t>K05074.01</t>
  </si>
  <si>
    <t>K05075.01</t>
  </si>
  <si>
    <t>K05076.01</t>
  </si>
  <si>
    <t>K05198.01</t>
  </si>
  <si>
    <t>K05199.01</t>
  </si>
  <si>
    <t>K05200.01</t>
  </si>
  <si>
    <t>K05201.01</t>
  </si>
  <si>
    <t>K05202.01</t>
  </si>
  <si>
    <t>K05203.01</t>
  </si>
  <si>
    <t>K05204.01</t>
  </si>
  <si>
    <t>K05205.01</t>
  </si>
  <si>
    <t>K05327.01</t>
  </si>
  <si>
    <t>K05328.01</t>
  </si>
  <si>
    <t>K05329.01</t>
  </si>
  <si>
    <t>K05330.01</t>
  </si>
  <si>
    <t>K05331.01</t>
  </si>
  <si>
    <t>K05332.01</t>
  </si>
  <si>
    <t>K05333.01</t>
  </si>
  <si>
    <t>K05334.01</t>
  </si>
  <si>
    <t>K04947.01</t>
  </si>
  <si>
    <t>K04948.01</t>
  </si>
  <si>
    <t>K04949.01</t>
  </si>
  <si>
    <t>K04950.01</t>
  </si>
  <si>
    <t>K04951.01</t>
  </si>
  <si>
    <t>K04952.01</t>
  </si>
  <si>
    <t>K04953.01</t>
  </si>
  <si>
    <t>K04954.01</t>
  </si>
  <si>
    <t>K05077.01</t>
  </si>
  <si>
    <t>K05078.01</t>
  </si>
  <si>
    <t>K05079.01</t>
  </si>
  <si>
    <t>K05080.01</t>
  </si>
  <si>
    <t>K05081.01</t>
  </si>
  <si>
    <t>K05082.01</t>
  </si>
  <si>
    <t>K05083.01</t>
  </si>
  <si>
    <t>K05084.01</t>
  </si>
  <si>
    <t>K05206.01</t>
  </si>
  <si>
    <t>K05207.01</t>
  </si>
  <si>
    <t>K05208.01</t>
  </si>
  <si>
    <t>K05209.01</t>
  </si>
  <si>
    <t>K05210.01</t>
  </si>
  <si>
    <t>K05211.01</t>
  </si>
  <si>
    <t>K05212.01</t>
  </si>
  <si>
    <t>K05213.01</t>
  </si>
  <si>
    <t>K05335.01</t>
  </si>
  <si>
    <t>K05336.01</t>
  </si>
  <si>
    <t>K05337.01</t>
  </si>
  <si>
    <t>K05338.01</t>
  </si>
  <si>
    <t>K05339.01</t>
  </si>
  <si>
    <t>K05340.01</t>
  </si>
  <si>
    <t>K05341.01</t>
  </si>
  <si>
    <t>K05342.01</t>
  </si>
  <si>
    <t>K05343.01</t>
  </si>
  <si>
    <t>K04955.01</t>
  </si>
  <si>
    <t>K04956.01</t>
  </si>
  <si>
    <t>K04957.01</t>
  </si>
  <si>
    <t>K04958.01</t>
  </si>
  <si>
    <t>K04959.01</t>
  </si>
  <si>
    <t>K04960.01</t>
  </si>
  <si>
    <t>K04961.01</t>
  </si>
  <si>
    <t>K04962.01</t>
  </si>
  <si>
    <t>K05085.01</t>
  </si>
  <si>
    <t>K05086.01</t>
  </si>
  <si>
    <t>K05087.01</t>
  </si>
  <si>
    <t>K05088.01</t>
  </si>
  <si>
    <t>K05089.01</t>
  </si>
  <si>
    <t>K05090.01</t>
  </si>
  <si>
    <t>K05091.01</t>
  </si>
  <si>
    <t>K05092.01</t>
  </si>
  <si>
    <t>K05093.01</t>
  </si>
  <si>
    <t>K05214.01</t>
  </si>
  <si>
    <t>K05215.01</t>
  </si>
  <si>
    <t>K05216.01</t>
  </si>
  <si>
    <t>K05217.01</t>
  </si>
  <si>
    <t>K05218.01</t>
  </si>
  <si>
    <t>K05219.01</t>
  </si>
  <si>
    <t>K05220.01</t>
  </si>
  <si>
    <t>K05221.01</t>
  </si>
  <si>
    <t>K05344.01</t>
  </si>
  <si>
    <t>K05345.01</t>
  </si>
  <si>
    <t>K05346.01</t>
  </si>
  <si>
    <t>K05347.01</t>
  </si>
  <si>
    <t>K05348.01</t>
  </si>
  <si>
    <t>K05349.01</t>
  </si>
  <si>
    <t>K05350.01</t>
  </si>
  <si>
    <t>K05351.01</t>
  </si>
  <si>
    <t>K04963.01</t>
  </si>
  <si>
    <t>K04964.01</t>
  </si>
  <si>
    <t>K04965.01</t>
  </si>
  <si>
    <t>K04966.01</t>
  </si>
  <si>
    <t>K04967.01</t>
  </si>
  <si>
    <t>K04968.01</t>
  </si>
  <si>
    <t>K04969.01</t>
  </si>
  <si>
    <t>K04970.01</t>
  </si>
  <si>
    <t>K05094.01</t>
  </si>
  <si>
    <t>K05095.01</t>
  </si>
  <si>
    <t>K05096.01</t>
  </si>
  <si>
    <t>K05097.01</t>
  </si>
  <si>
    <t>K05098.01</t>
  </si>
  <si>
    <t>K05099.01</t>
  </si>
  <si>
    <t>K05100.01</t>
  </si>
  <si>
    <t>K05101.01</t>
  </si>
  <si>
    <t>K05222.01</t>
  </si>
  <si>
    <t>K05223.01</t>
  </si>
  <si>
    <t>K05224.01</t>
  </si>
  <si>
    <t>K05225.01</t>
  </si>
  <si>
    <t>K05226.01</t>
  </si>
  <si>
    <t>K05227.01</t>
  </si>
  <si>
    <t>K05228.01</t>
  </si>
  <si>
    <t>K05229.01</t>
  </si>
  <si>
    <t>K05352.01</t>
  </si>
  <si>
    <t>K05353.01</t>
  </si>
  <si>
    <t>K05354.01</t>
  </si>
  <si>
    <t>K05355.01</t>
  </si>
  <si>
    <t>K05356.01</t>
  </si>
  <si>
    <t>K05357.01</t>
  </si>
  <si>
    <t>K05358.01</t>
  </si>
  <si>
    <t>K05359.01</t>
  </si>
  <si>
    <t>K04971.01</t>
  </si>
  <si>
    <t>K04972.01</t>
  </si>
  <si>
    <t>K04973.01</t>
  </si>
  <si>
    <t>K04974.01</t>
  </si>
  <si>
    <t>K04975.01</t>
  </si>
  <si>
    <t>K04976.01</t>
  </si>
  <si>
    <t>K04977.01</t>
  </si>
  <si>
    <t>K04978.01</t>
  </si>
  <si>
    <t>K05102.01</t>
  </si>
  <si>
    <t>K05103.01</t>
  </si>
  <si>
    <t>K05104.01</t>
  </si>
  <si>
    <t>K05105.01</t>
  </si>
  <si>
    <t>K05106.01</t>
  </si>
  <si>
    <t>K05107.01</t>
  </si>
  <si>
    <t>K05108.01</t>
  </si>
  <si>
    <t>K05109.01</t>
  </si>
  <si>
    <t>K05743.01</t>
  </si>
  <si>
    <t>K05744.01</t>
  </si>
  <si>
    <t>K05745.01</t>
  </si>
  <si>
    <t>K05746.01</t>
  </si>
  <si>
    <t>K05747.01</t>
  </si>
  <si>
    <t>K05748.01</t>
  </si>
  <si>
    <t>K05749.01</t>
  </si>
  <si>
    <t>K05750.01</t>
  </si>
  <si>
    <t>K05871.01</t>
  </si>
  <si>
    <t>K05872.01</t>
  </si>
  <si>
    <t>K05873.01</t>
  </si>
  <si>
    <t>K05874.01</t>
  </si>
  <si>
    <t>K05875.01</t>
  </si>
  <si>
    <t>K05876.01</t>
  </si>
  <si>
    <t>K05877.01</t>
  </si>
  <si>
    <t>K05878.01</t>
  </si>
  <si>
    <t>K05490.01</t>
  </si>
  <si>
    <t>K05491.01</t>
  </si>
  <si>
    <t>K05492.01</t>
  </si>
  <si>
    <t>K05493.01</t>
  </si>
  <si>
    <t>K05494.01</t>
  </si>
  <si>
    <t>K05495.01</t>
  </si>
  <si>
    <t>K05496.01</t>
  </si>
  <si>
    <t>K05497.01</t>
  </si>
  <si>
    <t>K05621.01</t>
  </si>
  <si>
    <t>K05622.01</t>
  </si>
  <si>
    <t>K05623.01</t>
  </si>
  <si>
    <t>K05624.01</t>
  </si>
  <si>
    <t>K05625.01</t>
  </si>
  <si>
    <t>K05626.01</t>
  </si>
  <si>
    <t>K05627.01</t>
  </si>
  <si>
    <t>K05628.01</t>
  </si>
  <si>
    <t>K05751.01</t>
  </si>
  <si>
    <t>K05752.01</t>
  </si>
  <si>
    <t>K05753.01</t>
  </si>
  <si>
    <t>K05754.01</t>
  </si>
  <si>
    <t>K05755.01</t>
  </si>
  <si>
    <t>K05756.01</t>
  </si>
  <si>
    <t>K05757.01</t>
  </si>
  <si>
    <t>K05758.01</t>
  </si>
  <si>
    <t>K05879.01</t>
  </si>
  <si>
    <t>K05880.01</t>
  </si>
  <si>
    <t>K05881.01</t>
  </si>
  <si>
    <t>K05882.01</t>
  </si>
  <si>
    <t>K05883.01</t>
  </si>
  <si>
    <t>K05884.01</t>
  </si>
  <si>
    <t>K05885.01</t>
  </si>
  <si>
    <t>K05886.01</t>
  </si>
  <si>
    <t>K05498.01</t>
  </si>
  <si>
    <t>K05499.01</t>
  </si>
  <si>
    <t>K05500.01</t>
  </si>
  <si>
    <t>K05501.01</t>
  </si>
  <si>
    <t>K05502.01</t>
  </si>
  <si>
    <t>K05503.01</t>
  </si>
  <si>
    <t>K05504.01</t>
  </si>
  <si>
    <t>K05505.01</t>
  </si>
  <si>
    <t>K05629.01</t>
  </si>
  <si>
    <t>K05630.01</t>
  </si>
  <si>
    <t>K05631.01</t>
  </si>
  <si>
    <t>K05632.01</t>
  </si>
  <si>
    <t>K05633.01</t>
  </si>
  <si>
    <t>K05634.01</t>
  </si>
  <si>
    <t>K05635.01</t>
  </si>
  <si>
    <t>K05636.01</t>
  </si>
  <si>
    <t>K05759.01</t>
  </si>
  <si>
    <t>K05760.01</t>
  </si>
  <si>
    <t>K05761.01</t>
  </si>
  <si>
    <t>K05762.01</t>
  </si>
  <si>
    <t>K05763.01</t>
  </si>
  <si>
    <t>K05764.01</t>
  </si>
  <si>
    <t>K05765.01</t>
  </si>
  <si>
    <t>K05766.01</t>
  </si>
  <si>
    <t>K05887.01</t>
  </si>
  <si>
    <t>K05888.01</t>
  </si>
  <si>
    <t>K05889.01</t>
  </si>
  <si>
    <t>K05890.01</t>
  </si>
  <si>
    <t>K05891.01</t>
  </si>
  <si>
    <t>K05892.01</t>
  </si>
  <si>
    <t>K05893.01</t>
  </si>
  <si>
    <t>K05894.01</t>
  </si>
  <si>
    <t>K05506.01</t>
  </si>
  <si>
    <t>K05507.01</t>
  </si>
  <si>
    <t>K05508.01</t>
  </si>
  <si>
    <t>K05509.01</t>
  </si>
  <si>
    <t>K05510.01</t>
  </si>
  <si>
    <t>K05511.01</t>
  </si>
  <si>
    <t>K05512.01</t>
  </si>
  <si>
    <t>K05513.01</t>
  </si>
  <si>
    <t>K05514.01</t>
  </si>
  <si>
    <t>K05637.01</t>
  </si>
  <si>
    <t>K05638.01</t>
  </si>
  <si>
    <t>K05639.01</t>
  </si>
  <si>
    <t>K05640.01</t>
  </si>
  <si>
    <t>K05641.01</t>
  </si>
  <si>
    <t>K05642.01</t>
  </si>
  <si>
    <t>K05643.01</t>
  </si>
  <si>
    <t>K05644.01</t>
  </si>
  <si>
    <t>K05767.01</t>
  </si>
  <si>
    <t>K05768.01</t>
  </si>
  <si>
    <t>K05769.01</t>
  </si>
  <si>
    <t>K05770.01</t>
  </si>
  <si>
    <t>K05771.01</t>
  </si>
  <si>
    <t>K05772.01</t>
  </si>
  <si>
    <t>K05773.01</t>
  </si>
  <si>
    <t>K05774.01</t>
  </si>
  <si>
    <t>K05895.01</t>
  </si>
  <si>
    <t>K05896.01</t>
  </si>
  <si>
    <t>K05897.01</t>
  </si>
  <si>
    <t>K05898.01</t>
  </si>
  <si>
    <t>K05899.01</t>
  </si>
  <si>
    <t>K05900.01</t>
  </si>
  <si>
    <t>K05901.01</t>
  </si>
  <si>
    <t>K05902.01</t>
  </si>
  <si>
    <t>K05515.01</t>
  </si>
  <si>
    <t>K05516.01</t>
  </si>
  <si>
    <t>K05517.01</t>
  </si>
  <si>
    <t>K05518.01</t>
  </si>
  <si>
    <t>K05519.01</t>
  </si>
  <si>
    <t>K05520.01</t>
  </si>
  <si>
    <t>K05521.01</t>
  </si>
  <si>
    <t>K05522.01</t>
  </si>
  <si>
    <t>K05645.01</t>
  </si>
  <si>
    <t>K05646.01</t>
  </si>
  <si>
    <t>K05647.01</t>
  </si>
  <si>
    <t>K05648.01</t>
  </si>
  <si>
    <t>K05649.01</t>
  </si>
  <si>
    <t>K05650.01</t>
  </si>
  <si>
    <t>K05651.01</t>
  </si>
  <si>
    <t>K05652.01</t>
  </si>
  <si>
    <t>K05775.01</t>
  </si>
  <si>
    <t>K05776.01</t>
  </si>
  <si>
    <t>K05777.01</t>
  </si>
  <si>
    <t>K05778.01</t>
  </si>
  <si>
    <t>K05779.01</t>
  </si>
  <si>
    <t>K05780.01</t>
  </si>
  <si>
    <t>K05781.01</t>
  </si>
  <si>
    <t>K05782.01</t>
  </si>
  <si>
    <t>K05903.01</t>
  </si>
  <si>
    <t>K05904.01</t>
  </si>
  <si>
    <t>K05905.01</t>
  </si>
  <si>
    <t>K05906.01</t>
  </si>
  <si>
    <t>K05907.01</t>
  </si>
  <si>
    <t>K05908.01</t>
  </si>
  <si>
    <t>K05909.01</t>
  </si>
  <si>
    <t>K05910.01</t>
  </si>
  <si>
    <t>K05523.01</t>
  </si>
  <si>
    <t>K05524.01</t>
  </si>
  <si>
    <t>K05525.01</t>
  </si>
  <si>
    <t>K05526.01</t>
  </si>
  <si>
    <t>K05527.01</t>
  </si>
  <si>
    <t>K05528.01</t>
  </si>
  <si>
    <t>K05529.01</t>
  </si>
  <si>
    <t>K05530.01</t>
  </si>
  <si>
    <t>K05653.01</t>
  </si>
  <si>
    <t>K05654.01</t>
  </si>
  <si>
    <t>K05655.01</t>
  </si>
  <si>
    <t>K05656.01</t>
  </si>
  <si>
    <t>K05657.01</t>
  </si>
  <si>
    <t>K05658.01</t>
  </si>
  <si>
    <t>K05659.01</t>
  </si>
  <si>
    <t>K05660.01</t>
  </si>
  <si>
    <t>K05783.01</t>
  </si>
  <si>
    <t>K05784.01</t>
  </si>
  <si>
    <t>K05785.01</t>
  </si>
  <si>
    <t>K05786.01</t>
  </si>
  <si>
    <t>K05787.01</t>
  </si>
  <si>
    <t>K05788.01</t>
  </si>
  <si>
    <t>K05789.01</t>
  </si>
  <si>
    <t>K05790.01</t>
  </si>
  <si>
    <t>K05911.01</t>
  </si>
  <si>
    <t>K05912.01</t>
  </si>
  <si>
    <t>K05913.01</t>
  </si>
  <si>
    <t>K05914.01</t>
  </si>
  <si>
    <t>K05915.01</t>
  </si>
  <si>
    <t>K05916.01</t>
  </si>
  <si>
    <t>K05917.01</t>
  </si>
  <si>
    <t>K05918.01</t>
  </si>
  <si>
    <t>K05531.01</t>
  </si>
  <si>
    <t>K05532.01</t>
  </si>
  <si>
    <t>K05533.01</t>
  </si>
  <si>
    <t>K05534.01</t>
  </si>
  <si>
    <t>K05535.01</t>
  </si>
  <si>
    <t>K05536.01</t>
  </si>
  <si>
    <t>K05537.01</t>
  </si>
  <si>
    <t>K05538.01</t>
  </si>
  <si>
    <t>K05661.01</t>
  </si>
  <si>
    <t>K05662.01</t>
  </si>
  <si>
    <t>K05663.01</t>
  </si>
  <si>
    <t>K05664.01</t>
  </si>
  <si>
    <t>K05665.01</t>
  </si>
  <si>
    <t>K05666.01</t>
  </si>
  <si>
    <t>K05667.01</t>
  </si>
  <si>
    <t>K05668.01</t>
  </si>
  <si>
    <t>K05791.01</t>
  </si>
  <si>
    <t>K05792.01</t>
  </si>
  <si>
    <t>K05793.01</t>
  </si>
  <si>
    <t>K05794.01</t>
  </si>
  <si>
    <t>K05795.01</t>
  </si>
  <si>
    <t>K05796.01</t>
  </si>
  <si>
    <t>K05797.01</t>
  </si>
  <si>
    <t>K05798.01</t>
  </si>
  <si>
    <t>K05919.01</t>
  </si>
  <si>
    <t>K05920.01</t>
  </si>
  <si>
    <t>K05921.01</t>
  </si>
  <si>
    <t>K05922.01</t>
  </si>
  <si>
    <t>K05923.01</t>
  </si>
  <si>
    <t>K05924.01</t>
  </si>
  <si>
    <t>K05925.01</t>
  </si>
  <si>
    <t>K05926.01</t>
  </si>
  <si>
    <t>K05539.01</t>
  </si>
  <si>
    <t>K05540.01</t>
  </si>
  <si>
    <t>K05541.01</t>
  </si>
  <si>
    <t>K05542.01</t>
  </si>
  <si>
    <t>K05543.01</t>
  </si>
  <si>
    <t>K05544.01</t>
  </si>
  <si>
    <t>K05545.01</t>
  </si>
  <si>
    <t>K05546.01</t>
  </si>
  <si>
    <t>K05669.01</t>
  </si>
  <si>
    <t>K05670.01</t>
  </si>
  <si>
    <t>K05671.01</t>
  </si>
  <si>
    <t>K05672.01</t>
  </si>
  <si>
    <t>K05673.01</t>
  </si>
  <si>
    <t>K05674.01</t>
  </si>
  <si>
    <t>K05675.01</t>
  </si>
  <si>
    <t>K05676.01</t>
  </si>
  <si>
    <t>K05799.01</t>
  </si>
  <si>
    <t>K05800.01</t>
  </si>
  <si>
    <t>K05801.01</t>
  </si>
  <si>
    <t>K05802.01</t>
  </si>
  <si>
    <t>K05803.01</t>
  </si>
  <si>
    <t>K05804.01</t>
  </si>
  <si>
    <t>K05805.01</t>
  </si>
  <si>
    <t>K05806.01</t>
  </si>
  <si>
    <t>K05416.01</t>
  </si>
  <si>
    <t>K05417.01</t>
  </si>
  <si>
    <t>K05418.01</t>
  </si>
  <si>
    <t>K05419.01</t>
  </si>
  <si>
    <t>K05420.01</t>
  </si>
  <si>
    <t>K05421.01</t>
  </si>
  <si>
    <t>K05422.01</t>
  </si>
  <si>
    <t>K05423.01</t>
  </si>
  <si>
    <t>K05547.01</t>
  </si>
  <si>
    <t>K05548.01</t>
  </si>
  <si>
    <t>K05549.01</t>
  </si>
  <si>
    <t>K05550.01</t>
  </si>
  <si>
    <t>K05551.01</t>
  </si>
  <si>
    <t>K05552.01</t>
  </si>
  <si>
    <t>K05553.01</t>
  </si>
  <si>
    <t>K05554.01</t>
  </si>
  <si>
    <t>K05677.01</t>
  </si>
  <si>
    <t>K05678.01</t>
  </si>
  <si>
    <t>K05679.01</t>
  </si>
  <si>
    <t>K05680.01</t>
  </si>
  <si>
    <t>K05681.01</t>
  </si>
  <si>
    <t>K05682.01</t>
  </si>
  <si>
    <t>K05683.01</t>
  </si>
  <si>
    <t>K05684.01</t>
  </si>
  <si>
    <t>K05807.01</t>
  </si>
  <si>
    <t>K05808.01</t>
  </si>
  <si>
    <t>K05809.01</t>
  </si>
  <si>
    <t>K05810.01</t>
  </si>
  <si>
    <t>K05811.01</t>
  </si>
  <si>
    <t>K05812.01</t>
  </si>
  <si>
    <t>K05813.01</t>
  </si>
  <si>
    <t>K05814.01</t>
  </si>
  <si>
    <t>K05424.01</t>
  </si>
  <si>
    <t>K05425.01</t>
  </si>
  <si>
    <t>K05426.01</t>
  </si>
  <si>
    <t>K05427.01</t>
  </si>
  <si>
    <t>K05428.01</t>
  </si>
  <si>
    <t>K05429.01</t>
  </si>
  <si>
    <t>K05430.01</t>
  </si>
  <si>
    <t>K05431.01</t>
  </si>
  <si>
    <t>K05555.01</t>
  </si>
  <si>
    <t>K05556.01</t>
  </si>
  <si>
    <t>K05557.01</t>
  </si>
  <si>
    <t>K05558.01</t>
  </si>
  <si>
    <t>K05559.01</t>
  </si>
  <si>
    <t>K05560.01</t>
  </si>
  <si>
    <t>K05561.01</t>
  </si>
  <si>
    <t>K05562.01</t>
  </si>
  <si>
    <t>K05685.01</t>
  </si>
  <si>
    <t>K05686.01</t>
  </si>
  <si>
    <t>K05687.01</t>
  </si>
  <si>
    <t>K05688.01</t>
  </si>
  <si>
    <t>K05689.01</t>
  </si>
  <si>
    <t>K05690.01</t>
  </si>
  <si>
    <t>K05691.01</t>
  </si>
  <si>
    <t>K05692.01</t>
  </si>
  <si>
    <t>K05815.01</t>
  </si>
  <si>
    <t>K05816.01</t>
  </si>
  <si>
    <t>K05817.01</t>
  </si>
  <si>
    <t>K05818.01</t>
  </si>
  <si>
    <t>K05819.01</t>
  </si>
  <si>
    <t>K05820.01</t>
  </si>
  <si>
    <t>K05821.01</t>
  </si>
  <si>
    <t>K05822.01</t>
  </si>
  <si>
    <t>K05432.01</t>
  </si>
  <si>
    <t>K05433.01</t>
  </si>
  <si>
    <t>K05434.01</t>
  </si>
  <si>
    <t>K05435.01</t>
  </si>
  <si>
    <t>K05436.01</t>
  </si>
  <si>
    <t>K05437.01</t>
  </si>
  <si>
    <t>K05438.01</t>
  </si>
  <si>
    <t>K05439.01</t>
  </si>
  <si>
    <t>K05563.01</t>
  </si>
  <si>
    <t>K05564.01</t>
  </si>
  <si>
    <t>K05565.01</t>
  </si>
  <si>
    <t>K05566.01</t>
  </si>
  <si>
    <t>K05567.01</t>
  </si>
  <si>
    <t>K05568.01</t>
  </si>
  <si>
    <t>K05569.01</t>
  </si>
  <si>
    <t>K05570.01</t>
  </si>
  <si>
    <t>K05693.01</t>
  </si>
  <si>
    <t>K05694.01</t>
  </si>
  <si>
    <t>K05695.01</t>
  </si>
  <si>
    <t>K05696.01</t>
  </si>
  <si>
    <t>K05697.01</t>
  </si>
  <si>
    <t>K05698.01</t>
  </si>
  <si>
    <t>K05699.01</t>
  </si>
  <si>
    <t>K05700.01</t>
  </si>
  <si>
    <t>K05701.01</t>
  </si>
  <si>
    <t>K05823.01</t>
  </si>
  <si>
    <t>K05824.01</t>
  </si>
  <si>
    <t>K05825.01</t>
  </si>
  <si>
    <t>K05826.01</t>
  </si>
  <si>
    <t>K05827.01</t>
  </si>
  <si>
    <t>K05828.01</t>
  </si>
  <si>
    <t>K05829.01</t>
  </si>
  <si>
    <t>K05830.01</t>
  </si>
  <si>
    <t>K05440.01</t>
  </si>
  <si>
    <t>K05441.01</t>
  </si>
  <si>
    <t>K05442.01</t>
  </si>
  <si>
    <t>K05443.01</t>
  </si>
  <si>
    <t>K05444.01</t>
  </si>
  <si>
    <t>K05445.01</t>
  </si>
  <si>
    <t>K05446.01</t>
  </si>
  <si>
    <t>K05447.01</t>
  </si>
  <si>
    <t>K05571.01</t>
  </si>
  <si>
    <t>K05572.01</t>
  </si>
  <si>
    <t>K05573.01</t>
  </si>
  <si>
    <t>K05574.01</t>
  </si>
  <si>
    <t>K05575.01</t>
  </si>
  <si>
    <t>K05576.01</t>
  </si>
  <si>
    <t>K05577.01</t>
  </si>
  <si>
    <t>K05578.01</t>
  </si>
  <si>
    <t>K05702.01</t>
  </si>
  <si>
    <t>K05703.01</t>
  </si>
  <si>
    <t>K05704.01</t>
  </si>
  <si>
    <t>K05705.01</t>
  </si>
  <si>
    <t>K05706.01</t>
  </si>
  <si>
    <t>K05707.01</t>
  </si>
  <si>
    <t>K05708.01</t>
  </si>
  <si>
    <t>K05709.01</t>
  </si>
  <si>
    <t>K05831.01</t>
  </si>
  <si>
    <t>K05832.01</t>
  </si>
  <si>
    <t>K05833.01</t>
  </si>
  <si>
    <t>K05834.01</t>
  </si>
  <si>
    <t>K05835.01</t>
  </si>
  <si>
    <t>K05836.01</t>
  </si>
  <si>
    <t>K05837.01</t>
  </si>
  <si>
    <t>K05838.01</t>
  </si>
  <si>
    <t>K05448.01</t>
  </si>
  <si>
    <t>K05449.01</t>
  </si>
  <si>
    <t>K05450.01</t>
  </si>
  <si>
    <t>K05451.01</t>
  </si>
  <si>
    <t>K05452.01</t>
  </si>
  <si>
    <t>K05453.01</t>
  </si>
  <si>
    <t>K05454.01</t>
  </si>
  <si>
    <t>K05455.01</t>
  </si>
  <si>
    <t>K05579.01</t>
  </si>
  <si>
    <t>K05580.01</t>
  </si>
  <si>
    <t>K05581.01</t>
  </si>
  <si>
    <t>K05582.01</t>
  </si>
  <si>
    <t>K05583.01</t>
  </si>
  <si>
    <t>K05584.01</t>
  </si>
  <si>
    <t>K05585.01</t>
  </si>
  <si>
    <t>K05586.01</t>
  </si>
  <si>
    <t>K05587.01</t>
  </si>
  <si>
    <t>K05710.01</t>
  </si>
  <si>
    <t>K05711.01</t>
  </si>
  <si>
    <t>K05712.01</t>
  </si>
  <si>
    <t>K05713.01</t>
  </si>
  <si>
    <t>K05714.01</t>
  </si>
  <si>
    <t>K05715.01</t>
  </si>
  <si>
    <t>K05716.01</t>
  </si>
  <si>
    <t>K05717.01</t>
  </si>
  <si>
    <t>K05839.01</t>
  </si>
  <si>
    <t>K05840.01</t>
  </si>
  <si>
    <t>K05841.01</t>
  </si>
  <si>
    <t>K05842.01</t>
  </si>
  <si>
    <t>K05843.01</t>
  </si>
  <si>
    <t>K05844.01</t>
  </si>
  <si>
    <t>K05845.01</t>
  </si>
  <si>
    <t>K05846.01</t>
  </si>
  <si>
    <t>K05456.01</t>
  </si>
  <si>
    <t>K05457.01</t>
  </si>
  <si>
    <t>K05458.01</t>
  </si>
  <si>
    <t>K05459.01</t>
  </si>
  <si>
    <t>K05460.01</t>
  </si>
  <si>
    <t>K05461.01</t>
  </si>
  <si>
    <t>K05462.01</t>
  </si>
  <si>
    <t>K05463.01</t>
  </si>
  <si>
    <t>K05464.01</t>
  </si>
  <si>
    <t>K05588.01</t>
  </si>
  <si>
    <t>K05589.01</t>
  </si>
  <si>
    <t>K05590.01</t>
  </si>
  <si>
    <t>K05591.01</t>
  </si>
  <si>
    <t>K05592.01</t>
  </si>
  <si>
    <t>K05593.01</t>
  </si>
  <si>
    <t>K05594.01</t>
  </si>
  <si>
    <t>K05595.01</t>
  </si>
  <si>
    <t>K05718.01</t>
  </si>
  <si>
    <t>K05719.01</t>
  </si>
  <si>
    <t>K05720.01</t>
  </si>
  <si>
    <t>K05721.01</t>
  </si>
  <si>
    <t>K05722.01</t>
  </si>
  <si>
    <t>K05723.01</t>
  </si>
  <si>
    <t>K05724.01</t>
  </si>
  <si>
    <t>K05725.01</t>
  </si>
  <si>
    <t>K05847.01</t>
  </si>
  <si>
    <t>K05848.01</t>
  </si>
  <si>
    <t>K05849.01</t>
  </si>
  <si>
    <t>K05850.01</t>
  </si>
  <si>
    <t>K05851.01</t>
  </si>
  <si>
    <t>K05852.01</t>
  </si>
  <si>
    <t>K05853.01</t>
  </si>
  <si>
    <t>K05854.01</t>
  </si>
  <si>
    <t>K05465.01</t>
  </si>
  <si>
    <t>K05466.01</t>
  </si>
  <si>
    <t>K05467.01</t>
  </si>
  <si>
    <t>K05468.01</t>
  </si>
  <si>
    <t>K05469.01</t>
  </si>
  <si>
    <t>K05470.01</t>
  </si>
  <si>
    <t>K05471.01</t>
  </si>
  <si>
    <t>K05472.01</t>
  </si>
  <si>
    <t>K05596.01</t>
  </si>
  <si>
    <t>K05597.01</t>
  </si>
  <si>
    <t>K05598.01</t>
  </si>
  <si>
    <t>K05599.01</t>
  </si>
  <si>
    <t>K05600.01</t>
  </si>
  <si>
    <t>K05601.01</t>
  </si>
  <si>
    <t>K05602.01</t>
  </si>
  <si>
    <t>K05603.01</t>
  </si>
  <si>
    <t>K05726.01</t>
  </si>
  <si>
    <t>K05727.01</t>
  </si>
  <si>
    <t>K05728.01</t>
  </si>
  <si>
    <t>K05729.01</t>
  </si>
  <si>
    <t>K05730.01</t>
  </si>
  <si>
    <t>K05731.01</t>
  </si>
  <si>
    <t>K05732.01</t>
  </si>
  <si>
    <t>K05733.01</t>
  </si>
  <si>
    <t>K05855.01</t>
  </si>
  <si>
    <t>K05856.01</t>
  </si>
  <si>
    <t>K05857.01</t>
  </si>
  <si>
    <t>K05858.01</t>
  </si>
  <si>
    <t>K05859.01</t>
  </si>
  <si>
    <t>K05860.01</t>
  </si>
  <si>
    <t>K05861.01</t>
  </si>
  <si>
    <t>K05862.01</t>
  </si>
  <si>
    <t>K05473.01</t>
  </si>
  <si>
    <t>K05474.01</t>
  </si>
  <si>
    <t>K05475.01</t>
  </si>
  <si>
    <t>K05476.01</t>
  </si>
  <si>
    <t>K05477.01</t>
  </si>
  <si>
    <t>K05478.01</t>
  </si>
  <si>
    <t>K05479.01</t>
  </si>
  <si>
    <t>K05480.01</t>
  </si>
  <si>
    <t>K05481.01</t>
  </si>
  <si>
    <t>K05604.01</t>
  </si>
  <si>
    <t>K05605.01</t>
  </si>
  <si>
    <t>K05606.01</t>
  </si>
  <si>
    <t>K05607.01</t>
  </si>
  <si>
    <t>K05608.01</t>
  </si>
  <si>
    <t>K05609.01</t>
  </si>
  <si>
    <t>K05610.01</t>
  </si>
  <si>
    <t>K05611.01</t>
  </si>
  <si>
    <t>K05734.01</t>
  </si>
  <si>
    <t>K05735.01</t>
  </si>
  <si>
    <t>K05736.01</t>
  </si>
  <si>
    <t>K05737.01</t>
  </si>
  <si>
    <t>K05738.01</t>
  </si>
  <si>
    <t>K05739.01</t>
  </si>
  <si>
    <t>K05740.01</t>
  </si>
  <si>
    <t>K05741.01</t>
  </si>
  <si>
    <t>K05742.01</t>
  </si>
  <si>
    <t>K05863.01</t>
  </si>
  <si>
    <t>K05864.01</t>
  </si>
  <si>
    <t>K05865.01</t>
  </si>
  <si>
    <t>K05866.01</t>
  </si>
  <si>
    <t>K05867.01</t>
  </si>
  <si>
    <t>K05868.01</t>
  </si>
  <si>
    <t>K05869.01</t>
  </si>
  <si>
    <t>K05870.01</t>
  </si>
  <si>
    <t>K05482.01</t>
  </si>
  <si>
    <t>K05483.01</t>
  </si>
  <si>
    <t>K05484.01</t>
  </si>
  <si>
    <t>K05485.01</t>
  </si>
  <si>
    <t>K05486.01</t>
  </si>
  <si>
    <t>K05487.01</t>
  </si>
  <si>
    <t>K05488.01</t>
  </si>
  <si>
    <t>K05489.01</t>
  </si>
  <si>
    <t>K05612.01</t>
  </si>
  <si>
    <t>K05613.01</t>
  </si>
  <si>
    <t>K05614.01</t>
  </si>
  <si>
    <t>K05615.01</t>
  </si>
  <si>
    <t>K05616.01</t>
  </si>
  <si>
    <t>K05617.01</t>
  </si>
  <si>
    <t>K05618.01</t>
  </si>
  <si>
    <t>K05619.01</t>
  </si>
  <si>
    <t>K05620.01</t>
  </si>
  <si>
    <t>K00129.02</t>
  </si>
  <si>
    <t>K00238.03</t>
  </si>
  <si>
    <t>K00593.04</t>
  </si>
  <si>
    <t>K04568.02</t>
  </si>
  <si>
    <t>K04647.02</t>
  </si>
  <si>
    <t>K04657.02</t>
  </si>
  <si>
    <t>K04895.02</t>
  </si>
  <si>
    <t>K05982.01</t>
  </si>
  <si>
    <t>K05983.01</t>
  </si>
  <si>
    <t>K05984.01</t>
  </si>
  <si>
    <t>K05985.01</t>
  </si>
  <si>
    <t>K05986.01</t>
  </si>
  <si>
    <t>K05987.01</t>
  </si>
  <si>
    <t>K00600.02</t>
  </si>
  <si>
    <t>K05988.01</t>
  </si>
  <si>
    <t>K05989.01</t>
  </si>
  <si>
    <t>K05990.01</t>
  </si>
  <si>
    <t>K05991.01</t>
  </si>
  <si>
    <t>K05992.01</t>
  </si>
  <si>
    <t>K05993.01</t>
  </si>
  <si>
    <t>K05994.01</t>
  </si>
  <si>
    <t>K05995.01</t>
  </si>
  <si>
    <t>K05996.01</t>
  </si>
  <si>
    <t>K05997.01</t>
  </si>
  <si>
    <t>K00649.02</t>
  </si>
  <si>
    <t>K05998.01</t>
  </si>
  <si>
    <t>K05999.01</t>
  </si>
  <si>
    <t>K06000.01</t>
  </si>
  <si>
    <t>K06001.01</t>
  </si>
  <si>
    <t>K06009.01</t>
  </si>
  <si>
    <t>K06010.01</t>
  </si>
  <si>
    <t>K06011.01</t>
  </si>
  <si>
    <t>K06012.01</t>
  </si>
  <si>
    <t>K06013.01</t>
  </si>
  <si>
    <t>K06014.01</t>
  </si>
  <si>
    <t>K06015.01</t>
  </si>
  <si>
    <t>K06023.01</t>
  </si>
  <si>
    <t>K06024.01</t>
  </si>
  <si>
    <t>K06025.01</t>
  </si>
  <si>
    <t>K06026.01</t>
  </si>
  <si>
    <t>K06027.01</t>
  </si>
  <si>
    <t>K00744.02</t>
  </si>
  <si>
    <t>K06028.01</t>
  </si>
  <si>
    <t>K06029.01</t>
  </si>
  <si>
    <t>K06002.01</t>
  </si>
  <si>
    <t>K06003.01</t>
  </si>
  <si>
    <t>K06004.01</t>
  </si>
  <si>
    <t>K06005.01</t>
  </si>
  <si>
    <t>K06006.01</t>
  </si>
  <si>
    <t>K06007.01</t>
  </si>
  <si>
    <t>K00651.02</t>
  </si>
  <si>
    <t>K06008.01</t>
  </si>
  <si>
    <t>K05927.01</t>
  </si>
  <si>
    <t>K05928.01</t>
  </si>
  <si>
    <t>K05929.01</t>
  </si>
  <si>
    <t>K05930.01</t>
  </si>
  <si>
    <t>K05931.01</t>
  </si>
  <si>
    <t>K05932.01</t>
  </si>
  <si>
    <t>K05933.01</t>
  </si>
  <si>
    <t>K05934.01</t>
  </si>
  <si>
    <t>K06016.01</t>
  </si>
  <si>
    <t>K06017.01</t>
  </si>
  <si>
    <t>K00736.03</t>
  </si>
  <si>
    <t>K06018.01</t>
  </si>
  <si>
    <t>K06019.01</t>
  </si>
  <si>
    <t>K06020.01</t>
  </si>
  <si>
    <t>K06021.01</t>
  </si>
  <si>
    <t>K06022.01</t>
  </si>
  <si>
    <t>K05935.01</t>
  </si>
  <si>
    <t>K05936.01</t>
  </si>
  <si>
    <t>K05937.01</t>
  </si>
  <si>
    <t>K05938.01</t>
  </si>
  <si>
    <t>K05939.01</t>
  </si>
  <si>
    <t>K05940.01</t>
  </si>
  <si>
    <t>K05941.01</t>
  </si>
  <si>
    <t>K05942.01</t>
  </si>
  <si>
    <t>K05943.01</t>
  </si>
  <si>
    <t>K05944.01</t>
  </si>
  <si>
    <t>K05945.01</t>
  </si>
  <si>
    <t>K05946.01</t>
  </si>
  <si>
    <t>K05947.01</t>
  </si>
  <si>
    <t>K05948.01</t>
  </si>
  <si>
    <t>K05949.01</t>
  </si>
  <si>
    <t>K05950.01</t>
  </si>
  <si>
    <t>K05951.01</t>
  </si>
  <si>
    <t>K05952.01</t>
  </si>
  <si>
    <t>K05953.01</t>
  </si>
  <si>
    <t>K05954.01</t>
  </si>
  <si>
    <t>K05955.01</t>
  </si>
  <si>
    <t>K05956.01</t>
  </si>
  <si>
    <t>K05957.01</t>
  </si>
  <si>
    <t>K05958.01</t>
  </si>
  <si>
    <t>K05959.01</t>
  </si>
  <si>
    <t>K05960.01</t>
  </si>
  <si>
    <t>K05961.01</t>
  </si>
  <si>
    <t>K05962.01</t>
  </si>
  <si>
    <t>K05963.01</t>
  </si>
  <si>
    <t>K05964.01</t>
  </si>
  <si>
    <t>K05965.01</t>
  </si>
  <si>
    <t>K05966.01</t>
  </si>
  <si>
    <t>K05967.01</t>
  </si>
  <si>
    <t>K05968.01</t>
  </si>
  <si>
    <t>K05969.01</t>
  </si>
  <si>
    <t>K05970.01</t>
  </si>
  <si>
    <t>K05971.01</t>
  </si>
  <si>
    <t>K05972.01</t>
  </si>
  <si>
    <t>K05973.01</t>
  </si>
  <si>
    <t>K05974.01</t>
  </si>
  <si>
    <t>K05975.01</t>
  </si>
  <si>
    <t>K05976.01</t>
  </si>
  <si>
    <t>K05977.01</t>
  </si>
  <si>
    <t>K05978.01</t>
  </si>
  <si>
    <t>K05979.01</t>
  </si>
  <si>
    <t>K05980.01</t>
  </si>
  <si>
    <t>K05981.01</t>
  </si>
  <si>
    <t>K06182.02</t>
  </si>
  <si>
    <t>K06183.01</t>
  </si>
  <si>
    <t>K06184.01</t>
  </si>
  <si>
    <t>K06185.01</t>
  </si>
  <si>
    <t>K06186.01</t>
  </si>
  <si>
    <t>K06187.01</t>
  </si>
  <si>
    <t>K06188.01</t>
  </si>
  <si>
    <t>K06189.01</t>
  </si>
  <si>
    <t>K06190.01</t>
  </si>
  <si>
    <t>K04030.02</t>
  </si>
  <si>
    <t>K04032.03</t>
  </si>
  <si>
    <t>K04032.04</t>
  </si>
  <si>
    <t>K04034.02</t>
  </si>
  <si>
    <t>K04046.02</t>
  </si>
  <si>
    <t>K04103.02</t>
  </si>
  <si>
    <t>K04131.02</t>
  </si>
  <si>
    <t>K00521.02</t>
  </si>
  <si>
    <t>K06093.01</t>
  </si>
  <si>
    <t>K06093.02</t>
  </si>
  <si>
    <t>K06094.01</t>
  </si>
  <si>
    <t>K06095.01</t>
  </si>
  <si>
    <t>K06096.01</t>
  </si>
  <si>
    <t>K01015.03</t>
  </si>
  <si>
    <t>K06097.01</t>
  </si>
  <si>
    <t>K06097.02</t>
  </si>
  <si>
    <t>K06097.03</t>
  </si>
  <si>
    <t>K06191.01</t>
  </si>
  <si>
    <t>K01616.02</t>
  </si>
  <si>
    <t>K06191.02</t>
  </si>
  <si>
    <t>K06192.01</t>
  </si>
  <si>
    <t>K06193.01</t>
  </si>
  <si>
    <t>K06194.01</t>
  </si>
  <si>
    <t>K06194.02</t>
  </si>
  <si>
    <t>K06195.01</t>
  </si>
  <si>
    <t>K06196.01</t>
  </si>
  <si>
    <t>K04181.02</t>
  </si>
  <si>
    <t>K04192.02</t>
  </si>
  <si>
    <t>K04246.02</t>
  </si>
  <si>
    <t>K04287.02</t>
  </si>
  <si>
    <t>K04323.02</t>
  </si>
  <si>
    <t>K04385.02</t>
  </si>
  <si>
    <t>K04385.03</t>
  </si>
  <si>
    <t>K04435.02</t>
  </si>
  <si>
    <t>K06097.04</t>
  </si>
  <si>
    <t>K06098.01</t>
  </si>
  <si>
    <t>K06099.01</t>
  </si>
  <si>
    <t>K06099.02</t>
  </si>
  <si>
    <t>K06100.01</t>
  </si>
  <si>
    <t>K06100.02</t>
  </si>
  <si>
    <t>K06101.01</t>
  </si>
  <si>
    <t>K01053.02</t>
  </si>
  <si>
    <t>K06197.01</t>
  </si>
  <si>
    <t>K06198.01</t>
  </si>
  <si>
    <t>K06199.01</t>
  </si>
  <si>
    <t>K01628.03</t>
  </si>
  <si>
    <t>K06200.01</t>
  </si>
  <si>
    <t>K06201.01</t>
  </si>
  <si>
    <t>K06202.01</t>
  </si>
  <si>
    <t>K06203.01</t>
  </si>
  <si>
    <t>K06204.01</t>
  </si>
  <si>
    <t>K04541.02</t>
  </si>
  <si>
    <t>K04567.02</t>
  </si>
  <si>
    <t>K06102.01</t>
  </si>
  <si>
    <t>K06103.01</t>
  </si>
  <si>
    <t>K06103.02</t>
  </si>
  <si>
    <t>K06104.01</t>
  </si>
  <si>
    <t>K06104.02</t>
  </si>
  <si>
    <t>K06105.01</t>
  </si>
  <si>
    <t>K06106.01</t>
  </si>
  <si>
    <t>K06107.01</t>
  </si>
  <si>
    <t>K06205.01</t>
  </si>
  <si>
    <t>K06206.01</t>
  </si>
  <si>
    <t>K06207.01</t>
  </si>
  <si>
    <t>K06208.01</t>
  </si>
  <si>
    <t>K06209.01</t>
  </si>
  <si>
    <t>K01839.02</t>
  </si>
  <si>
    <t>K06209.02</t>
  </si>
  <si>
    <t>K06210.01</t>
  </si>
  <si>
    <t>K06211.01</t>
  </si>
  <si>
    <t>K06108.01</t>
  </si>
  <si>
    <t>K06109.01</t>
  </si>
  <si>
    <t>K01082.04</t>
  </si>
  <si>
    <t>K06109.02</t>
  </si>
  <si>
    <t>K06110.01</t>
  </si>
  <si>
    <t>K06111.01</t>
  </si>
  <si>
    <t>K06112.01</t>
  </si>
  <si>
    <t>K06113.01</t>
  </si>
  <si>
    <t>K06114.01</t>
  </si>
  <si>
    <t>K06212.01</t>
  </si>
  <si>
    <t>K06213.01</t>
  </si>
  <si>
    <t>K06214.01</t>
  </si>
  <si>
    <t>K06214.02</t>
  </si>
  <si>
    <t>K06215.01</t>
  </si>
  <si>
    <t>K06216.01</t>
  </si>
  <si>
    <t>K06216.02</t>
  </si>
  <si>
    <t>K01860.04</t>
  </si>
  <si>
    <t>K06115.01</t>
  </si>
  <si>
    <t>K06116.01</t>
  </si>
  <si>
    <t>K06118.01</t>
  </si>
  <si>
    <t>K06118.02</t>
  </si>
  <si>
    <t>K01250.02</t>
  </si>
  <si>
    <t>K06119.01</t>
  </si>
  <si>
    <t>K06120.01</t>
  </si>
  <si>
    <t>K06120.02</t>
  </si>
  <si>
    <t>K06121.01</t>
  </si>
  <si>
    <t>K06217.01</t>
  </si>
  <si>
    <t>K06218.01</t>
  </si>
  <si>
    <t>K06219.01</t>
  </si>
  <si>
    <t>K06220.01</t>
  </si>
  <si>
    <t>K06221.01</t>
  </si>
  <si>
    <t>K06222.01</t>
  </si>
  <si>
    <t>K06223.01</t>
  </si>
  <si>
    <t>K06224.01</t>
  </si>
  <si>
    <t>K06224.02</t>
  </si>
  <si>
    <t>K06122.01</t>
  </si>
  <si>
    <t>K06123.01</t>
  </si>
  <si>
    <t>K06124.01</t>
  </si>
  <si>
    <t>K06125.01</t>
  </si>
  <si>
    <t>K06126.01</t>
  </si>
  <si>
    <t>K06127.01</t>
  </si>
  <si>
    <t>K01310.02</t>
  </si>
  <si>
    <t>K06128.01</t>
  </si>
  <si>
    <t>K06129.01</t>
  </si>
  <si>
    <t>K06225.01</t>
  </si>
  <si>
    <t>K01996.02</t>
  </si>
  <si>
    <t>K06226.01</t>
  </si>
  <si>
    <t>K06227.01</t>
  </si>
  <si>
    <t>K06228.01</t>
  </si>
  <si>
    <t>K06229.01</t>
  </si>
  <si>
    <t>K06230.01</t>
  </si>
  <si>
    <t>K06231.01</t>
  </si>
  <si>
    <t>K06232.01</t>
  </si>
  <si>
    <t>K06130.01</t>
  </si>
  <si>
    <t>K06131.01</t>
  </si>
  <si>
    <t>K06131.02</t>
  </si>
  <si>
    <t>K06132.01</t>
  </si>
  <si>
    <t>K06132.02</t>
  </si>
  <si>
    <t>K06132.03</t>
  </si>
  <si>
    <t>K06133.01</t>
  </si>
  <si>
    <t>K06134.01</t>
  </si>
  <si>
    <t>K01319.02</t>
  </si>
  <si>
    <t>K06233.01</t>
  </si>
  <si>
    <t>K06234.01</t>
  </si>
  <si>
    <t>K06235.01</t>
  </si>
  <si>
    <t>K02012.02</t>
  </si>
  <si>
    <t>K06236.01</t>
  </si>
  <si>
    <t>K06236.02</t>
  </si>
  <si>
    <t>K06237.01</t>
  </si>
  <si>
    <t>K06237.02</t>
  </si>
  <si>
    <t>K06238.01</t>
  </si>
  <si>
    <t>K06135.01</t>
  </si>
  <si>
    <t>K06136.01</t>
  </si>
  <si>
    <t>K06137.01</t>
  </si>
  <si>
    <t>K06137.02</t>
  </si>
  <si>
    <t>K06138.01</t>
  </si>
  <si>
    <t>K06139.01</t>
  </si>
  <si>
    <t>K06141.01</t>
  </si>
  <si>
    <t>K06142.01</t>
  </si>
  <si>
    <t>K06239.01</t>
  </si>
  <si>
    <t>K06239.02</t>
  </si>
  <si>
    <t>K06240.01</t>
  </si>
  <si>
    <t>K06241.01</t>
  </si>
  <si>
    <t>K06242.01</t>
  </si>
  <si>
    <t>K00353.03</t>
  </si>
  <si>
    <t>K02081.02</t>
  </si>
  <si>
    <t>K06242.02</t>
  </si>
  <si>
    <t>K06030.01</t>
  </si>
  <si>
    <t>K06031.01</t>
  </si>
  <si>
    <t>K06032.01</t>
  </si>
  <si>
    <t>K06033.01</t>
  </si>
  <si>
    <t>K06034.01</t>
  </si>
  <si>
    <t>K06035.01</t>
  </si>
  <si>
    <t>K06036.01</t>
  </si>
  <si>
    <t>K06037.01</t>
  </si>
  <si>
    <t>K00841.04</t>
  </si>
  <si>
    <t>K06142.02</t>
  </si>
  <si>
    <t>K06142.03</t>
  </si>
  <si>
    <t>K01330.02</t>
  </si>
  <si>
    <t>K06143.01</t>
  </si>
  <si>
    <t>K06144.01</t>
  </si>
  <si>
    <t>K06145.01</t>
  </si>
  <si>
    <t>K06145.02</t>
  </si>
  <si>
    <t>K06145.03</t>
  </si>
  <si>
    <t>K06146.01</t>
  </si>
  <si>
    <t>K06242.03</t>
  </si>
  <si>
    <t>K06243.01</t>
  </si>
  <si>
    <t>K06244.01</t>
  </si>
  <si>
    <t>K06245.01</t>
  </si>
  <si>
    <t>K06245.02</t>
  </si>
  <si>
    <t>K06246.01</t>
  </si>
  <si>
    <t>K06247.01</t>
  </si>
  <si>
    <t>K06248.01</t>
  </si>
  <si>
    <t>K06249.01</t>
  </si>
  <si>
    <t>K06038.01</t>
  </si>
  <si>
    <t>K06039.01</t>
  </si>
  <si>
    <t>K06040.01</t>
  </si>
  <si>
    <t>K06041.01</t>
  </si>
  <si>
    <t>K06042.01</t>
  </si>
  <si>
    <t>K06043.01</t>
  </si>
  <si>
    <t>K06044.01</t>
  </si>
  <si>
    <t>K06045.01</t>
  </si>
  <si>
    <t>K06147.01</t>
  </si>
  <si>
    <t>K06148.01</t>
  </si>
  <si>
    <t>K06149.01</t>
  </si>
  <si>
    <t>K06150.01</t>
  </si>
  <si>
    <t>K01334.02</t>
  </si>
  <si>
    <t>K06151.01</t>
  </si>
  <si>
    <t>K06152.01</t>
  </si>
  <si>
    <t>K06153.01</t>
  </si>
  <si>
    <t>K06154.01</t>
  </si>
  <si>
    <t>K02086.04</t>
  </si>
  <si>
    <t>K06250.01</t>
  </si>
  <si>
    <t>K06251.01</t>
  </si>
  <si>
    <t>K02163.03</t>
  </si>
  <si>
    <t>K02183.03</t>
  </si>
  <si>
    <t>K02184.02</t>
  </si>
  <si>
    <t>K02194.03</t>
  </si>
  <si>
    <t>K02203.02</t>
  </si>
  <si>
    <t>K06046.01</t>
  </si>
  <si>
    <t>K06047.01</t>
  </si>
  <si>
    <t>K00841.05</t>
  </si>
  <si>
    <t>K06048.01</t>
  </si>
  <si>
    <t>K06049.01</t>
  </si>
  <si>
    <t>K06050.01</t>
  </si>
  <si>
    <t>K06051.01</t>
  </si>
  <si>
    <t>K06052.01</t>
  </si>
  <si>
    <t>K06053.01</t>
  </si>
  <si>
    <t>K06155.01</t>
  </si>
  <si>
    <t>K06156.01</t>
  </si>
  <si>
    <t>K06157.01</t>
  </si>
  <si>
    <t>K06158.01</t>
  </si>
  <si>
    <t>K06158.02</t>
  </si>
  <si>
    <t>K06159.01</t>
  </si>
  <si>
    <t>K00337.02</t>
  </si>
  <si>
    <t>K01519.02</t>
  </si>
  <si>
    <t>K02209.02</t>
  </si>
  <si>
    <t>K02210.02</t>
  </si>
  <si>
    <t>K02281.02</t>
  </si>
  <si>
    <t>K00365.02</t>
  </si>
  <si>
    <t>K02327.02</t>
  </si>
  <si>
    <t>K02393.02</t>
  </si>
  <si>
    <t>K02404.02</t>
  </si>
  <si>
    <t>K02432.02</t>
  </si>
  <si>
    <t>K06054.01</t>
  </si>
  <si>
    <t>K06055.01</t>
  </si>
  <si>
    <t>K06056.01</t>
  </si>
  <si>
    <t>K06057.01</t>
  </si>
  <si>
    <t>K00896.03</t>
  </si>
  <si>
    <t>K06058.01</t>
  </si>
  <si>
    <t>K06059.01</t>
  </si>
  <si>
    <t>K06060.01</t>
  </si>
  <si>
    <t>K06160.01</t>
  </si>
  <si>
    <t>K06161.01</t>
  </si>
  <si>
    <t>K06162.01</t>
  </si>
  <si>
    <t>K06163.01</t>
  </si>
  <si>
    <t>K06164.01</t>
  </si>
  <si>
    <t>K06164.02</t>
  </si>
  <si>
    <t>K06165.01</t>
  </si>
  <si>
    <t>K06166.01</t>
  </si>
  <si>
    <t>K06166.02</t>
  </si>
  <si>
    <t>K02450.02</t>
  </si>
  <si>
    <t>K02610.02</t>
  </si>
  <si>
    <t>K02714.03</t>
  </si>
  <si>
    <t>K02719.02</t>
  </si>
  <si>
    <t>K02828.02</t>
  </si>
  <si>
    <t>K02869.02</t>
  </si>
  <si>
    <t>K00423.02</t>
  </si>
  <si>
    <t>K02871.03</t>
  </si>
  <si>
    <t>K06061.01</t>
  </si>
  <si>
    <t>K06062.01</t>
  </si>
  <si>
    <t>K06063.01</t>
  </si>
  <si>
    <t>K06064.01</t>
  </si>
  <si>
    <t>K06065.01</t>
  </si>
  <si>
    <t>K06066.01</t>
  </si>
  <si>
    <t>K06067.01</t>
  </si>
  <si>
    <t>K00945.03</t>
  </si>
  <si>
    <t>K06068.01</t>
  </si>
  <si>
    <t>K06167.01</t>
  </si>
  <si>
    <t>K01522.02</t>
  </si>
  <si>
    <t>K06168.01</t>
  </si>
  <si>
    <t>K06168.02</t>
  </si>
  <si>
    <t>K06168.03</t>
  </si>
  <si>
    <t>K06169.01</t>
  </si>
  <si>
    <t>K06170.01</t>
  </si>
  <si>
    <t>K06171.01</t>
  </si>
  <si>
    <t>K02926.03</t>
  </si>
  <si>
    <t>K02926.04</t>
  </si>
  <si>
    <t>K02971.02</t>
  </si>
  <si>
    <t>K03028.02</t>
  </si>
  <si>
    <t>K03088.02</t>
  </si>
  <si>
    <t>K03090.02</t>
  </si>
  <si>
    <t>K03214.02</t>
  </si>
  <si>
    <t>K03371.02</t>
  </si>
  <si>
    <t>K06069.01</t>
  </si>
  <si>
    <t>K06070.01</t>
  </si>
  <si>
    <t>K06071.01</t>
  </si>
  <si>
    <t>K06072.01</t>
  </si>
  <si>
    <t>K06073.01</t>
  </si>
  <si>
    <t>K06074.01</t>
  </si>
  <si>
    <t>K06075.01</t>
  </si>
  <si>
    <t>K06076.01</t>
  </si>
  <si>
    <t>K06077.01</t>
  </si>
  <si>
    <t>K06172.01</t>
  </si>
  <si>
    <t>K06173.01</t>
  </si>
  <si>
    <t>K06174.01</t>
  </si>
  <si>
    <t>K06175.01</t>
  </si>
  <si>
    <t>K01541.02</t>
  </si>
  <si>
    <t>K06176.01</t>
  </si>
  <si>
    <t>K06176.02</t>
  </si>
  <si>
    <t>K06177.01</t>
  </si>
  <si>
    <t>K03401.02</t>
  </si>
  <si>
    <t>K00492.02</t>
  </si>
  <si>
    <t>K03410.02</t>
  </si>
  <si>
    <t>K03440.02</t>
  </si>
  <si>
    <t>K03444.04</t>
  </si>
  <si>
    <t>K03456.02</t>
  </si>
  <si>
    <t>K03479.02</t>
  </si>
  <si>
    <t>K03503.02</t>
  </si>
  <si>
    <t>K00266.02</t>
  </si>
  <si>
    <t>K00992.02</t>
  </si>
  <si>
    <t>K06078.01</t>
  </si>
  <si>
    <t>K06079.01</t>
  </si>
  <si>
    <t>K06080.01</t>
  </si>
  <si>
    <t>K06081.01</t>
  </si>
  <si>
    <t>K06082.01</t>
  </si>
  <si>
    <t>K06083.01</t>
  </si>
  <si>
    <t>K06084.01</t>
  </si>
  <si>
    <t>K06178.01</t>
  </si>
  <si>
    <t>K06178.02</t>
  </si>
  <si>
    <t>K06179.01</t>
  </si>
  <si>
    <t>K06180.01</t>
  </si>
  <si>
    <t>K06180.02</t>
  </si>
  <si>
    <t>K06181.01</t>
  </si>
  <si>
    <t>K06182.01</t>
  </si>
  <si>
    <t>K01608.03</t>
  </si>
  <si>
    <t>K03504.02</t>
  </si>
  <si>
    <t>K03748.02</t>
  </si>
  <si>
    <t>K03878.02</t>
  </si>
  <si>
    <t>K03954.02</t>
  </si>
  <si>
    <t>K00520.04</t>
  </si>
  <si>
    <t>K03956.02</t>
  </si>
  <si>
    <t>K04000.02</t>
  </si>
  <si>
    <t>K04009.02</t>
  </si>
  <si>
    <t>K06085.01</t>
  </si>
  <si>
    <t>K06086.01</t>
  </si>
  <si>
    <t>K06087.01</t>
  </si>
  <si>
    <t>K00993.03</t>
  </si>
  <si>
    <t>K06088.01</t>
  </si>
  <si>
    <t>K06089.01</t>
  </si>
  <si>
    <t>K06090.01</t>
  </si>
  <si>
    <t>K06091.01</t>
  </si>
  <si>
    <t>K06092.01</t>
  </si>
  <si>
    <t>Star (earth radi)</t>
  </si>
  <si>
    <t>Planet (earth radi)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</si>
</sst>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87"/>
  <sheetViews>
    <sheetView tabSelected="1" workbookViewId="0">
      <selection activeCell="H2" sqref="H2"/>
    </sheetView>
  </sheetViews>
  <sheetFormatPr defaultRowHeight="15" x14ac:dyDescent="0.25"/>
  <cols>
    <col min="2" max="2" width="12" customWidth="1"/>
    <col min="3" max="3" width="11" customWidth="1"/>
    <col min="5" max="5" width="15" bestFit="1" customWidth="1"/>
    <col min="6" max="6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7290</v>
      </c>
      <c r="F1" t="s">
        <v>7291</v>
      </c>
      <c r="H1">
        <f>695500/AVERAGE(6353,6384)</f>
        <v>109.20938996624008</v>
      </c>
    </row>
    <row r="2" spans="1:8" x14ac:dyDescent="0.25">
      <c r="A2">
        <v>1</v>
      </c>
      <c r="B2" t="s">
        <v>4</v>
      </c>
      <c r="C2">
        <v>1.1169999999999999E-2</v>
      </c>
      <c r="D2">
        <v>0.95799999999999996</v>
      </c>
      <c r="E2">
        <f>D2*$H$1</f>
        <v>104.622595587658</v>
      </c>
      <c r="F2">
        <f>C2*E2</f>
        <v>1.1686343927141398</v>
      </c>
    </row>
    <row r="3" spans="1:8" x14ac:dyDescent="0.25">
      <c r="A3">
        <v>2</v>
      </c>
      <c r="B3" t="s">
        <v>5</v>
      </c>
      <c r="C3">
        <v>3.057E-2</v>
      </c>
      <c r="D3">
        <v>0.91100000000000003</v>
      </c>
      <c r="E3">
        <f t="shared" ref="E3:E66" si="0">D3*$H$1</f>
        <v>99.489754259244719</v>
      </c>
      <c r="F3">
        <f t="shared" ref="F3:F66" si="1">C3*E3</f>
        <v>3.0414017877051109</v>
      </c>
    </row>
    <row r="4" spans="1:8" x14ac:dyDescent="0.25">
      <c r="A4">
        <v>3</v>
      </c>
      <c r="B4" t="s">
        <v>6</v>
      </c>
      <c r="C4">
        <v>1.2200000000000001E-2</v>
      </c>
      <c r="D4">
        <v>1.03</v>
      </c>
      <c r="E4">
        <f t="shared" si="0"/>
        <v>112.48567166522729</v>
      </c>
      <c r="F4">
        <f t="shared" si="1"/>
        <v>1.372325194315773</v>
      </c>
    </row>
    <row r="5" spans="1:8" x14ac:dyDescent="0.25">
      <c r="A5">
        <v>4</v>
      </c>
      <c r="B5" t="s">
        <v>7</v>
      </c>
      <c r="C5">
        <v>1.464E-2</v>
      </c>
      <c r="D5">
        <v>1.4219999999999999</v>
      </c>
      <c r="E5">
        <f t="shared" si="0"/>
        <v>155.2957525319934</v>
      </c>
      <c r="F5">
        <f t="shared" si="1"/>
        <v>2.2735298170683835</v>
      </c>
    </row>
    <row r="6" spans="1:8" x14ac:dyDescent="0.25">
      <c r="A6">
        <v>5</v>
      </c>
      <c r="B6" t="s">
        <v>8</v>
      </c>
      <c r="C6">
        <v>1.43E-2</v>
      </c>
      <c r="D6">
        <v>0.49</v>
      </c>
      <c r="E6">
        <f t="shared" si="0"/>
        <v>53.512601083457639</v>
      </c>
      <c r="F6">
        <f t="shared" si="1"/>
        <v>0.76523019549344429</v>
      </c>
    </row>
    <row r="7" spans="1:8" x14ac:dyDescent="0.25">
      <c r="A7">
        <v>6</v>
      </c>
      <c r="B7" t="s">
        <v>9</v>
      </c>
      <c r="C7">
        <v>1.3559999999999999E-2</v>
      </c>
      <c r="D7">
        <v>1.0049999999999999</v>
      </c>
      <c r="E7">
        <f t="shared" si="0"/>
        <v>109.75543691607128</v>
      </c>
      <c r="F7">
        <f t="shared" si="1"/>
        <v>1.4882837245819265</v>
      </c>
    </row>
    <row r="8" spans="1:8" x14ac:dyDescent="0.25">
      <c r="A8">
        <v>7</v>
      </c>
      <c r="B8" t="s">
        <v>10</v>
      </c>
      <c r="C8">
        <v>3.5000000000000003E-2</v>
      </c>
      <c r="D8">
        <v>0.64400000000000002</v>
      </c>
      <c r="E8">
        <f t="shared" si="0"/>
        <v>70.330847138258619</v>
      </c>
      <c r="F8">
        <f t="shared" si="1"/>
        <v>2.4615796498390519</v>
      </c>
    </row>
    <row r="9" spans="1:8" x14ac:dyDescent="0.25">
      <c r="A9">
        <v>8</v>
      </c>
      <c r="B9" t="s">
        <v>11</v>
      </c>
      <c r="C9">
        <v>1.2829999999999999E-2</v>
      </c>
      <c r="D9">
        <v>1.1479999999999999</v>
      </c>
      <c r="E9">
        <f t="shared" si="0"/>
        <v>125.3723796812436</v>
      </c>
      <c r="F9">
        <f t="shared" si="1"/>
        <v>1.6085276313103554</v>
      </c>
    </row>
    <row r="10" spans="1:8" x14ac:dyDescent="0.25">
      <c r="A10">
        <v>9</v>
      </c>
      <c r="B10" t="s">
        <v>12</v>
      </c>
      <c r="C10">
        <v>2.7099999999999999E-2</v>
      </c>
      <c r="D10">
        <v>1.0229999999999999</v>
      </c>
      <c r="E10">
        <f t="shared" si="0"/>
        <v>111.72120593546359</v>
      </c>
      <c r="F10">
        <f t="shared" si="1"/>
        <v>3.0276446808510631</v>
      </c>
    </row>
    <row r="11" spans="1:8" x14ac:dyDescent="0.25">
      <c r="A11">
        <v>10</v>
      </c>
      <c r="B11" t="s">
        <v>13</v>
      </c>
      <c r="C11">
        <v>1.35E-2</v>
      </c>
      <c r="D11">
        <v>0.90800000000000003</v>
      </c>
      <c r="E11">
        <f t="shared" si="0"/>
        <v>99.162126089346003</v>
      </c>
      <c r="F11">
        <f t="shared" si="1"/>
        <v>1.3386887022061711</v>
      </c>
    </row>
    <row r="12" spans="1:8" x14ac:dyDescent="0.25">
      <c r="A12">
        <v>11</v>
      </c>
      <c r="B12" t="s">
        <v>14</v>
      </c>
      <c r="C12">
        <v>1.652E-2</v>
      </c>
      <c r="D12">
        <v>0.90900000000000003</v>
      </c>
      <c r="E12">
        <f t="shared" si="0"/>
        <v>99.271335479312242</v>
      </c>
      <c r="F12">
        <f t="shared" si="1"/>
        <v>1.6399624621182383</v>
      </c>
    </row>
    <row r="13" spans="1:8" x14ac:dyDescent="0.25">
      <c r="A13">
        <v>12</v>
      </c>
      <c r="B13" t="s">
        <v>15</v>
      </c>
      <c r="C13">
        <v>1.8599999999999998E-2</v>
      </c>
      <c r="D13">
        <v>0.99299999999999999</v>
      </c>
      <c r="E13">
        <f t="shared" si="0"/>
        <v>108.4449242364764</v>
      </c>
      <c r="F13">
        <f t="shared" si="1"/>
        <v>2.017075590798461</v>
      </c>
    </row>
    <row r="14" spans="1:8" x14ac:dyDescent="0.25">
      <c r="A14">
        <v>13</v>
      </c>
      <c r="B14" t="s">
        <v>16</v>
      </c>
      <c r="C14">
        <v>6.1399999999999996E-3</v>
      </c>
      <c r="D14">
        <v>2.2370000000000001</v>
      </c>
      <c r="E14">
        <f t="shared" si="0"/>
        <v>244.30140535447907</v>
      </c>
      <c r="F14">
        <f t="shared" si="1"/>
        <v>1.5000106288765014</v>
      </c>
    </row>
    <row r="15" spans="1:8" x14ac:dyDescent="0.25">
      <c r="A15">
        <v>14</v>
      </c>
      <c r="B15" t="s">
        <v>17</v>
      </c>
      <c r="C15">
        <v>6.4757999999999996E-2</v>
      </c>
      <c r="D15">
        <v>0.63900000000000001</v>
      </c>
      <c r="E15">
        <f t="shared" si="0"/>
        <v>69.784800188427411</v>
      </c>
      <c r="F15">
        <f t="shared" si="1"/>
        <v>4.5191240906021823</v>
      </c>
    </row>
    <row r="16" spans="1:8" x14ac:dyDescent="0.25">
      <c r="A16">
        <v>15</v>
      </c>
      <c r="B16" t="s">
        <v>18</v>
      </c>
      <c r="C16">
        <v>1.3622E-2</v>
      </c>
      <c r="D16">
        <v>1.528</v>
      </c>
      <c r="E16">
        <f t="shared" si="0"/>
        <v>166.87194786841485</v>
      </c>
      <c r="F16">
        <f t="shared" si="1"/>
        <v>2.2731296738635471</v>
      </c>
    </row>
    <row r="17" spans="1:6" x14ac:dyDescent="0.25">
      <c r="A17">
        <v>16</v>
      </c>
      <c r="B17" t="s">
        <v>19</v>
      </c>
      <c r="C17">
        <v>8.6899999999999998E-3</v>
      </c>
      <c r="D17">
        <v>1.2350000000000001</v>
      </c>
      <c r="E17">
        <f t="shared" si="0"/>
        <v>134.87359660830651</v>
      </c>
      <c r="F17">
        <f t="shared" si="1"/>
        <v>1.1720515545261836</v>
      </c>
    </row>
    <row r="18" spans="1:6" x14ac:dyDescent="0.25">
      <c r="A18">
        <v>17</v>
      </c>
      <c r="B18" t="s">
        <v>20</v>
      </c>
      <c r="C18">
        <v>2.7400000000000001E-2</v>
      </c>
      <c r="D18">
        <v>0.94499999999999995</v>
      </c>
      <c r="E18">
        <f t="shared" si="0"/>
        <v>103.20287351809687</v>
      </c>
      <c r="F18">
        <f t="shared" si="1"/>
        <v>2.8277587343958541</v>
      </c>
    </row>
    <row r="19" spans="1:6" x14ac:dyDescent="0.25">
      <c r="A19">
        <v>18</v>
      </c>
      <c r="B19" t="s">
        <v>21</v>
      </c>
      <c r="C19">
        <v>5.4000000000000003E-3</v>
      </c>
      <c r="D19">
        <v>1.1950000000000001</v>
      </c>
      <c r="E19">
        <f t="shared" si="0"/>
        <v>130.50522100965691</v>
      </c>
      <c r="F19">
        <f t="shared" si="1"/>
        <v>0.70472819345214732</v>
      </c>
    </row>
    <row r="20" spans="1:6" x14ac:dyDescent="0.25">
      <c r="A20">
        <v>19</v>
      </c>
      <c r="B20" t="s">
        <v>22</v>
      </c>
      <c r="C20">
        <v>4.1300000000000003E-2</v>
      </c>
      <c r="D20">
        <v>0.874</v>
      </c>
      <c r="E20">
        <f t="shared" si="0"/>
        <v>95.449006830493829</v>
      </c>
      <c r="F20">
        <f t="shared" si="1"/>
        <v>3.9420439820993955</v>
      </c>
    </row>
    <row r="21" spans="1:6" x14ac:dyDescent="0.25">
      <c r="A21">
        <v>20</v>
      </c>
      <c r="B21" t="s">
        <v>23</v>
      </c>
      <c r="C21">
        <v>9.9000000000000008E-3</v>
      </c>
      <c r="D21">
        <v>0.93200000000000005</v>
      </c>
      <c r="E21">
        <f t="shared" si="0"/>
        <v>101.78315144853576</v>
      </c>
      <c r="F21">
        <f t="shared" si="1"/>
        <v>1.007653199340504</v>
      </c>
    </row>
    <row r="22" spans="1:6" x14ac:dyDescent="0.25">
      <c r="A22">
        <v>21</v>
      </c>
      <c r="B22" t="s">
        <v>24</v>
      </c>
      <c r="C22">
        <v>1.5740000000000001E-2</v>
      </c>
      <c r="D22">
        <v>1.143</v>
      </c>
      <c r="E22">
        <f t="shared" si="0"/>
        <v>124.82633273141242</v>
      </c>
      <c r="F22">
        <f t="shared" si="1"/>
        <v>1.9647664771924316</v>
      </c>
    </row>
    <row r="23" spans="1:6" x14ac:dyDescent="0.25">
      <c r="A23">
        <v>22</v>
      </c>
      <c r="B23" t="s">
        <v>25</v>
      </c>
      <c r="C23">
        <v>2.1680000000000001E-2</v>
      </c>
      <c r="D23">
        <v>0.75600000000000001</v>
      </c>
      <c r="E23">
        <f t="shared" si="0"/>
        <v>82.562298814477501</v>
      </c>
      <c r="F23">
        <f t="shared" si="1"/>
        <v>1.7899506382978723</v>
      </c>
    </row>
    <row r="24" spans="1:6" x14ac:dyDescent="0.25">
      <c r="A24">
        <v>23</v>
      </c>
      <c r="B24" t="s">
        <v>26</v>
      </c>
      <c r="C24">
        <v>1.1599999999999999E-2</v>
      </c>
      <c r="D24">
        <v>0.52600000000000002</v>
      </c>
      <c r="E24">
        <f t="shared" si="0"/>
        <v>57.444139122242284</v>
      </c>
      <c r="F24">
        <f t="shared" si="1"/>
        <v>0.66635201381801046</v>
      </c>
    </row>
    <row r="25" spans="1:6" x14ac:dyDescent="0.25">
      <c r="A25">
        <v>24</v>
      </c>
      <c r="B25" t="s">
        <v>27</v>
      </c>
      <c r="C25">
        <v>2.5000000000000001E-2</v>
      </c>
      <c r="D25">
        <v>1.077</v>
      </c>
      <c r="E25">
        <f t="shared" si="0"/>
        <v>117.61851299364056</v>
      </c>
      <c r="F25">
        <f t="shared" si="1"/>
        <v>2.9404628248410143</v>
      </c>
    </row>
    <row r="26" spans="1:6" x14ac:dyDescent="0.25">
      <c r="A26">
        <v>25</v>
      </c>
      <c r="B26" t="s">
        <v>28</v>
      </c>
      <c r="C26">
        <v>3.7000000000000002E-3</v>
      </c>
      <c r="D26">
        <v>1.9890000000000001</v>
      </c>
      <c r="E26">
        <f t="shared" si="0"/>
        <v>217.21747664285152</v>
      </c>
      <c r="F26">
        <f t="shared" si="1"/>
        <v>0.80370466357855064</v>
      </c>
    </row>
    <row r="27" spans="1:6" x14ac:dyDescent="0.25">
      <c r="A27">
        <v>26</v>
      </c>
      <c r="B27" t="s">
        <v>29</v>
      </c>
      <c r="C27">
        <v>1.41E-2</v>
      </c>
      <c r="D27">
        <v>1.756</v>
      </c>
      <c r="E27">
        <f t="shared" si="0"/>
        <v>191.7716887807176</v>
      </c>
      <c r="F27">
        <f t="shared" si="1"/>
        <v>2.7039808118081181</v>
      </c>
    </row>
    <row r="28" spans="1:6" x14ac:dyDescent="0.25">
      <c r="A28">
        <v>27</v>
      </c>
      <c r="B28" t="s">
        <v>30</v>
      </c>
      <c r="C28">
        <v>1.9109999999999999E-2</v>
      </c>
      <c r="D28">
        <v>0.84199999999999997</v>
      </c>
      <c r="E28">
        <f t="shared" si="0"/>
        <v>91.954306351574147</v>
      </c>
      <c r="F28">
        <f t="shared" si="1"/>
        <v>1.7572467943785819</v>
      </c>
    </row>
    <row r="29" spans="1:6" x14ac:dyDescent="0.25">
      <c r="A29">
        <v>28</v>
      </c>
      <c r="B29" t="s">
        <v>31</v>
      </c>
      <c r="C29">
        <v>1.3370999999999999E-2</v>
      </c>
      <c r="D29">
        <v>1.7629999999999999</v>
      </c>
      <c r="E29">
        <f t="shared" si="0"/>
        <v>192.53615451048125</v>
      </c>
      <c r="F29">
        <f t="shared" si="1"/>
        <v>2.5744009219596449</v>
      </c>
    </row>
    <row r="30" spans="1:6" x14ac:dyDescent="0.25">
      <c r="A30">
        <v>29</v>
      </c>
      <c r="B30" t="s">
        <v>32</v>
      </c>
      <c r="C30">
        <v>4.3899999999999998E-3</v>
      </c>
      <c r="D30">
        <v>1.3859999999999999</v>
      </c>
      <c r="E30">
        <f t="shared" si="0"/>
        <v>151.36421449320875</v>
      </c>
      <c r="F30">
        <f t="shared" si="1"/>
        <v>0.66448890162518637</v>
      </c>
    </row>
    <row r="31" spans="1:6" x14ac:dyDescent="0.25">
      <c r="A31">
        <v>30</v>
      </c>
      <c r="B31" t="s">
        <v>33</v>
      </c>
      <c r="C31">
        <v>1.18E-2</v>
      </c>
      <c r="D31">
        <v>0.91</v>
      </c>
      <c r="E31">
        <f t="shared" si="0"/>
        <v>99.380544869278481</v>
      </c>
      <c r="F31">
        <f t="shared" si="1"/>
        <v>1.172690429457486</v>
      </c>
    </row>
    <row r="32" spans="1:6" x14ac:dyDescent="0.25">
      <c r="A32">
        <v>31</v>
      </c>
      <c r="B32" t="s">
        <v>34</v>
      </c>
      <c r="C32">
        <v>1.0999999999999999E-2</v>
      </c>
      <c r="D32">
        <v>0.95199999999999996</v>
      </c>
      <c r="E32">
        <f t="shared" si="0"/>
        <v>103.96733924786055</v>
      </c>
      <c r="F32">
        <f t="shared" si="1"/>
        <v>1.1436407317264661</v>
      </c>
    </row>
    <row r="33" spans="1:6" x14ac:dyDescent="0.25">
      <c r="A33">
        <v>32</v>
      </c>
      <c r="B33" t="s">
        <v>35</v>
      </c>
      <c r="C33">
        <v>1.1809999999999999E-2</v>
      </c>
      <c r="D33">
        <v>1.0229999999999999</v>
      </c>
      <c r="E33">
        <f t="shared" si="0"/>
        <v>111.72120593546359</v>
      </c>
      <c r="F33">
        <f t="shared" si="1"/>
        <v>1.3194274420978249</v>
      </c>
    </row>
    <row r="34" spans="1:6" x14ac:dyDescent="0.25">
      <c r="A34">
        <v>33</v>
      </c>
      <c r="B34" t="s">
        <v>36</v>
      </c>
      <c r="C34">
        <v>1.83E-2</v>
      </c>
      <c r="D34">
        <v>0.75600000000000001</v>
      </c>
      <c r="E34">
        <f t="shared" si="0"/>
        <v>82.562298814477501</v>
      </c>
      <c r="F34">
        <f t="shared" si="1"/>
        <v>1.5108900683049382</v>
      </c>
    </row>
    <row r="35" spans="1:6" x14ac:dyDescent="0.25">
      <c r="A35">
        <v>34</v>
      </c>
      <c r="B35" t="s">
        <v>37</v>
      </c>
      <c r="C35">
        <v>6.4599999999999996E-3</v>
      </c>
      <c r="D35">
        <v>1.0980000000000001</v>
      </c>
      <c r="E35">
        <f t="shared" si="0"/>
        <v>119.91191018293162</v>
      </c>
      <c r="F35">
        <f t="shared" si="1"/>
        <v>0.77463093978173825</v>
      </c>
    </row>
    <row r="36" spans="1:6" x14ac:dyDescent="0.25">
      <c r="A36">
        <v>35</v>
      </c>
      <c r="B36" t="s">
        <v>38</v>
      </c>
      <c r="C36">
        <v>6.1700000000000001E-3</v>
      </c>
      <c r="D36">
        <v>2.2440000000000002</v>
      </c>
      <c r="E36">
        <f t="shared" si="0"/>
        <v>245.06587108424276</v>
      </c>
      <c r="F36">
        <f t="shared" si="1"/>
        <v>1.5120564245897778</v>
      </c>
    </row>
    <row r="37" spans="1:6" x14ac:dyDescent="0.25">
      <c r="A37">
        <v>36</v>
      </c>
      <c r="B37" t="s">
        <v>39</v>
      </c>
      <c r="C37">
        <v>1.9230000000000001E-2</v>
      </c>
      <c r="D37">
        <v>0.80900000000000005</v>
      </c>
      <c r="E37">
        <f t="shared" si="0"/>
        <v>88.350396482688225</v>
      </c>
      <c r="F37">
        <f t="shared" si="1"/>
        <v>1.6989781243620947</v>
      </c>
    </row>
    <row r="38" spans="1:6" x14ac:dyDescent="0.25">
      <c r="A38">
        <v>37</v>
      </c>
      <c r="B38" t="s">
        <v>40</v>
      </c>
      <c r="C38">
        <v>8.3000000000000001E-3</v>
      </c>
      <c r="D38">
        <v>0.79600000000000004</v>
      </c>
      <c r="E38">
        <f t="shared" si="0"/>
        <v>86.930674413127107</v>
      </c>
      <c r="F38">
        <f t="shared" si="1"/>
        <v>0.72152459762895504</v>
      </c>
    </row>
    <row r="39" spans="1:6" x14ac:dyDescent="0.25">
      <c r="A39">
        <v>38</v>
      </c>
      <c r="B39" t="s">
        <v>41</v>
      </c>
      <c r="C39">
        <v>3.9333946000000002E-2</v>
      </c>
      <c r="D39">
        <v>0.74199999999999999</v>
      </c>
      <c r="E39">
        <f t="shared" si="0"/>
        <v>81.033367354950144</v>
      </c>
      <c r="F39">
        <f t="shared" si="1"/>
        <v>3.1873620957377717</v>
      </c>
    </row>
    <row r="40" spans="1:6" x14ac:dyDescent="0.25">
      <c r="A40">
        <v>39</v>
      </c>
      <c r="B40" t="s">
        <v>42</v>
      </c>
      <c r="C40">
        <v>9.7000000000000003E-3</v>
      </c>
      <c r="D40">
        <v>1.0189999999999999</v>
      </c>
      <c r="E40">
        <f t="shared" si="0"/>
        <v>111.28436837559863</v>
      </c>
      <c r="F40">
        <f t="shared" si="1"/>
        <v>1.0794583732433067</v>
      </c>
    </row>
    <row r="41" spans="1:6" x14ac:dyDescent="0.25">
      <c r="A41">
        <v>40</v>
      </c>
      <c r="B41" t="s">
        <v>43</v>
      </c>
      <c r="C41">
        <v>0.02</v>
      </c>
      <c r="D41">
        <v>0.59399999999999997</v>
      </c>
      <c r="E41">
        <f t="shared" si="0"/>
        <v>64.870377639946611</v>
      </c>
      <c r="F41">
        <f t="shared" si="1"/>
        <v>1.2974075527989322</v>
      </c>
    </row>
    <row r="42" spans="1:6" x14ac:dyDescent="0.25">
      <c r="A42">
        <v>41</v>
      </c>
      <c r="B42" t="s">
        <v>44</v>
      </c>
      <c r="C42">
        <v>1.2E-2</v>
      </c>
      <c r="D42">
        <v>3.0619999999999998</v>
      </c>
      <c r="E42">
        <f t="shared" si="0"/>
        <v>334.3991520766271</v>
      </c>
      <c r="F42">
        <f t="shared" si="1"/>
        <v>4.0127898249195253</v>
      </c>
    </row>
    <row r="43" spans="1:6" x14ac:dyDescent="0.25">
      <c r="A43">
        <v>42</v>
      </c>
      <c r="B43" t="s">
        <v>45</v>
      </c>
      <c r="C43">
        <v>2.4330000000000001E-2</v>
      </c>
      <c r="D43">
        <v>0.83899999999999997</v>
      </c>
      <c r="E43">
        <f t="shared" si="0"/>
        <v>91.62667818167543</v>
      </c>
      <c r="F43">
        <f t="shared" si="1"/>
        <v>2.2292770801601631</v>
      </c>
    </row>
    <row r="44" spans="1:6" x14ac:dyDescent="0.25">
      <c r="A44">
        <v>43</v>
      </c>
      <c r="B44" t="s">
        <v>46</v>
      </c>
      <c r="C44">
        <v>6.1600000000000002E-2</v>
      </c>
      <c r="D44">
        <v>1</v>
      </c>
      <c r="E44">
        <f t="shared" si="0"/>
        <v>109.20938996624008</v>
      </c>
      <c r="F44">
        <f t="shared" si="1"/>
        <v>6.7272984219203895</v>
      </c>
    </row>
    <row r="45" spans="1:6" x14ac:dyDescent="0.25">
      <c r="A45">
        <v>44</v>
      </c>
      <c r="B45" t="s">
        <v>47</v>
      </c>
      <c r="C45">
        <v>1.372E-2</v>
      </c>
      <c r="D45">
        <v>1.1140000000000001</v>
      </c>
      <c r="E45">
        <f t="shared" si="0"/>
        <v>121.65926042239145</v>
      </c>
      <c r="F45">
        <f t="shared" si="1"/>
        <v>1.6691650529952107</v>
      </c>
    </row>
    <row r="46" spans="1:6" x14ac:dyDescent="0.25">
      <c r="A46">
        <v>45</v>
      </c>
      <c r="B46" t="s">
        <v>48</v>
      </c>
      <c r="C46">
        <v>2.2662999999999999E-2</v>
      </c>
      <c r="D46">
        <v>1.59</v>
      </c>
      <c r="E46">
        <f t="shared" si="0"/>
        <v>173.64293004632174</v>
      </c>
      <c r="F46">
        <f t="shared" si="1"/>
        <v>3.9352697236397893</v>
      </c>
    </row>
    <row r="47" spans="1:6" x14ac:dyDescent="0.25">
      <c r="A47">
        <v>46</v>
      </c>
      <c r="B47" t="s">
        <v>49</v>
      </c>
      <c r="C47">
        <v>2.5000000000000001E-2</v>
      </c>
      <c r="D47">
        <v>0.85099999999999998</v>
      </c>
      <c r="E47">
        <f t="shared" si="0"/>
        <v>92.937190861270309</v>
      </c>
      <c r="F47">
        <f t="shared" si="1"/>
        <v>2.323429771531758</v>
      </c>
    </row>
    <row r="48" spans="1:6" x14ac:dyDescent="0.25">
      <c r="A48">
        <v>47</v>
      </c>
      <c r="B48" t="s">
        <v>50</v>
      </c>
      <c r="C48">
        <v>7.1999999999999998E-3</v>
      </c>
      <c r="D48">
        <v>1.0720000000000001</v>
      </c>
      <c r="E48">
        <f t="shared" si="0"/>
        <v>117.07246604380937</v>
      </c>
      <c r="F48">
        <f t="shared" si="1"/>
        <v>0.84292175551542747</v>
      </c>
    </row>
    <row r="49" spans="1:6" x14ac:dyDescent="0.25">
      <c r="A49">
        <v>48</v>
      </c>
      <c r="B49" t="s">
        <v>51</v>
      </c>
      <c r="C49">
        <v>2.3E-2</v>
      </c>
      <c r="D49">
        <v>0.93700000000000006</v>
      </c>
      <c r="E49">
        <f t="shared" si="0"/>
        <v>102.32919839836697</v>
      </c>
      <c r="F49">
        <f t="shared" si="1"/>
        <v>2.3535715631624403</v>
      </c>
    </row>
    <row r="50" spans="1:6" x14ac:dyDescent="0.25">
      <c r="A50">
        <v>49</v>
      </c>
      <c r="B50" t="s">
        <v>52</v>
      </c>
      <c r="C50">
        <v>8.0300000000000007E-3</v>
      </c>
      <c r="D50">
        <v>1.008</v>
      </c>
      <c r="E50">
        <f t="shared" si="0"/>
        <v>110.08306508597001</v>
      </c>
      <c r="F50">
        <f t="shared" si="1"/>
        <v>0.88396701264033917</v>
      </c>
    </row>
    <row r="51" spans="1:6" x14ac:dyDescent="0.25">
      <c r="A51">
        <v>50</v>
      </c>
      <c r="B51" t="s">
        <v>53</v>
      </c>
      <c r="C51">
        <v>1.6E-2</v>
      </c>
      <c r="D51">
        <v>0.86699999999999999</v>
      </c>
      <c r="E51">
        <f t="shared" si="0"/>
        <v>94.684541100730144</v>
      </c>
      <c r="F51">
        <f t="shared" si="1"/>
        <v>1.5149526576116823</v>
      </c>
    </row>
    <row r="52" spans="1:6" x14ac:dyDescent="0.25">
      <c r="A52">
        <v>51</v>
      </c>
      <c r="B52" t="s">
        <v>54</v>
      </c>
      <c r="C52">
        <v>5.8999999999999999E-3</v>
      </c>
      <c r="D52">
        <v>2.9289999999999998</v>
      </c>
      <c r="E52">
        <f t="shared" si="0"/>
        <v>319.87430321111719</v>
      </c>
      <c r="F52">
        <f t="shared" si="1"/>
        <v>1.8872583889455914</v>
      </c>
    </row>
    <row r="53" spans="1:6" x14ac:dyDescent="0.25">
      <c r="A53">
        <v>52</v>
      </c>
      <c r="B53" t="s">
        <v>55</v>
      </c>
      <c r="C53">
        <v>2.1999999999999999E-2</v>
      </c>
      <c r="D53">
        <v>0.96899999999999997</v>
      </c>
      <c r="E53">
        <f t="shared" si="0"/>
        <v>105.82389887728664</v>
      </c>
      <c r="F53">
        <f t="shared" si="1"/>
        <v>2.3281257753003057</v>
      </c>
    </row>
    <row r="54" spans="1:6" x14ac:dyDescent="0.25">
      <c r="A54">
        <v>53</v>
      </c>
      <c r="B54" t="s">
        <v>56</v>
      </c>
      <c r="C54">
        <v>8.6E-3</v>
      </c>
      <c r="D54">
        <v>0.76900000000000002</v>
      </c>
      <c r="E54">
        <f t="shared" si="0"/>
        <v>83.982020884038619</v>
      </c>
      <c r="F54">
        <f t="shared" si="1"/>
        <v>0.72224537960273216</v>
      </c>
    </row>
    <row r="55" spans="1:6" x14ac:dyDescent="0.25">
      <c r="A55">
        <v>54</v>
      </c>
      <c r="B55" t="s">
        <v>57</v>
      </c>
      <c r="C55">
        <v>1.0999999999999999E-2</v>
      </c>
      <c r="D55">
        <v>1.016</v>
      </c>
      <c r="E55">
        <f t="shared" si="0"/>
        <v>110.95674020569993</v>
      </c>
      <c r="F55">
        <f t="shared" si="1"/>
        <v>1.2205241422626991</v>
      </c>
    </row>
    <row r="56" spans="1:6" x14ac:dyDescent="0.25">
      <c r="A56">
        <v>55</v>
      </c>
      <c r="B56" t="s">
        <v>58</v>
      </c>
      <c r="C56">
        <v>2.0199999999999999E-2</v>
      </c>
      <c r="D56">
        <v>3.2759999999999998</v>
      </c>
      <c r="E56">
        <f t="shared" si="0"/>
        <v>357.76996152940251</v>
      </c>
      <c r="F56">
        <f t="shared" si="1"/>
        <v>7.2269532228939299</v>
      </c>
    </row>
    <row r="57" spans="1:6" x14ac:dyDescent="0.25">
      <c r="A57">
        <v>56</v>
      </c>
      <c r="B57" t="s">
        <v>59</v>
      </c>
      <c r="C57">
        <v>7.7000000000000002E-3</v>
      </c>
      <c r="D57">
        <v>1.127</v>
      </c>
      <c r="E57">
        <f t="shared" si="0"/>
        <v>123.07898249195257</v>
      </c>
      <c r="F57">
        <f t="shared" si="1"/>
        <v>0.9477081651880348</v>
      </c>
    </row>
    <row r="58" spans="1:6" x14ac:dyDescent="0.25">
      <c r="A58">
        <v>57</v>
      </c>
      <c r="B58" t="s">
        <v>60</v>
      </c>
      <c r="C58">
        <v>1.1299999999999999E-2</v>
      </c>
      <c r="D58">
        <v>0.94699999999999995</v>
      </c>
      <c r="E58">
        <f t="shared" si="0"/>
        <v>103.42129229802936</v>
      </c>
      <c r="F58">
        <f t="shared" si="1"/>
        <v>1.1686606029677316</v>
      </c>
    </row>
    <row r="59" spans="1:6" x14ac:dyDescent="0.25">
      <c r="A59">
        <v>58</v>
      </c>
      <c r="B59" t="s">
        <v>61</v>
      </c>
      <c r="C59">
        <v>7.1000000000000004E-3</v>
      </c>
      <c r="D59">
        <v>0.82499999999999996</v>
      </c>
      <c r="E59">
        <f t="shared" si="0"/>
        <v>90.097746722148059</v>
      </c>
      <c r="F59">
        <f t="shared" si="1"/>
        <v>0.63969400172725122</v>
      </c>
    </row>
    <row r="60" spans="1:6" x14ac:dyDescent="0.25">
      <c r="A60">
        <v>59</v>
      </c>
      <c r="B60" t="s">
        <v>62</v>
      </c>
      <c r="C60">
        <v>1.022E-2</v>
      </c>
      <c r="D60">
        <v>1.2010000000000001</v>
      </c>
      <c r="E60">
        <f t="shared" si="0"/>
        <v>131.16047734945434</v>
      </c>
      <c r="F60">
        <f t="shared" si="1"/>
        <v>1.3404600785114233</v>
      </c>
    </row>
    <row r="61" spans="1:6" x14ac:dyDescent="0.25">
      <c r="A61">
        <v>60</v>
      </c>
      <c r="B61" t="s">
        <v>63</v>
      </c>
      <c r="C61">
        <v>5.79E-3</v>
      </c>
      <c r="D61">
        <v>1.081</v>
      </c>
      <c r="E61">
        <f t="shared" si="0"/>
        <v>118.05535055350552</v>
      </c>
      <c r="F61">
        <f t="shared" si="1"/>
        <v>0.68354047970479692</v>
      </c>
    </row>
    <row r="62" spans="1:6" x14ac:dyDescent="0.25">
      <c r="A62">
        <v>61</v>
      </c>
      <c r="B62" t="s">
        <v>64</v>
      </c>
      <c r="C62">
        <v>1.7050528400000001E-2</v>
      </c>
      <c r="D62">
        <v>0.81100000000000005</v>
      </c>
      <c r="E62">
        <f t="shared" si="0"/>
        <v>88.568815262620717</v>
      </c>
      <c r="F62">
        <f t="shared" si="1"/>
        <v>1.5101450999896679</v>
      </c>
    </row>
    <row r="63" spans="1:6" x14ac:dyDescent="0.25">
      <c r="A63">
        <v>62</v>
      </c>
      <c r="B63" t="s">
        <v>65</v>
      </c>
      <c r="C63">
        <v>9.9000000000000008E-3</v>
      </c>
      <c r="D63">
        <v>0.90900000000000003</v>
      </c>
      <c r="E63">
        <f t="shared" si="0"/>
        <v>99.271335479312242</v>
      </c>
      <c r="F63">
        <f t="shared" si="1"/>
        <v>0.98278622124519133</v>
      </c>
    </row>
    <row r="64" spans="1:6" x14ac:dyDescent="0.25">
      <c r="A64">
        <v>63</v>
      </c>
      <c r="B64" t="s">
        <v>66</v>
      </c>
      <c r="C64">
        <v>1.11E-2</v>
      </c>
      <c r="D64">
        <v>1.087</v>
      </c>
      <c r="E64">
        <f t="shared" si="0"/>
        <v>118.71060689330297</v>
      </c>
      <c r="F64">
        <f t="shared" si="1"/>
        <v>1.317687736515663</v>
      </c>
    </row>
    <row r="65" spans="1:6" x14ac:dyDescent="0.25">
      <c r="A65">
        <v>64</v>
      </c>
      <c r="B65" t="s">
        <v>67</v>
      </c>
      <c r="C65">
        <v>2.0400000000000001E-2</v>
      </c>
      <c r="D65">
        <v>0.46</v>
      </c>
      <c r="E65">
        <f t="shared" si="0"/>
        <v>50.236319384470441</v>
      </c>
      <c r="F65">
        <f t="shared" si="1"/>
        <v>1.0248209154431971</v>
      </c>
    </row>
    <row r="66" spans="1:6" x14ac:dyDescent="0.25">
      <c r="A66">
        <v>65</v>
      </c>
      <c r="B66" t="s">
        <v>68</v>
      </c>
      <c r="C66">
        <v>1.822E-2</v>
      </c>
      <c r="D66">
        <v>1.153</v>
      </c>
      <c r="E66">
        <f t="shared" si="0"/>
        <v>125.91842663107482</v>
      </c>
      <c r="F66">
        <f t="shared" si="1"/>
        <v>2.2942337332181832</v>
      </c>
    </row>
    <row r="67" spans="1:6" x14ac:dyDescent="0.25">
      <c r="A67">
        <v>66</v>
      </c>
      <c r="B67" t="s">
        <v>69</v>
      </c>
      <c r="C67">
        <v>9.4000000000000004E-3</v>
      </c>
      <c r="D67">
        <v>1.087</v>
      </c>
      <c r="E67">
        <f t="shared" ref="E67:E130" si="2">D67*$H$1</f>
        <v>118.71060689330297</v>
      </c>
      <c r="F67">
        <f t="shared" ref="F67:F130" si="3">C67*E67</f>
        <v>1.1158797047970479</v>
      </c>
    </row>
    <row r="68" spans="1:6" x14ac:dyDescent="0.25">
      <c r="A68">
        <v>67</v>
      </c>
      <c r="B68" t="s">
        <v>70</v>
      </c>
      <c r="C68">
        <v>6.7999999999999996E-3</v>
      </c>
      <c r="D68">
        <v>1.087</v>
      </c>
      <c r="E68">
        <f t="shared" si="2"/>
        <v>118.71060689330297</v>
      </c>
      <c r="F68">
        <f t="shared" si="3"/>
        <v>0.80723212687446011</v>
      </c>
    </row>
    <row r="69" spans="1:6" x14ac:dyDescent="0.25">
      <c r="A69">
        <v>68</v>
      </c>
      <c r="B69" t="s">
        <v>71</v>
      </c>
      <c r="C69">
        <v>8.8000000000000005E-3</v>
      </c>
      <c r="D69">
        <v>0.88900000000000001</v>
      </c>
      <c r="E69">
        <f t="shared" si="2"/>
        <v>97.087147679987439</v>
      </c>
      <c r="F69">
        <f t="shared" si="3"/>
        <v>0.85436689958388956</v>
      </c>
    </row>
    <row r="70" spans="1:6" x14ac:dyDescent="0.25">
      <c r="A70">
        <v>69</v>
      </c>
      <c r="B70" t="s">
        <v>72</v>
      </c>
      <c r="C70">
        <v>1.17E-2</v>
      </c>
      <c r="D70">
        <v>2.1539999999999999</v>
      </c>
      <c r="E70">
        <f t="shared" si="2"/>
        <v>235.23702598728113</v>
      </c>
      <c r="F70">
        <f t="shared" si="3"/>
        <v>2.7522732040511895</v>
      </c>
    </row>
    <row r="71" spans="1:6" x14ac:dyDescent="0.25">
      <c r="A71">
        <v>70</v>
      </c>
      <c r="B71" t="s">
        <v>73</v>
      </c>
      <c r="C71">
        <v>2.1700000000000001E-2</v>
      </c>
      <c r="D71">
        <v>0.71799999999999997</v>
      </c>
      <c r="E71">
        <f t="shared" si="2"/>
        <v>78.412341995760372</v>
      </c>
      <c r="F71">
        <f t="shared" si="3"/>
        <v>1.7015478213080002</v>
      </c>
    </row>
    <row r="72" spans="1:6" x14ac:dyDescent="0.25">
      <c r="A72">
        <v>71</v>
      </c>
      <c r="B72" t="s">
        <v>74</v>
      </c>
      <c r="C72">
        <v>1.3679999999999999E-2</v>
      </c>
      <c r="D72">
        <v>1.45</v>
      </c>
      <c r="E72">
        <f t="shared" si="2"/>
        <v>158.35361545104811</v>
      </c>
      <c r="F72">
        <f t="shared" si="3"/>
        <v>2.1662774593703382</v>
      </c>
    </row>
    <row r="73" spans="1:6" x14ac:dyDescent="0.25">
      <c r="A73">
        <v>72</v>
      </c>
      <c r="B73" t="s">
        <v>75</v>
      </c>
      <c r="C73">
        <v>0.02</v>
      </c>
      <c r="D73">
        <v>0.99099999999999999</v>
      </c>
      <c r="E73">
        <f t="shared" si="2"/>
        <v>108.22650545654392</v>
      </c>
      <c r="F73">
        <f t="shared" si="3"/>
        <v>2.1645301091308786</v>
      </c>
    </row>
    <row r="74" spans="1:6" x14ac:dyDescent="0.25">
      <c r="A74">
        <v>73</v>
      </c>
      <c r="B74" t="s">
        <v>76</v>
      </c>
      <c r="C74">
        <v>8.3300000000000006E-3</v>
      </c>
      <c r="D74">
        <v>0.86299999999999999</v>
      </c>
      <c r="E74">
        <f t="shared" si="2"/>
        <v>94.247703540865189</v>
      </c>
      <c r="F74">
        <f t="shared" si="3"/>
        <v>0.78508337049540711</v>
      </c>
    </row>
    <row r="75" spans="1:6" x14ac:dyDescent="0.25">
      <c r="A75">
        <v>74</v>
      </c>
      <c r="B75" t="s">
        <v>77</v>
      </c>
      <c r="C75">
        <v>1.52E-2</v>
      </c>
      <c r="D75">
        <v>0.86499999999999999</v>
      </c>
      <c r="E75">
        <f t="shared" si="2"/>
        <v>94.466122320797666</v>
      </c>
      <c r="F75">
        <f t="shared" si="3"/>
        <v>1.4358850592761245</v>
      </c>
    </row>
    <row r="76" spans="1:6" x14ac:dyDescent="0.25">
      <c r="A76">
        <v>75</v>
      </c>
      <c r="B76" t="s">
        <v>78</v>
      </c>
      <c r="C76">
        <v>1.12E-2</v>
      </c>
      <c r="D76">
        <v>0.92700000000000005</v>
      </c>
      <c r="E76">
        <f t="shared" si="2"/>
        <v>101.23710449870455</v>
      </c>
      <c r="F76">
        <f t="shared" si="3"/>
        <v>1.1338555703854909</v>
      </c>
    </row>
    <row r="77" spans="1:6" x14ac:dyDescent="0.25">
      <c r="A77">
        <v>76</v>
      </c>
      <c r="B77" t="s">
        <v>79</v>
      </c>
      <c r="C77">
        <v>1.35E-2</v>
      </c>
      <c r="D77">
        <v>1.0449999999999999</v>
      </c>
      <c r="E77">
        <f t="shared" si="2"/>
        <v>114.12381251472088</v>
      </c>
      <c r="F77">
        <f t="shared" si="3"/>
        <v>1.540671468948732</v>
      </c>
    </row>
    <row r="78" spans="1:6" x14ac:dyDescent="0.25">
      <c r="A78">
        <v>77</v>
      </c>
      <c r="B78" t="s">
        <v>80</v>
      </c>
      <c r="C78">
        <v>1.223E-2</v>
      </c>
      <c r="D78">
        <v>1.48</v>
      </c>
      <c r="E78">
        <f t="shared" si="2"/>
        <v>161.6298971500353</v>
      </c>
      <c r="F78">
        <f t="shared" si="3"/>
        <v>1.9767336421449317</v>
      </c>
    </row>
    <row r="79" spans="1:6" x14ac:dyDescent="0.25">
      <c r="A79">
        <v>78</v>
      </c>
      <c r="B79" t="s">
        <v>81</v>
      </c>
      <c r="C79">
        <v>1.3299999999999999E-2</v>
      </c>
      <c r="D79">
        <v>1.1879999999999999</v>
      </c>
      <c r="E79">
        <f t="shared" si="2"/>
        <v>129.74075527989322</v>
      </c>
      <c r="F79">
        <f t="shared" si="3"/>
        <v>1.7255520452225797</v>
      </c>
    </row>
    <row r="80" spans="1:6" x14ac:dyDescent="0.25">
      <c r="A80">
        <v>79</v>
      </c>
      <c r="B80" t="s">
        <v>82</v>
      </c>
      <c r="C80">
        <v>9.0200000000000002E-3</v>
      </c>
      <c r="D80">
        <v>1.294</v>
      </c>
      <c r="E80">
        <f t="shared" si="2"/>
        <v>141.31695061631467</v>
      </c>
      <c r="F80">
        <f t="shared" si="3"/>
        <v>1.2746788945591583</v>
      </c>
    </row>
    <row r="81" spans="1:6" x14ac:dyDescent="0.25">
      <c r="A81">
        <v>80</v>
      </c>
      <c r="B81" t="s">
        <v>83</v>
      </c>
      <c r="C81">
        <v>1.7000000000000001E-2</v>
      </c>
      <c r="D81">
        <v>0.97899999999999998</v>
      </c>
      <c r="E81">
        <f t="shared" si="2"/>
        <v>106.91599277694904</v>
      </c>
      <c r="F81">
        <f t="shared" si="3"/>
        <v>1.8175718772081337</v>
      </c>
    </row>
    <row r="82" spans="1:6" x14ac:dyDescent="0.25">
      <c r="A82">
        <v>81</v>
      </c>
      <c r="B82" t="s">
        <v>84</v>
      </c>
      <c r="C82">
        <v>1.095E-2</v>
      </c>
      <c r="D82">
        <v>1.4910000000000001</v>
      </c>
      <c r="E82">
        <f t="shared" si="2"/>
        <v>162.83120043966397</v>
      </c>
      <c r="F82">
        <f t="shared" si="3"/>
        <v>1.7830016448143204</v>
      </c>
    </row>
    <row r="83" spans="1:6" x14ac:dyDescent="0.25">
      <c r="A83">
        <v>82</v>
      </c>
      <c r="B83" t="s">
        <v>85</v>
      </c>
      <c r="C83">
        <v>1.5800000000000002E-2</v>
      </c>
      <c r="D83">
        <v>0.96299999999999997</v>
      </c>
      <c r="E83">
        <f t="shared" si="2"/>
        <v>105.16864253748919</v>
      </c>
      <c r="F83">
        <f t="shared" si="3"/>
        <v>1.6616645520923294</v>
      </c>
    </row>
    <row r="84" spans="1:6" x14ac:dyDescent="0.25">
      <c r="A84">
        <v>83</v>
      </c>
      <c r="B84" t="s">
        <v>86</v>
      </c>
      <c r="C84">
        <v>1.1599999999999999E-2</v>
      </c>
      <c r="D84">
        <v>1.653</v>
      </c>
      <c r="E84">
        <f t="shared" si="2"/>
        <v>180.52312161419485</v>
      </c>
      <c r="F84">
        <f t="shared" si="3"/>
        <v>2.09406821072466</v>
      </c>
    </row>
    <row r="85" spans="1:6" x14ac:dyDescent="0.25">
      <c r="A85">
        <v>84</v>
      </c>
      <c r="B85" t="s">
        <v>87</v>
      </c>
      <c r="C85">
        <v>6.7000000000000002E-3</v>
      </c>
      <c r="D85">
        <v>1.0660000000000001</v>
      </c>
      <c r="E85">
        <f t="shared" si="2"/>
        <v>116.41720970401194</v>
      </c>
      <c r="F85">
        <f t="shared" si="3"/>
        <v>0.77999530501687997</v>
      </c>
    </row>
    <row r="86" spans="1:6" x14ac:dyDescent="0.25">
      <c r="A86">
        <v>85</v>
      </c>
      <c r="B86" t="s">
        <v>88</v>
      </c>
      <c r="C86">
        <v>9.2099999999999994E-3</v>
      </c>
      <c r="D86">
        <v>1.3919999999999999</v>
      </c>
      <c r="E86">
        <f t="shared" si="2"/>
        <v>152.01947083300618</v>
      </c>
      <c r="F86">
        <f t="shared" si="3"/>
        <v>1.4000993263719868</v>
      </c>
    </row>
    <row r="87" spans="1:6" x14ac:dyDescent="0.25">
      <c r="A87">
        <v>86</v>
      </c>
      <c r="B87" t="s">
        <v>89</v>
      </c>
      <c r="C87">
        <v>1.4E-2</v>
      </c>
      <c r="D87">
        <v>1.887</v>
      </c>
      <c r="E87">
        <f t="shared" si="2"/>
        <v>206.07811886629503</v>
      </c>
      <c r="F87">
        <f t="shared" si="3"/>
        <v>2.8850936641281306</v>
      </c>
    </row>
    <row r="88" spans="1:6" x14ac:dyDescent="0.25">
      <c r="A88">
        <v>87</v>
      </c>
      <c r="B88" t="s">
        <v>90</v>
      </c>
      <c r="C88">
        <v>1.7999999999999999E-2</v>
      </c>
      <c r="D88">
        <v>0.746</v>
      </c>
      <c r="E88">
        <f t="shared" si="2"/>
        <v>81.470204914815099</v>
      </c>
      <c r="F88">
        <f t="shared" si="3"/>
        <v>1.4664636884666717</v>
      </c>
    </row>
    <row r="89" spans="1:6" x14ac:dyDescent="0.25">
      <c r="A89">
        <v>88</v>
      </c>
      <c r="B89" t="s">
        <v>91</v>
      </c>
      <c r="C89">
        <v>1.34E-2</v>
      </c>
      <c r="D89">
        <v>0.51</v>
      </c>
      <c r="E89">
        <f t="shared" si="2"/>
        <v>55.696788882782442</v>
      </c>
      <c r="F89">
        <f t="shared" si="3"/>
        <v>0.74633697102928476</v>
      </c>
    </row>
    <row r="90" spans="1:6" x14ac:dyDescent="0.25">
      <c r="A90">
        <v>89</v>
      </c>
      <c r="B90" t="s">
        <v>92</v>
      </c>
      <c r="C90">
        <v>2.726E-2</v>
      </c>
      <c r="D90">
        <v>0.83199999999999996</v>
      </c>
      <c r="E90">
        <f t="shared" si="2"/>
        <v>90.862212451911745</v>
      </c>
      <c r="F90">
        <f t="shared" si="3"/>
        <v>2.476903911439114</v>
      </c>
    </row>
    <row r="91" spans="1:6" x14ac:dyDescent="0.25">
      <c r="A91">
        <v>90</v>
      </c>
      <c r="B91" t="s">
        <v>93</v>
      </c>
      <c r="C91">
        <v>1.866E-2</v>
      </c>
      <c r="D91">
        <v>0.747</v>
      </c>
      <c r="E91">
        <f t="shared" si="2"/>
        <v>81.579414304781338</v>
      </c>
      <c r="F91">
        <f t="shared" si="3"/>
        <v>1.5222718709272198</v>
      </c>
    </row>
    <row r="92" spans="1:6" x14ac:dyDescent="0.25">
      <c r="A92">
        <v>91</v>
      </c>
      <c r="B92" t="s">
        <v>94</v>
      </c>
      <c r="C92">
        <v>2.9000000000000001E-2</v>
      </c>
      <c r="D92">
        <v>0.68100000000000005</v>
      </c>
      <c r="E92">
        <f t="shared" si="2"/>
        <v>74.371594567009495</v>
      </c>
      <c r="F92">
        <f t="shared" si="3"/>
        <v>2.1567762424432755</v>
      </c>
    </row>
    <row r="93" spans="1:6" x14ac:dyDescent="0.25">
      <c r="A93">
        <v>92</v>
      </c>
      <c r="B93" t="s">
        <v>95</v>
      </c>
      <c r="C93">
        <v>8.8299999999999993E-3</v>
      </c>
      <c r="D93">
        <v>1.1080000000000001</v>
      </c>
      <c r="E93">
        <f t="shared" si="2"/>
        <v>121.00400408259402</v>
      </c>
      <c r="F93">
        <f t="shared" si="3"/>
        <v>1.0684653560493051</v>
      </c>
    </row>
    <row r="94" spans="1:6" x14ac:dyDescent="0.25">
      <c r="A94">
        <v>93</v>
      </c>
      <c r="B94" t="s">
        <v>96</v>
      </c>
      <c r="C94">
        <v>1.111E-2</v>
      </c>
      <c r="D94">
        <v>1.9370000000000001</v>
      </c>
      <c r="E94">
        <f t="shared" si="2"/>
        <v>211.53858836460705</v>
      </c>
      <c r="F94">
        <f t="shared" si="3"/>
        <v>2.3501937167307845</v>
      </c>
    </row>
    <row r="95" spans="1:6" x14ac:dyDescent="0.25">
      <c r="A95">
        <v>94</v>
      </c>
      <c r="B95" t="s">
        <v>97</v>
      </c>
      <c r="C95">
        <v>8.1799999999999998E-3</v>
      </c>
      <c r="D95">
        <v>1.9370000000000001</v>
      </c>
      <c r="E95">
        <f t="shared" si="2"/>
        <v>211.53858836460705</v>
      </c>
      <c r="F95">
        <f t="shared" si="3"/>
        <v>1.7303856528224857</v>
      </c>
    </row>
    <row r="96" spans="1:6" x14ac:dyDescent="0.25">
      <c r="A96">
        <v>95</v>
      </c>
      <c r="B96" t="s">
        <v>98</v>
      </c>
      <c r="C96">
        <v>9.3299999999999998E-3</v>
      </c>
      <c r="D96">
        <v>1.0760000000000001</v>
      </c>
      <c r="E96">
        <f t="shared" si="2"/>
        <v>117.50930360367434</v>
      </c>
      <c r="F96">
        <f t="shared" si="3"/>
        <v>1.0963618026222817</v>
      </c>
    </row>
    <row r="97" spans="1:6" x14ac:dyDescent="0.25">
      <c r="A97">
        <v>96</v>
      </c>
      <c r="B97" t="s">
        <v>99</v>
      </c>
      <c r="C97">
        <v>5.3499999999999999E-2</v>
      </c>
      <c r="D97">
        <v>0.84599999999999997</v>
      </c>
      <c r="E97">
        <f t="shared" si="2"/>
        <v>92.391143911439102</v>
      </c>
      <c r="F97">
        <f t="shared" si="3"/>
        <v>4.9429261992619917</v>
      </c>
    </row>
    <row r="98" spans="1:6" x14ac:dyDescent="0.25">
      <c r="A98">
        <v>97</v>
      </c>
      <c r="B98" t="s">
        <v>100</v>
      </c>
      <c r="C98">
        <v>1.34E-2</v>
      </c>
      <c r="D98">
        <v>1.5329999999999999</v>
      </c>
      <c r="E98">
        <f t="shared" si="2"/>
        <v>167.41799481824603</v>
      </c>
      <c r="F98">
        <f t="shared" si="3"/>
        <v>2.243401130564497</v>
      </c>
    </row>
    <row r="99" spans="1:6" x14ac:dyDescent="0.25">
      <c r="A99">
        <v>98</v>
      </c>
      <c r="B99" t="s">
        <v>101</v>
      </c>
      <c r="C99">
        <v>1.24E-2</v>
      </c>
      <c r="D99">
        <v>0.81899999999999995</v>
      </c>
      <c r="E99">
        <f t="shared" si="2"/>
        <v>89.442490382350627</v>
      </c>
      <c r="F99">
        <f t="shared" si="3"/>
        <v>1.1090868807411478</v>
      </c>
    </row>
    <row r="100" spans="1:6" x14ac:dyDescent="0.25">
      <c r="A100">
        <v>99</v>
      </c>
      <c r="B100" t="s">
        <v>102</v>
      </c>
      <c r="C100">
        <v>9.1999999999999998E-3</v>
      </c>
      <c r="D100">
        <v>1.2050000000000001</v>
      </c>
      <c r="E100">
        <f t="shared" si="2"/>
        <v>131.59731490931929</v>
      </c>
      <c r="F100">
        <f t="shared" si="3"/>
        <v>1.2106952971657374</v>
      </c>
    </row>
    <row r="101" spans="1:6" x14ac:dyDescent="0.25">
      <c r="A101">
        <v>100</v>
      </c>
      <c r="B101" t="s">
        <v>103</v>
      </c>
      <c r="C101">
        <v>5.4000000000000003E-3</v>
      </c>
      <c r="D101">
        <v>1.121</v>
      </c>
      <c r="E101">
        <f t="shared" si="2"/>
        <v>122.42372615215513</v>
      </c>
      <c r="F101">
        <f t="shared" si="3"/>
        <v>0.66108812122163774</v>
      </c>
    </row>
    <row r="102" spans="1:6" x14ac:dyDescent="0.25">
      <c r="A102">
        <v>101</v>
      </c>
      <c r="B102" t="s">
        <v>104</v>
      </c>
      <c r="C102">
        <v>2.8000000000000001E-2</v>
      </c>
      <c r="D102">
        <v>0.59799999999999998</v>
      </c>
      <c r="E102">
        <f t="shared" si="2"/>
        <v>65.307215199811566</v>
      </c>
      <c r="F102">
        <f t="shared" si="3"/>
        <v>1.828602025594724</v>
      </c>
    </row>
    <row r="103" spans="1:6" x14ac:dyDescent="0.25">
      <c r="A103">
        <v>102</v>
      </c>
      <c r="B103" t="s">
        <v>105</v>
      </c>
      <c r="C103">
        <v>2.1999999999999999E-2</v>
      </c>
      <c r="D103">
        <v>1</v>
      </c>
      <c r="E103">
        <f t="shared" si="2"/>
        <v>109.20938996624008</v>
      </c>
      <c r="F103">
        <f t="shared" si="3"/>
        <v>2.4026065792572817</v>
      </c>
    </row>
    <row r="104" spans="1:6" x14ac:dyDescent="0.25">
      <c r="A104">
        <v>103</v>
      </c>
      <c r="B104" t="s">
        <v>106</v>
      </c>
      <c r="C104">
        <v>1.201E-2</v>
      </c>
      <c r="D104">
        <v>1.37</v>
      </c>
      <c r="E104">
        <f t="shared" si="2"/>
        <v>149.61686425374893</v>
      </c>
      <c r="F104">
        <f t="shared" si="3"/>
        <v>1.7968985396875246</v>
      </c>
    </row>
    <row r="105" spans="1:6" x14ac:dyDescent="0.25">
      <c r="A105">
        <v>104</v>
      </c>
      <c r="B105" t="s">
        <v>107</v>
      </c>
      <c r="C105">
        <v>5.33E-2</v>
      </c>
      <c r="D105">
        <v>0.76600000000000001</v>
      </c>
      <c r="E105">
        <f t="shared" si="2"/>
        <v>83.654392714139902</v>
      </c>
      <c r="F105">
        <f t="shared" si="3"/>
        <v>4.4587791316636567</v>
      </c>
    </row>
    <row r="106" spans="1:6" x14ac:dyDescent="0.25">
      <c r="A106">
        <v>105</v>
      </c>
      <c r="B106" t="s">
        <v>108</v>
      </c>
      <c r="C106">
        <v>1.0120000000000001E-2</v>
      </c>
      <c r="D106">
        <v>1.1559999999999999</v>
      </c>
      <c r="E106">
        <f t="shared" si="2"/>
        <v>126.24605480097352</v>
      </c>
      <c r="F106">
        <f t="shared" si="3"/>
        <v>1.2776100745858521</v>
      </c>
    </row>
    <row r="107" spans="1:6" x14ac:dyDescent="0.25">
      <c r="A107">
        <v>106</v>
      </c>
      <c r="B107" t="s">
        <v>109</v>
      </c>
      <c r="C107">
        <v>7.3899999999999999E-3</v>
      </c>
      <c r="D107">
        <v>1.19</v>
      </c>
      <c r="E107">
        <f t="shared" si="2"/>
        <v>129.9591740598257</v>
      </c>
      <c r="F107">
        <f t="shared" si="3"/>
        <v>0.96039829630211193</v>
      </c>
    </row>
    <row r="108" spans="1:6" x14ac:dyDescent="0.25">
      <c r="A108">
        <v>107</v>
      </c>
      <c r="B108" t="s">
        <v>110</v>
      </c>
      <c r="C108">
        <v>0.1515</v>
      </c>
      <c r="D108">
        <v>0.56200000000000006</v>
      </c>
      <c r="E108">
        <f t="shared" si="2"/>
        <v>61.375677161026935</v>
      </c>
      <c r="F108">
        <f t="shared" si="3"/>
        <v>9.2984150898955811</v>
      </c>
    </row>
    <row r="109" spans="1:6" x14ac:dyDescent="0.25">
      <c r="A109">
        <v>108</v>
      </c>
      <c r="B109" t="s">
        <v>111</v>
      </c>
      <c r="C109">
        <v>3.0499999999999999E-2</v>
      </c>
      <c r="D109">
        <v>0.8</v>
      </c>
      <c r="E109">
        <f t="shared" si="2"/>
        <v>87.367511972992077</v>
      </c>
      <c r="F109">
        <f t="shared" si="3"/>
        <v>2.6647091151762581</v>
      </c>
    </row>
    <row r="110" spans="1:6" x14ac:dyDescent="0.25">
      <c r="A110">
        <v>109</v>
      </c>
      <c r="B110" t="s">
        <v>112</v>
      </c>
      <c r="C110">
        <v>3.5700000000000003E-2</v>
      </c>
      <c r="D110">
        <v>0.8</v>
      </c>
      <c r="E110">
        <f t="shared" si="2"/>
        <v>87.367511972992077</v>
      </c>
      <c r="F110">
        <f t="shared" si="3"/>
        <v>3.1190201774358175</v>
      </c>
    </row>
    <row r="111" spans="1:6" x14ac:dyDescent="0.25">
      <c r="A111">
        <v>110</v>
      </c>
      <c r="B111" t="s">
        <v>113</v>
      </c>
      <c r="C111">
        <v>2.98E-2</v>
      </c>
      <c r="D111">
        <v>0.8</v>
      </c>
      <c r="E111">
        <f t="shared" si="2"/>
        <v>87.367511972992077</v>
      </c>
      <c r="F111">
        <f t="shared" si="3"/>
        <v>2.6035518567951641</v>
      </c>
    </row>
    <row r="112" spans="1:6" x14ac:dyDescent="0.25">
      <c r="A112">
        <v>111</v>
      </c>
      <c r="B112" t="s">
        <v>114</v>
      </c>
      <c r="C112">
        <v>1.9599999999999999E-2</v>
      </c>
      <c r="D112">
        <v>0.8</v>
      </c>
      <c r="E112">
        <f t="shared" si="2"/>
        <v>87.367511972992077</v>
      </c>
      <c r="F112">
        <f t="shared" si="3"/>
        <v>1.7124032346706446</v>
      </c>
    </row>
    <row r="113" spans="1:6" x14ac:dyDescent="0.25">
      <c r="A113">
        <v>112</v>
      </c>
      <c r="B113" t="s">
        <v>115</v>
      </c>
      <c r="C113">
        <v>3.1099999999999999E-2</v>
      </c>
      <c r="D113">
        <v>0.63800000000000001</v>
      </c>
      <c r="E113">
        <f t="shared" si="2"/>
        <v>69.675590798461172</v>
      </c>
      <c r="F113">
        <f t="shared" si="3"/>
        <v>2.1669108738321423</v>
      </c>
    </row>
    <row r="114" spans="1:6" x14ac:dyDescent="0.25">
      <c r="A114">
        <v>113</v>
      </c>
      <c r="B114" t="s">
        <v>116</v>
      </c>
      <c r="C114">
        <v>2.9000000000000001E-2</v>
      </c>
      <c r="D114">
        <v>0.63800000000000001</v>
      </c>
      <c r="E114">
        <f t="shared" si="2"/>
        <v>69.675590798461172</v>
      </c>
      <c r="F114">
        <f t="shared" si="3"/>
        <v>2.020592133155374</v>
      </c>
    </row>
    <row r="115" spans="1:6" x14ac:dyDescent="0.25">
      <c r="A115">
        <v>114</v>
      </c>
      <c r="B115" t="s">
        <v>117</v>
      </c>
      <c r="C115">
        <v>0.20213</v>
      </c>
      <c r="D115">
        <v>0.9</v>
      </c>
      <c r="E115">
        <f t="shared" si="2"/>
        <v>98.288450969616079</v>
      </c>
      <c r="F115">
        <f t="shared" si="3"/>
        <v>19.867044594488497</v>
      </c>
    </row>
    <row r="116" spans="1:6" x14ac:dyDescent="0.25">
      <c r="A116">
        <v>115</v>
      </c>
      <c r="B116" t="s">
        <v>118</v>
      </c>
      <c r="C116">
        <v>7.2999999999999995E-2</v>
      </c>
      <c r="D116">
        <v>1.2</v>
      </c>
      <c r="E116">
        <f t="shared" si="2"/>
        <v>131.05126795948809</v>
      </c>
      <c r="F116">
        <f t="shared" si="3"/>
        <v>9.5667425610426289</v>
      </c>
    </row>
    <row r="117" spans="1:6" x14ac:dyDescent="0.25">
      <c r="A117">
        <v>116</v>
      </c>
      <c r="B117" t="s">
        <v>119</v>
      </c>
      <c r="C117">
        <v>8.5800000000000001E-2</v>
      </c>
      <c r="D117">
        <v>0.76</v>
      </c>
      <c r="E117">
        <f t="shared" si="2"/>
        <v>82.99913637434247</v>
      </c>
      <c r="F117">
        <f t="shared" si="3"/>
        <v>7.1213259009185839</v>
      </c>
    </row>
    <row r="118" spans="1:6" x14ac:dyDescent="0.25">
      <c r="A118">
        <v>117</v>
      </c>
      <c r="B118" t="s">
        <v>120</v>
      </c>
      <c r="C118">
        <v>1.779E-2</v>
      </c>
      <c r="D118">
        <v>0.76</v>
      </c>
      <c r="E118">
        <f t="shared" si="2"/>
        <v>82.99913637434247</v>
      </c>
      <c r="F118">
        <f t="shared" si="3"/>
        <v>1.4765546360995525</v>
      </c>
    </row>
    <row r="119" spans="1:6" x14ac:dyDescent="0.25">
      <c r="A119">
        <v>118</v>
      </c>
      <c r="B119" t="s">
        <v>121</v>
      </c>
      <c r="C119">
        <v>2.1000000000000001E-2</v>
      </c>
      <c r="D119">
        <v>0.85</v>
      </c>
      <c r="E119">
        <f t="shared" si="2"/>
        <v>92.827981471304071</v>
      </c>
      <c r="F119">
        <f t="shared" si="3"/>
        <v>1.9493876108973855</v>
      </c>
    </row>
    <row r="120" spans="1:6" x14ac:dyDescent="0.25">
      <c r="A120">
        <v>119</v>
      </c>
      <c r="B120" t="s">
        <v>122</v>
      </c>
      <c r="C120">
        <v>2.6200000000000001E-2</v>
      </c>
      <c r="D120">
        <v>0.76</v>
      </c>
      <c r="E120">
        <f t="shared" si="2"/>
        <v>82.99913637434247</v>
      </c>
      <c r="F120">
        <f t="shared" si="3"/>
        <v>2.1745773730077729</v>
      </c>
    </row>
    <row r="121" spans="1:6" x14ac:dyDescent="0.25">
      <c r="A121">
        <v>120</v>
      </c>
      <c r="B121" t="s">
        <v>123</v>
      </c>
      <c r="C121">
        <v>1.7600000000000001E-2</v>
      </c>
      <c r="D121">
        <v>0.76</v>
      </c>
      <c r="E121">
        <f t="shared" si="2"/>
        <v>82.99913637434247</v>
      </c>
      <c r="F121">
        <f t="shared" si="3"/>
        <v>1.4607848001884276</v>
      </c>
    </row>
    <row r="122" spans="1:6" x14ac:dyDescent="0.25">
      <c r="A122">
        <v>121</v>
      </c>
      <c r="B122" t="s">
        <v>124</v>
      </c>
      <c r="C122">
        <v>4.5400000000000003E-2</v>
      </c>
      <c r="D122">
        <v>0.56000000000000005</v>
      </c>
      <c r="E122">
        <f t="shared" si="2"/>
        <v>61.157258381094451</v>
      </c>
      <c r="F122">
        <f t="shared" si="3"/>
        <v>2.7765395305016884</v>
      </c>
    </row>
    <row r="123" spans="1:6" x14ac:dyDescent="0.25">
      <c r="A123">
        <v>122</v>
      </c>
      <c r="B123" t="s">
        <v>125</v>
      </c>
      <c r="C123">
        <v>0.19900000000000001</v>
      </c>
      <c r="D123">
        <v>0.82</v>
      </c>
      <c r="E123">
        <f t="shared" si="2"/>
        <v>89.551699772316866</v>
      </c>
      <c r="F123">
        <f t="shared" si="3"/>
        <v>17.820788254691056</v>
      </c>
    </row>
    <row r="124" spans="1:6" x14ac:dyDescent="0.25">
      <c r="A124">
        <v>123</v>
      </c>
      <c r="B124" t="s">
        <v>126</v>
      </c>
      <c r="C124">
        <v>1.5939999999999999E-2</v>
      </c>
      <c r="D124">
        <v>0.63300000000000001</v>
      </c>
      <c r="E124">
        <f t="shared" si="2"/>
        <v>69.129543848629979</v>
      </c>
      <c r="F124">
        <f t="shared" si="3"/>
        <v>1.1019249289471618</v>
      </c>
    </row>
    <row r="125" spans="1:6" x14ac:dyDescent="0.25">
      <c r="A125">
        <v>124</v>
      </c>
      <c r="B125" t="s">
        <v>127</v>
      </c>
      <c r="C125">
        <v>8.5800000000000008E-3</v>
      </c>
      <c r="D125">
        <v>1.2749999999999999</v>
      </c>
      <c r="E125">
        <f t="shared" si="2"/>
        <v>139.24197220695609</v>
      </c>
      <c r="F125">
        <f t="shared" si="3"/>
        <v>1.1946961215356833</v>
      </c>
    </row>
    <row r="126" spans="1:6" x14ac:dyDescent="0.25">
      <c r="A126">
        <v>125</v>
      </c>
      <c r="B126" t="s">
        <v>128</v>
      </c>
      <c r="C126">
        <v>1.248E-2</v>
      </c>
      <c r="D126">
        <v>1.0249999999999999</v>
      </c>
      <c r="E126">
        <f t="shared" si="2"/>
        <v>111.93962471539608</v>
      </c>
      <c r="F126">
        <f t="shared" si="3"/>
        <v>1.3970065164481431</v>
      </c>
    </row>
    <row r="127" spans="1:6" x14ac:dyDescent="0.25">
      <c r="A127">
        <v>126</v>
      </c>
      <c r="B127" t="s">
        <v>129</v>
      </c>
      <c r="C127">
        <v>2.7119999999999998E-2</v>
      </c>
      <c r="D127">
        <v>1.0369999999999999</v>
      </c>
      <c r="E127">
        <f t="shared" si="2"/>
        <v>113.25013739499096</v>
      </c>
      <c r="F127">
        <f t="shared" si="3"/>
        <v>3.0713437261521546</v>
      </c>
    </row>
    <row r="128" spans="1:6" x14ac:dyDescent="0.25">
      <c r="A128">
        <v>127</v>
      </c>
      <c r="B128" t="s">
        <v>130</v>
      </c>
      <c r="C128">
        <v>1.201E-2</v>
      </c>
      <c r="D128">
        <v>1.1419999999999999</v>
      </c>
      <c r="E128">
        <f t="shared" si="2"/>
        <v>124.71712334144617</v>
      </c>
      <c r="F128">
        <f t="shared" si="3"/>
        <v>1.4978526513307684</v>
      </c>
    </row>
    <row r="129" spans="1:6" x14ac:dyDescent="0.25">
      <c r="A129">
        <v>128</v>
      </c>
      <c r="B129" t="s">
        <v>131</v>
      </c>
      <c r="C129">
        <v>1.2800000000000001E-2</v>
      </c>
      <c r="D129">
        <v>0.83199999999999996</v>
      </c>
      <c r="E129">
        <f t="shared" si="2"/>
        <v>90.862212451911745</v>
      </c>
      <c r="F129">
        <f t="shared" si="3"/>
        <v>1.1630363193844704</v>
      </c>
    </row>
    <row r="130" spans="1:6" x14ac:dyDescent="0.25">
      <c r="A130">
        <v>129</v>
      </c>
      <c r="B130" t="s">
        <v>132</v>
      </c>
      <c r="C130">
        <v>1.379E-2</v>
      </c>
      <c r="D130">
        <v>1.083</v>
      </c>
      <c r="E130">
        <f t="shared" si="2"/>
        <v>118.27376933343801</v>
      </c>
      <c r="F130">
        <f t="shared" si="3"/>
        <v>1.6309952791081102</v>
      </c>
    </row>
    <row r="131" spans="1:6" x14ac:dyDescent="0.25">
      <c r="A131">
        <v>130</v>
      </c>
      <c r="B131" t="s">
        <v>133</v>
      </c>
      <c r="C131">
        <v>1.84E-2</v>
      </c>
      <c r="D131">
        <v>0.95199999999999996</v>
      </c>
      <c r="E131">
        <f t="shared" ref="E131:E194" si="4">D131*$H$1</f>
        <v>103.96733924786055</v>
      </c>
      <c r="F131">
        <f t="shared" ref="F131:F194" si="5">C131*E131</f>
        <v>1.9129990421606342</v>
      </c>
    </row>
    <row r="132" spans="1:6" x14ac:dyDescent="0.25">
      <c r="A132">
        <v>131</v>
      </c>
      <c r="B132" t="s">
        <v>134</v>
      </c>
      <c r="C132">
        <v>1.43E-2</v>
      </c>
      <c r="D132">
        <v>0.78</v>
      </c>
      <c r="E132">
        <f t="shared" si="4"/>
        <v>85.183324173667273</v>
      </c>
      <c r="F132">
        <f t="shared" si="5"/>
        <v>1.2181215356834421</v>
      </c>
    </row>
    <row r="133" spans="1:6" x14ac:dyDescent="0.25">
      <c r="A133">
        <v>132</v>
      </c>
      <c r="B133" t="s">
        <v>135</v>
      </c>
      <c r="C133">
        <v>3.431E-2</v>
      </c>
      <c r="D133">
        <v>1</v>
      </c>
      <c r="E133">
        <f t="shared" si="4"/>
        <v>109.20938996624008</v>
      </c>
      <c r="F133">
        <f t="shared" si="5"/>
        <v>3.7469741697416974</v>
      </c>
    </row>
    <row r="134" spans="1:6" x14ac:dyDescent="0.25">
      <c r="A134">
        <v>133</v>
      </c>
      <c r="B134" t="s">
        <v>136</v>
      </c>
      <c r="C134">
        <v>7.8799999999999999E-3</v>
      </c>
      <c r="D134">
        <v>0.92300000000000004</v>
      </c>
      <c r="E134">
        <f t="shared" si="4"/>
        <v>100.8002669388396</v>
      </c>
      <c r="F134">
        <f t="shared" si="5"/>
        <v>0.79430610347805597</v>
      </c>
    </row>
    <row r="135" spans="1:6" x14ac:dyDescent="0.25">
      <c r="A135">
        <v>134</v>
      </c>
      <c r="B135" t="s">
        <v>137</v>
      </c>
      <c r="C135">
        <v>1.094E-2</v>
      </c>
      <c r="D135">
        <v>0.82099999999999995</v>
      </c>
      <c r="E135">
        <f t="shared" si="4"/>
        <v>89.660909162283104</v>
      </c>
      <c r="F135">
        <f t="shared" si="5"/>
        <v>0.98089034623537719</v>
      </c>
    </row>
    <row r="136" spans="1:6" x14ac:dyDescent="0.25">
      <c r="A136">
        <v>135</v>
      </c>
      <c r="B136" t="s">
        <v>138</v>
      </c>
      <c r="C136">
        <v>4.3099999999999996E-3</v>
      </c>
      <c r="D136">
        <v>2.9089999999999998</v>
      </c>
      <c r="E136">
        <f t="shared" si="4"/>
        <v>317.69011541179236</v>
      </c>
      <c r="F136">
        <f t="shared" si="5"/>
        <v>1.369244397424825</v>
      </c>
    </row>
    <row r="137" spans="1:6" x14ac:dyDescent="0.25">
      <c r="A137">
        <v>136</v>
      </c>
      <c r="B137" t="s">
        <v>139</v>
      </c>
      <c r="C137">
        <v>4.3999999999999997E-2</v>
      </c>
      <c r="D137">
        <v>0.54400000000000004</v>
      </c>
      <c r="E137">
        <f t="shared" si="4"/>
        <v>59.40990814163461</v>
      </c>
      <c r="F137">
        <f t="shared" si="5"/>
        <v>2.6140359582319226</v>
      </c>
    </row>
    <row r="138" spans="1:6" x14ac:dyDescent="0.25">
      <c r="A138">
        <v>137</v>
      </c>
      <c r="B138" t="s">
        <v>140</v>
      </c>
      <c r="C138">
        <v>6.6709999999999998E-3</v>
      </c>
      <c r="D138">
        <v>1.129</v>
      </c>
      <c r="E138">
        <f t="shared" si="4"/>
        <v>123.29740127188505</v>
      </c>
      <c r="F138">
        <f t="shared" si="5"/>
        <v>0.82251696388474516</v>
      </c>
    </row>
    <row r="139" spans="1:6" x14ac:dyDescent="0.25">
      <c r="A139">
        <v>138</v>
      </c>
      <c r="B139" t="s">
        <v>141</v>
      </c>
      <c r="C139">
        <v>3.2000000000000001E-2</v>
      </c>
      <c r="D139">
        <v>0.68799999999999994</v>
      </c>
      <c r="E139">
        <f t="shared" si="4"/>
        <v>75.136060296773167</v>
      </c>
      <c r="F139">
        <f t="shared" si="5"/>
        <v>2.4043539294967413</v>
      </c>
    </row>
    <row r="140" spans="1:6" x14ac:dyDescent="0.25">
      <c r="A140">
        <v>139</v>
      </c>
      <c r="B140" t="s">
        <v>142</v>
      </c>
      <c r="C140">
        <v>0.01</v>
      </c>
      <c r="D140">
        <v>0.64300000000000002</v>
      </c>
      <c r="E140">
        <f t="shared" si="4"/>
        <v>70.22163774829238</v>
      </c>
      <c r="F140">
        <f t="shared" si="5"/>
        <v>0.70221637748292387</v>
      </c>
    </row>
    <row r="141" spans="1:6" x14ac:dyDescent="0.25">
      <c r="A141">
        <v>140</v>
      </c>
      <c r="B141" t="s">
        <v>143</v>
      </c>
      <c r="C141">
        <v>1.17E-2</v>
      </c>
      <c r="D141">
        <v>1.139</v>
      </c>
      <c r="E141">
        <f t="shared" si="4"/>
        <v>124.38949517154745</v>
      </c>
      <c r="F141">
        <f t="shared" si="5"/>
        <v>1.4553570935071052</v>
      </c>
    </row>
    <row r="142" spans="1:6" x14ac:dyDescent="0.25">
      <c r="A142">
        <v>141</v>
      </c>
      <c r="B142" t="s">
        <v>144</v>
      </c>
      <c r="C142">
        <v>8.2100000000000003E-3</v>
      </c>
      <c r="D142">
        <v>0.85299999999999998</v>
      </c>
      <c r="E142">
        <f t="shared" si="4"/>
        <v>93.155609641202787</v>
      </c>
      <c r="F142">
        <f t="shared" si="5"/>
        <v>0.7648075551542749</v>
      </c>
    </row>
    <row r="143" spans="1:6" x14ac:dyDescent="0.25">
      <c r="A143">
        <v>142</v>
      </c>
      <c r="B143" t="s">
        <v>145</v>
      </c>
      <c r="C143">
        <v>8.2900000000000005E-3</v>
      </c>
      <c r="D143">
        <v>0.85299999999999998</v>
      </c>
      <c r="E143">
        <f t="shared" si="4"/>
        <v>93.155609641202787</v>
      </c>
      <c r="F143">
        <f t="shared" si="5"/>
        <v>0.77226000392557115</v>
      </c>
    </row>
    <row r="144" spans="1:6" x14ac:dyDescent="0.25">
      <c r="A144">
        <v>143</v>
      </c>
      <c r="B144" t="s">
        <v>146</v>
      </c>
      <c r="C144">
        <v>3.9199999999999999E-2</v>
      </c>
      <c r="D144">
        <v>0.59399999999999997</v>
      </c>
      <c r="E144">
        <f t="shared" si="4"/>
        <v>64.870377639946611</v>
      </c>
      <c r="F144">
        <f t="shared" si="5"/>
        <v>2.5429188034859069</v>
      </c>
    </row>
    <row r="145" spans="1:6" x14ac:dyDescent="0.25">
      <c r="A145">
        <v>144</v>
      </c>
      <c r="B145" t="s">
        <v>147</v>
      </c>
      <c r="C145">
        <v>3.7900000000000003E-2</v>
      </c>
      <c r="D145">
        <v>0.59399999999999997</v>
      </c>
      <c r="E145">
        <f t="shared" si="4"/>
        <v>64.870377639946611</v>
      </c>
      <c r="F145">
        <f t="shared" si="5"/>
        <v>2.4585873125539766</v>
      </c>
    </row>
    <row r="146" spans="1:6" x14ac:dyDescent="0.25">
      <c r="A146">
        <v>145</v>
      </c>
      <c r="B146" t="s">
        <v>148</v>
      </c>
      <c r="C146">
        <v>2.1499999999999998E-2</v>
      </c>
      <c r="D146">
        <v>0.59399999999999997</v>
      </c>
      <c r="E146">
        <f t="shared" si="4"/>
        <v>64.870377639946611</v>
      </c>
      <c r="F146">
        <f t="shared" si="5"/>
        <v>1.394713119258852</v>
      </c>
    </row>
    <row r="147" spans="1:6" x14ac:dyDescent="0.25">
      <c r="A147">
        <v>146</v>
      </c>
      <c r="B147" t="s">
        <v>149</v>
      </c>
      <c r="C147">
        <v>2.162E-2</v>
      </c>
      <c r="D147">
        <v>2.3199999999999998</v>
      </c>
      <c r="E147">
        <f t="shared" si="4"/>
        <v>253.36578472167696</v>
      </c>
      <c r="F147">
        <f t="shared" si="5"/>
        <v>5.4777682656826556</v>
      </c>
    </row>
    <row r="148" spans="1:6" x14ac:dyDescent="0.25">
      <c r="A148">
        <v>147</v>
      </c>
      <c r="B148" t="s">
        <v>150</v>
      </c>
      <c r="C148">
        <v>3.9E-2</v>
      </c>
      <c r="D148">
        <v>0.7</v>
      </c>
      <c r="E148">
        <f t="shared" si="4"/>
        <v>76.446572976368046</v>
      </c>
      <c r="F148">
        <f t="shared" si="5"/>
        <v>2.9814163460783538</v>
      </c>
    </row>
    <row r="149" spans="1:6" x14ac:dyDescent="0.25">
      <c r="A149">
        <v>148</v>
      </c>
      <c r="B149" t="s">
        <v>151</v>
      </c>
      <c r="C149">
        <v>4.0399999999999998E-2</v>
      </c>
      <c r="D149">
        <v>0.9</v>
      </c>
      <c r="E149">
        <f t="shared" si="4"/>
        <v>98.288450969616079</v>
      </c>
      <c r="F149">
        <f t="shared" si="5"/>
        <v>3.9708534191724896</v>
      </c>
    </row>
    <row r="150" spans="1:6" x14ac:dyDescent="0.25">
      <c r="A150">
        <v>149</v>
      </c>
      <c r="B150" t="s">
        <v>152</v>
      </c>
      <c r="C150">
        <v>5.4039999999999998E-2</v>
      </c>
      <c r="D150">
        <v>0.9</v>
      </c>
      <c r="E150">
        <f t="shared" si="4"/>
        <v>98.288450969616079</v>
      </c>
      <c r="F150">
        <f t="shared" si="5"/>
        <v>5.3115078903980528</v>
      </c>
    </row>
    <row r="151" spans="1:6" x14ac:dyDescent="0.25">
      <c r="A151">
        <v>150</v>
      </c>
      <c r="B151" t="s">
        <v>153</v>
      </c>
      <c r="C151">
        <v>2.366E-2</v>
      </c>
      <c r="D151">
        <v>0.9</v>
      </c>
      <c r="E151">
        <f t="shared" si="4"/>
        <v>98.288450969616079</v>
      </c>
      <c r="F151">
        <f t="shared" si="5"/>
        <v>2.3255047499411163</v>
      </c>
    </row>
    <row r="152" spans="1:6" x14ac:dyDescent="0.25">
      <c r="A152">
        <v>151</v>
      </c>
      <c r="B152" t="s">
        <v>154</v>
      </c>
      <c r="C152">
        <v>1.43E-2</v>
      </c>
      <c r="D152">
        <v>0.9</v>
      </c>
      <c r="E152">
        <f t="shared" si="4"/>
        <v>98.288450969616079</v>
      </c>
      <c r="F152">
        <f t="shared" si="5"/>
        <v>1.4055248488655099</v>
      </c>
    </row>
    <row r="153" spans="1:6" x14ac:dyDescent="0.25">
      <c r="A153">
        <v>152</v>
      </c>
      <c r="B153" t="s">
        <v>155</v>
      </c>
      <c r="C153">
        <v>4.2000000000000003E-2</v>
      </c>
      <c r="D153">
        <v>0.72199999999999998</v>
      </c>
      <c r="E153">
        <f t="shared" si="4"/>
        <v>78.849179555625341</v>
      </c>
      <c r="F153">
        <f t="shared" si="5"/>
        <v>3.3116655413362643</v>
      </c>
    </row>
    <row r="154" spans="1:6" x14ac:dyDescent="0.25">
      <c r="A154">
        <v>153</v>
      </c>
      <c r="B154" t="s">
        <v>156</v>
      </c>
      <c r="C154">
        <v>5.6000000000000001E-2</v>
      </c>
      <c r="D154">
        <v>0.72199999999999998</v>
      </c>
      <c r="E154">
        <f t="shared" si="4"/>
        <v>78.849179555625341</v>
      </c>
      <c r="F154">
        <f t="shared" si="5"/>
        <v>4.4155540551150194</v>
      </c>
    </row>
    <row r="155" spans="1:6" x14ac:dyDescent="0.25">
      <c r="A155">
        <v>154</v>
      </c>
      <c r="B155" t="s">
        <v>157</v>
      </c>
      <c r="C155">
        <v>0.20300000000000001</v>
      </c>
      <c r="D155">
        <v>0.79</v>
      </c>
      <c r="E155">
        <f t="shared" si="4"/>
        <v>86.275418073329675</v>
      </c>
      <c r="F155">
        <f t="shared" si="5"/>
        <v>17.513909868885925</v>
      </c>
    </row>
    <row r="156" spans="1:6" x14ac:dyDescent="0.25">
      <c r="A156">
        <v>155</v>
      </c>
      <c r="B156" t="s">
        <v>158</v>
      </c>
      <c r="C156">
        <v>0.15712999999999999</v>
      </c>
      <c r="D156">
        <v>0.64800000000000002</v>
      </c>
      <c r="E156">
        <f t="shared" si="4"/>
        <v>70.767684698123574</v>
      </c>
      <c r="F156">
        <f t="shared" si="5"/>
        <v>11.119726296616157</v>
      </c>
    </row>
    <row r="157" spans="1:6" x14ac:dyDescent="0.25">
      <c r="A157">
        <v>156</v>
      </c>
      <c r="B157" t="s">
        <v>159</v>
      </c>
      <c r="C157">
        <v>5.11E-2</v>
      </c>
      <c r="D157">
        <v>0.68</v>
      </c>
      <c r="E157">
        <f t="shared" si="4"/>
        <v>74.262385177043257</v>
      </c>
      <c r="F157">
        <f t="shared" si="5"/>
        <v>3.7948078825469103</v>
      </c>
    </row>
    <row r="158" spans="1:6" x14ac:dyDescent="0.25">
      <c r="A158">
        <v>157</v>
      </c>
      <c r="B158" t="s">
        <v>160</v>
      </c>
      <c r="C158">
        <v>2.342E-2</v>
      </c>
      <c r="D158">
        <v>1.0900000000000001</v>
      </c>
      <c r="E158">
        <f t="shared" si="4"/>
        <v>119.0382350632017</v>
      </c>
      <c r="F158">
        <f t="shared" si="5"/>
        <v>2.7878754651801838</v>
      </c>
    </row>
    <row r="159" spans="1:6" x14ac:dyDescent="0.25">
      <c r="A159">
        <v>158</v>
      </c>
      <c r="B159" t="s">
        <v>161</v>
      </c>
      <c r="C159">
        <v>1.213E-2</v>
      </c>
      <c r="D159">
        <v>0.81899999999999995</v>
      </c>
      <c r="E159">
        <f t="shared" si="4"/>
        <v>89.442490382350627</v>
      </c>
      <c r="F159">
        <f t="shared" si="5"/>
        <v>1.0849374083379131</v>
      </c>
    </row>
    <row r="160" spans="1:6" x14ac:dyDescent="0.25">
      <c r="A160">
        <v>159</v>
      </c>
      <c r="B160" t="s">
        <v>162</v>
      </c>
      <c r="C160">
        <v>5.5799999999999999E-3</v>
      </c>
      <c r="D160">
        <v>1.046</v>
      </c>
      <c r="E160">
        <f t="shared" si="4"/>
        <v>114.23302190468713</v>
      </c>
      <c r="F160">
        <f t="shared" si="5"/>
        <v>0.63742026222815418</v>
      </c>
    </row>
    <row r="161" spans="1:6" x14ac:dyDescent="0.25">
      <c r="A161">
        <v>160</v>
      </c>
      <c r="B161" t="s">
        <v>163</v>
      </c>
      <c r="C161">
        <v>1.3690000000000001E-2</v>
      </c>
      <c r="D161">
        <v>1.0309999999999999</v>
      </c>
      <c r="E161">
        <f t="shared" si="4"/>
        <v>112.59488105519351</v>
      </c>
      <c r="F161">
        <f t="shared" si="5"/>
        <v>1.5414239216455992</v>
      </c>
    </row>
    <row r="162" spans="1:6" x14ac:dyDescent="0.25">
      <c r="A162">
        <v>161</v>
      </c>
      <c r="B162" t="s">
        <v>164</v>
      </c>
      <c r="C162">
        <v>2.7E-2</v>
      </c>
      <c r="D162">
        <v>0.94499999999999995</v>
      </c>
      <c r="E162">
        <f t="shared" si="4"/>
        <v>103.20287351809687</v>
      </c>
      <c r="F162">
        <f t="shared" si="5"/>
        <v>2.7864775849886154</v>
      </c>
    </row>
    <row r="163" spans="1:6" x14ac:dyDescent="0.25">
      <c r="A163">
        <v>162</v>
      </c>
      <c r="B163" t="s">
        <v>165</v>
      </c>
      <c r="C163">
        <v>1.15E-2</v>
      </c>
      <c r="D163">
        <v>4.3150000000000004</v>
      </c>
      <c r="E163">
        <f t="shared" si="4"/>
        <v>471.238517704326</v>
      </c>
      <c r="F163">
        <f t="shared" si="5"/>
        <v>5.4192429535997491</v>
      </c>
    </row>
    <row r="164" spans="1:6" x14ac:dyDescent="0.25">
      <c r="A164">
        <v>163</v>
      </c>
      <c r="B164" t="s">
        <v>166</v>
      </c>
      <c r="C164">
        <v>1.8800000000000001E-2</v>
      </c>
      <c r="D164">
        <v>0.751</v>
      </c>
      <c r="E164">
        <f t="shared" si="4"/>
        <v>82.016251864646307</v>
      </c>
      <c r="F164">
        <f t="shared" si="5"/>
        <v>1.5419055350553506</v>
      </c>
    </row>
    <row r="165" spans="1:6" x14ac:dyDescent="0.25">
      <c r="A165">
        <v>164</v>
      </c>
      <c r="B165" t="s">
        <v>167</v>
      </c>
      <c r="C165">
        <v>2.8000000000000001E-2</v>
      </c>
      <c r="D165">
        <v>0.74199999999999999</v>
      </c>
      <c r="E165">
        <f t="shared" si="4"/>
        <v>81.033367354950144</v>
      </c>
      <c r="F165">
        <f t="shared" si="5"/>
        <v>2.2689342859386041</v>
      </c>
    </row>
    <row r="166" spans="1:6" x14ac:dyDescent="0.25">
      <c r="A166">
        <v>165</v>
      </c>
      <c r="B166" t="s">
        <v>168</v>
      </c>
      <c r="C166">
        <v>9.2099999999999994E-3</v>
      </c>
      <c r="D166">
        <v>1.022</v>
      </c>
      <c r="E166">
        <f t="shared" si="4"/>
        <v>111.61199654549736</v>
      </c>
      <c r="F166">
        <f t="shared" si="5"/>
        <v>1.0279464881840306</v>
      </c>
    </row>
    <row r="167" spans="1:6" x14ac:dyDescent="0.25">
      <c r="A167">
        <v>166</v>
      </c>
      <c r="B167" t="s">
        <v>169</v>
      </c>
      <c r="C167">
        <v>1.427E-2</v>
      </c>
      <c r="D167">
        <v>0.52500000000000002</v>
      </c>
      <c r="E167">
        <f t="shared" si="4"/>
        <v>57.334929732276045</v>
      </c>
      <c r="F167">
        <f t="shared" si="5"/>
        <v>0.81816944727957919</v>
      </c>
    </row>
    <row r="168" spans="1:6" x14ac:dyDescent="0.25">
      <c r="A168">
        <v>167</v>
      </c>
      <c r="B168" t="s">
        <v>170</v>
      </c>
      <c r="C168">
        <v>8.3999999999999995E-3</v>
      </c>
      <c r="D168">
        <v>0.878</v>
      </c>
      <c r="E168">
        <f t="shared" si="4"/>
        <v>95.885844390358798</v>
      </c>
      <c r="F168">
        <f t="shared" si="5"/>
        <v>0.80544109287901389</v>
      </c>
    </row>
    <row r="169" spans="1:6" x14ac:dyDescent="0.25">
      <c r="A169">
        <v>168</v>
      </c>
      <c r="B169" t="s">
        <v>171</v>
      </c>
      <c r="C169">
        <v>1.6299999999999999E-2</v>
      </c>
      <c r="D169">
        <v>1.0149999999999999</v>
      </c>
      <c r="E169">
        <f t="shared" si="4"/>
        <v>110.84753081573368</v>
      </c>
      <c r="F169">
        <f t="shared" si="5"/>
        <v>1.8068147522964588</v>
      </c>
    </row>
    <row r="170" spans="1:6" x14ac:dyDescent="0.25">
      <c r="A170">
        <v>169</v>
      </c>
      <c r="B170" t="s">
        <v>172</v>
      </c>
      <c r="C170">
        <v>5.5300000000000002E-3</v>
      </c>
      <c r="D170">
        <v>0.95299999999999996</v>
      </c>
      <c r="E170">
        <f t="shared" si="4"/>
        <v>104.07654863782679</v>
      </c>
      <c r="F170">
        <f t="shared" si="5"/>
        <v>0.57554331396718217</v>
      </c>
    </row>
    <row r="171" spans="1:6" x14ac:dyDescent="0.25">
      <c r="A171">
        <v>170</v>
      </c>
      <c r="B171" t="s">
        <v>173</v>
      </c>
      <c r="C171">
        <v>1.0699999999999999E-2</v>
      </c>
      <c r="D171">
        <v>0.94499999999999995</v>
      </c>
      <c r="E171">
        <f t="shared" si="4"/>
        <v>103.20287351809687</v>
      </c>
      <c r="F171">
        <f t="shared" si="5"/>
        <v>1.1042707466436363</v>
      </c>
    </row>
    <row r="172" spans="1:6" x14ac:dyDescent="0.25">
      <c r="A172">
        <v>171</v>
      </c>
      <c r="B172" t="s">
        <v>174</v>
      </c>
      <c r="C172">
        <v>1.4683999999999999E-2</v>
      </c>
      <c r="D172">
        <v>1.2589999999999999</v>
      </c>
      <c r="E172">
        <f t="shared" si="4"/>
        <v>137.49462196749624</v>
      </c>
      <c r="F172">
        <f t="shared" si="5"/>
        <v>2.0189710289707148</v>
      </c>
    </row>
    <row r="173" spans="1:6" x14ac:dyDescent="0.25">
      <c r="A173">
        <v>172</v>
      </c>
      <c r="B173" t="s">
        <v>175</v>
      </c>
      <c r="C173">
        <v>1.12E-2</v>
      </c>
      <c r="D173">
        <v>1.2589999999999999</v>
      </c>
      <c r="E173">
        <f t="shared" si="4"/>
        <v>137.49462196749624</v>
      </c>
      <c r="F173">
        <f t="shared" si="5"/>
        <v>1.5399397660359579</v>
      </c>
    </row>
    <row r="174" spans="1:6" x14ac:dyDescent="0.25">
      <c r="A174">
        <v>173</v>
      </c>
      <c r="B174" t="s">
        <v>176</v>
      </c>
      <c r="C174">
        <v>1.52E-2</v>
      </c>
      <c r="D174">
        <v>1.171</v>
      </c>
      <c r="E174">
        <f t="shared" si="4"/>
        <v>127.88419565046713</v>
      </c>
      <c r="F174">
        <f t="shared" si="5"/>
        <v>1.9438397738871005</v>
      </c>
    </row>
    <row r="175" spans="1:6" x14ac:dyDescent="0.25">
      <c r="A175">
        <v>174</v>
      </c>
      <c r="B175" t="s">
        <v>177</v>
      </c>
      <c r="C175">
        <v>1.438E-2</v>
      </c>
      <c r="D175">
        <v>0.85399999999999998</v>
      </c>
      <c r="E175">
        <f t="shared" si="4"/>
        <v>93.264819031169026</v>
      </c>
      <c r="F175">
        <f t="shared" si="5"/>
        <v>1.3411480976682106</v>
      </c>
    </row>
    <row r="176" spans="1:6" x14ac:dyDescent="0.25">
      <c r="A176">
        <v>175</v>
      </c>
      <c r="B176" t="s">
        <v>178</v>
      </c>
      <c r="C176">
        <v>2.2079999999999999E-2</v>
      </c>
      <c r="D176">
        <v>1.571</v>
      </c>
      <c r="E176">
        <f t="shared" si="4"/>
        <v>171.56795163696316</v>
      </c>
      <c r="F176">
        <f t="shared" si="5"/>
        <v>3.7882203721441465</v>
      </c>
    </row>
    <row r="177" spans="1:6" x14ac:dyDescent="0.25">
      <c r="A177">
        <v>176</v>
      </c>
      <c r="B177" t="s">
        <v>179</v>
      </c>
      <c r="C177">
        <v>1.7809999999999999E-2</v>
      </c>
      <c r="D177">
        <v>0.79700000000000004</v>
      </c>
      <c r="E177">
        <f t="shared" si="4"/>
        <v>87.039883803093346</v>
      </c>
      <c r="F177">
        <f t="shared" si="5"/>
        <v>1.5501803305330923</v>
      </c>
    </row>
    <row r="178" spans="1:6" x14ac:dyDescent="0.25">
      <c r="A178">
        <v>177</v>
      </c>
      <c r="B178" t="s">
        <v>180</v>
      </c>
      <c r="C178">
        <v>1.0630000000000001E-2</v>
      </c>
      <c r="D178">
        <v>1.319</v>
      </c>
      <c r="E178">
        <f t="shared" si="4"/>
        <v>144.04718536547065</v>
      </c>
      <c r="F178">
        <f t="shared" si="5"/>
        <v>1.5312215804349532</v>
      </c>
    </row>
    <row r="179" spans="1:6" x14ac:dyDescent="0.25">
      <c r="A179">
        <v>178</v>
      </c>
      <c r="B179" t="s">
        <v>181</v>
      </c>
      <c r="C179">
        <v>5.2400000000000002E-2</v>
      </c>
      <c r="D179">
        <v>0.68</v>
      </c>
      <c r="E179">
        <f t="shared" si="4"/>
        <v>74.262385177043257</v>
      </c>
      <c r="F179">
        <f t="shared" si="5"/>
        <v>3.8913489832770667</v>
      </c>
    </row>
    <row r="180" spans="1:6" x14ac:dyDescent="0.25">
      <c r="A180">
        <v>179</v>
      </c>
      <c r="B180" t="s">
        <v>182</v>
      </c>
      <c r="C180">
        <v>1.9599999999999999E-2</v>
      </c>
      <c r="D180">
        <v>0.68</v>
      </c>
      <c r="E180">
        <f t="shared" si="4"/>
        <v>74.262385177043257</v>
      </c>
      <c r="F180">
        <f t="shared" si="5"/>
        <v>1.4555427494700477</v>
      </c>
    </row>
    <row r="181" spans="1:6" x14ac:dyDescent="0.25">
      <c r="A181">
        <v>180</v>
      </c>
      <c r="B181" t="s">
        <v>183</v>
      </c>
      <c r="C181">
        <v>3.8399999999999997E-2</v>
      </c>
      <c r="D181">
        <v>0.498</v>
      </c>
      <c r="E181">
        <f t="shared" si="4"/>
        <v>54.386276203187563</v>
      </c>
      <c r="F181">
        <f t="shared" si="5"/>
        <v>2.0884330062024024</v>
      </c>
    </row>
    <row r="182" spans="1:6" x14ac:dyDescent="0.25">
      <c r="A182">
        <v>181</v>
      </c>
      <c r="B182" t="s">
        <v>184</v>
      </c>
      <c r="C182">
        <v>2.2499999999999999E-2</v>
      </c>
      <c r="D182">
        <v>0.498</v>
      </c>
      <c r="E182">
        <f t="shared" si="4"/>
        <v>54.386276203187563</v>
      </c>
      <c r="F182">
        <f t="shared" si="5"/>
        <v>1.22369121457172</v>
      </c>
    </row>
    <row r="183" spans="1:6" x14ac:dyDescent="0.25">
      <c r="A183">
        <v>182</v>
      </c>
      <c r="B183" t="s">
        <v>185</v>
      </c>
      <c r="C183">
        <v>3.1800000000000002E-2</v>
      </c>
      <c r="D183">
        <v>0.498</v>
      </c>
      <c r="E183">
        <f t="shared" si="4"/>
        <v>54.386276203187563</v>
      </c>
      <c r="F183">
        <f t="shared" si="5"/>
        <v>1.7294835832613646</v>
      </c>
    </row>
    <row r="184" spans="1:6" x14ac:dyDescent="0.25">
      <c r="A184">
        <v>183</v>
      </c>
      <c r="B184" t="s">
        <v>186</v>
      </c>
      <c r="C184">
        <v>2.5600000000000001E-2</v>
      </c>
      <c r="D184">
        <v>0.89</v>
      </c>
      <c r="E184">
        <f t="shared" si="4"/>
        <v>97.196357069953677</v>
      </c>
      <c r="F184">
        <f t="shared" si="5"/>
        <v>2.4882267409908141</v>
      </c>
    </row>
    <row r="185" spans="1:6" x14ac:dyDescent="0.25">
      <c r="A185">
        <v>184</v>
      </c>
      <c r="B185" t="s">
        <v>187</v>
      </c>
      <c r="C185">
        <v>7.5999999999999998E-2</v>
      </c>
      <c r="D185">
        <v>1</v>
      </c>
      <c r="E185">
        <f t="shared" si="4"/>
        <v>109.20938996624008</v>
      </c>
      <c r="F185">
        <f t="shared" si="5"/>
        <v>8.2999136374342459</v>
      </c>
    </row>
    <row r="186" spans="1:6" x14ac:dyDescent="0.25">
      <c r="A186">
        <v>185</v>
      </c>
      <c r="B186" t="s">
        <v>188</v>
      </c>
      <c r="C186">
        <v>0.1118</v>
      </c>
      <c r="D186">
        <v>0.77</v>
      </c>
      <c r="E186">
        <f t="shared" si="4"/>
        <v>84.091230274004872</v>
      </c>
      <c r="F186">
        <f t="shared" si="5"/>
        <v>9.4013995446337439</v>
      </c>
    </row>
    <row r="187" spans="1:6" x14ac:dyDescent="0.25">
      <c r="A187">
        <v>186</v>
      </c>
      <c r="B187" t="s">
        <v>189</v>
      </c>
      <c r="C187">
        <v>7.5329999999999994E-2</v>
      </c>
      <c r="D187">
        <v>1</v>
      </c>
      <c r="E187">
        <f t="shared" si="4"/>
        <v>109.20938996624008</v>
      </c>
      <c r="F187">
        <f t="shared" si="5"/>
        <v>8.226743346156864</v>
      </c>
    </row>
    <row r="188" spans="1:6" x14ac:dyDescent="0.25">
      <c r="A188">
        <v>187</v>
      </c>
      <c r="B188" t="s">
        <v>190</v>
      </c>
      <c r="C188">
        <v>3.0179999999999998E-2</v>
      </c>
      <c r="D188">
        <v>0.95</v>
      </c>
      <c r="E188">
        <f t="shared" si="4"/>
        <v>103.74892046792807</v>
      </c>
      <c r="F188">
        <f t="shared" si="5"/>
        <v>3.1311424197220692</v>
      </c>
    </row>
    <row r="189" spans="1:6" x14ac:dyDescent="0.25">
      <c r="A189">
        <v>188</v>
      </c>
      <c r="B189" t="s">
        <v>191</v>
      </c>
      <c r="C189">
        <v>8.8050000000000003E-2</v>
      </c>
      <c r="D189">
        <v>1.4</v>
      </c>
      <c r="E189">
        <f t="shared" si="4"/>
        <v>152.89314595273609</v>
      </c>
      <c r="F189">
        <f t="shared" si="5"/>
        <v>13.462241501138413</v>
      </c>
    </row>
    <row r="190" spans="1:6" x14ac:dyDescent="0.25">
      <c r="A190">
        <v>189</v>
      </c>
      <c r="B190" t="s">
        <v>192</v>
      </c>
      <c r="C190">
        <v>1.686E-2</v>
      </c>
      <c r="D190">
        <v>1.43</v>
      </c>
      <c r="E190">
        <f t="shared" si="4"/>
        <v>156.16942765172331</v>
      </c>
      <c r="F190">
        <f t="shared" si="5"/>
        <v>2.6330165502080551</v>
      </c>
    </row>
    <row r="191" spans="1:6" x14ac:dyDescent="0.25">
      <c r="A191">
        <v>190</v>
      </c>
      <c r="B191" t="s">
        <v>193</v>
      </c>
      <c r="C191">
        <v>3.1800000000000002E-2</v>
      </c>
      <c r="D191">
        <v>0.74</v>
      </c>
      <c r="E191">
        <f t="shared" si="4"/>
        <v>80.814948575017652</v>
      </c>
      <c r="F191">
        <f t="shared" si="5"/>
        <v>2.5699153646855617</v>
      </c>
    </row>
    <row r="192" spans="1:6" x14ac:dyDescent="0.25">
      <c r="A192">
        <v>191</v>
      </c>
      <c r="B192" t="s">
        <v>194</v>
      </c>
      <c r="C192">
        <v>1.6199999999999999E-2</v>
      </c>
      <c r="D192">
        <v>0.74</v>
      </c>
      <c r="E192">
        <f t="shared" si="4"/>
        <v>80.814948575017652</v>
      </c>
      <c r="F192">
        <f t="shared" si="5"/>
        <v>1.3092021669152858</v>
      </c>
    </row>
    <row r="193" spans="1:6" x14ac:dyDescent="0.25">
      <c r="A193">
        <v>192</v>
      </c>
      <c r="B193" t="s">
        <v>195</v>
      </c>
      <c r="C193">
        <v>2.1409999999999998E-2</v>
      </c>
      <c r="D193">
        <v>0.99</v>
      </c>
      <c r="E193">
        <f t="shared" si="4"/>
        <v>108.11729606657768</v>
      </c>
      <c r="F193">
        <f t="shared" si="5"/>
        <v>2.3147913087854279</v>
      </c>
    </row>
    <row r="194" spans="1:6" x14ac:dyDescent="0.25">
      <c r="A194">
        <v>193</v>
      </c>
      <c r="B194" t="s">
        <v>196</v>
      </c>
      <c r="C194">
        <v>9.0399999999999994E-3</v>
      </c>
      <c r="D194">
        <v>0.85399999999999998</v>
      </c>
      <c r="E194">
        <f t="shared" si="4"/>
        <v>93.264819031169026</v>
      </c>
      <c r="F194">
        <f t="shared" si="5"/>
        <v>0.84311396404176797</v>
      </c>
    </row>
    <row r="195" spans="1:6" x14ac:dyDescent="0.25">
      <c r="A195">
        <v>194</v>
      </c>
      <c r="B195" t="s">
        <v>197</v>
      </c>
      <c r="C195">
        <v>2.8199999999999999E-2</v>
      </c>
      <c r="D195">
        <v>0.872</v>
      </c>
      <c r="E195">
        <f t="shared" ref="E195:E258" si="6">D195*$H$1</f>
        <v>95.230588050561352</v>
      </c>
      <c r="F195">
        <f t="shared" ref="F195:F258" si="7">C195*E195</f>
        <v>2.6855025830258299</v>
      </c>
    </row>
    <row r="196" spans="1:6" x14ac:dyDescent="0.25">
      <c r="A196">
        <v>195</v>
      </c>
      <c r="B196" t="s">
        <v>198</v>
      </c>
      <c r="C196">
        <v>1.4617E-2</v>
      </c>
      <c r="D196">
        <v>1.1000000000000001</v>
      </c>
      <c r="E196">
        <f t="shared" si="6"/>
        <v>120.1303289628641</v>
      </c>
      <c r="F196">
        <f t="shared" si="7"/>
        <v>1.7559450184501846</v>
      </c>
    </row>
    <row r="197" spans="1:6" x14ac:dyDescent="0.25">
      <c r="A197">
        <v>196</v>
      </c>
      <c r="B197" t="s">
        <v>199</v>
      </c>
      <c r="C197">
        <v>7.4400000000000004E-3</v>
      </c>
      <c r="D197">
        <v>0.97299999999999998</v>
      </c>
      <c r="E197">
        <f t="shared" si="6"/>
        <v>106.26073643715159</v>
      </c>
      <c r="F197">
        <f t="shared" si="7"/>
        <v>0.7905798790924079</v>
      </c>
    </row>
    <row r="198" spans="1:6" x14ac:dyDescent="0.25">
      <c r="A198">
        <v>197</v>
      </c>
      <c r="B198" t="s">
        <v>200</v>
      </c>
      <c r="C198">
        <v>6.4000000000000003E-3</v>
      </c>
      <c r="D198">
        <v>1.4910000000000001</v>
      </c>
      <c r="E198">
        <f t="shared" si="6"/>
        <v>162.83120043966397</v>
      </c>
      <c r="F198">
        <f t="shared" si="7"/>
        <v>1.0421196828138495</v>
      </c>
    </row>
    <row r="199" spans="1:6" x14ac:dyDescent="0.25">
      <c r="A199">
        <v>198</v>
      </c>
      <c r="B199" t="s">
        <v>201</v>
      </c>
      <c r="C199">
        <v>9.1500000000000001E-3</v>
      </c>
      <c r="D199">
        <v>0.998</v>
      </c>
      <c r="E199">
        <f t="shared" si="6"/>
        <v>108.9909711863076</v>
      </c>
      <c r="F199">
        <f t="shared" si="7"/>
        <v>0.99726738635471457</v>
      </c>
    </row>
    <row r="200" spans="1:6" x14ac:dyDescent="0.25">
      <c r="A200">
        <v>199</v>
      </c>
      <c r="B200" t="s">
        <v>202</v>
      </c>
      <c r="C200">
        <v>8.2900000000000005E-3</v>
      </c>
      <c r="D200">
        <v>0.82199999999999995</v>
      </c>
      <c r="E200">
        <f t="shared" si="6"/>
        <v>89.770118552249343</v>
      </c>
      <c r="F200">
        <f t="shared" si="7"/>
        <v>0.74419428279814714</v>
      </c>
    </row>
    <row r="201" spans="1:6" x14ac:dyDescent="0.25">
      <c r="A201">
        <v>200</v>
      </c>
      <c r="B201" t="s">
        <v>203</v>
      </c>
      <c r="C201">
        <v>8.3400000000000002E-3</v>
      </c>
      <c r="D201">
        <v>0.99299999999999999</v>
      </c>
      <c r="E201">
        <f t="shared" si="6"/>
        <v>108.4449242364764</v>
      </c>
      <c r="F201">
        <f t="shared" si="7"/>
        <v>0.90443066813221318</v>
      </c>
    </row>
    <row r="202" spans="1:6" x14ac:dyDescent="0.25">
      <c r="A202">
        <v>201</v>
      </c>
      <c r="B202" t="s">
        <v>204</v>
      </c>
      <c r="C202">
        <v>8.3700000000000007E-3</v>
      </c>
      <c r="D202">
        <v>1.19</v>
      </c>
      <c r="E202">
        <f t="shared" si="6"/>
        <v>129.9591740598257</v>
      </c>
      <c r="F202">
        <f t="shared" si="7"/>
        <v>1.0877582868807412</v>
      </c>
    </row>
    <row r="203" spans="1:6" x14ac:dyDescent="0.25">
      <c r="A203">
        <v>202</v>
      </c>
      <c r="B203" t="s">
        <v>205</v>
      </c>
      <c r="C203">
        <v>6.3E-3</v>
      </c>
      <c r="D203">
        <v>2.625</v>
      </c>
      <c r="E203">
        <f t="shared" si="6"/>
        <v>286.67464866138022</v>
      </c>
      <c r="F203">
        <f t="shared" si="7"/>
        <v>1.8060502865666954</v>
      </c>
    </row>
    <row r="204" spans="1:6" x14ac:dyDescent="0.25">
      <c r="A204">
        <v>203</v>
      </c>
      <c r="B204" t="s">
        <v>206</v>
      </c>
      <c r="C204">
        <v>3.4000000000000002E-2</v>
      </c>
      <c r="D204">
        <v>0.83699999999999997</v>
      </c>
      <c r="E204">
        <f t="shared" si="6"/>
        <v>91.408259401742939</v>
      </c>
      <c r="F204">
        <f t="shared" si="7"/>
        <v>3.1078808196592602</v>
      </c>
    </row>
    <row r="205" spans="1:6" x14ac:dyDescent="0.25">
      <c r="A205">
        <v>204</v>
      </c>
      <c r="B205" t="s">
        <v>207</v>
      </c>
      <c r="C205">
        <v>1.9199999999999998E-2</v>
      </c>
      <c r="D205">
        <v>2.4780000000000002</v>
      </c>
      <c r="E205">
        <f t="shared" si="6"/>
        <v>270.62086833634294</v>
      </c>
      <c r="F205">
        <f t="shared" si="7"/>
        <v>5.1959206720577837</v>
      </c>
    </row>
    <row r="206" spans="1:6" x14ac:dyDescent="0.25">
      <c r="A206">
        <v>205</v>
      </c>
      <c r="B206" t="s">
        <v>208</v>
      </c>
      <c r="C206">
        <v>6.28E-3</v>
      </c>
      <c r="D206">
        <v>1.6120000000000001</v>
      </c>
      <c r="E206">
        <f t="shared" si="6"/>
        <v>176.04553662557902</v>
      </c>
      <c r="F206">
        <f t="shared" si="7"/>
        <v>1.1055659700086362</v>
      </c>
    </row>
    <row r="207" spans="1:6" x14ac:dyDescent="0.25">
      <c r="A207">
        <v>206</v>
      </c>
      <c r="B207" t="s">
        <v>209</v>
      </c>
      <c r="C207">
        <v>6.0000000000000001E-3</v>
      </c>
      <c r="D207">
        <v>2.0139999999999998</v>
      </c>
      <c r="E207">
        <f t="shared" si="6"/>
        <v>219.94771139200751</v>
      </c>
      <c r="F207">
        <f t="shared" si="7"/>
        <v>1.3196862683520452</v>
      </c>
    </row>
    <row r="208" spans="1:6" x14ac:dyDescent="0.25">
      <c r="A208">
        <v>207</v>
      </c>
      <c r="B208" t="s">
        <v>210</v>
      </c>
      <c r="C208">
        <v>0.12436999999999999</v>
      </c>
      <c r="D208">
        <v>1.06</v>
      </c>
      <c r="E208">
        <f t="shared" si="6"/>
        <v>115.76195336421449</v>
      </c>
      <c r="F208">
        <f t="shared" si="7"/>
        <v>14.397314139907357</v>
      </c>
    </row>
    <row r="209" spans="1:6" x14ac:dyDescent="0.25">
      <c r="A209">
        <v>208</v>
      </c>
      <c r="B209" t="s">
        <v>211</v>
      </c>
      <c r="C209">
        <v>7.5450000000000003E-2</v>
      </c>
      <c r="D209">
        <v>2.71</v>
      </c>
      <c r="E209">
        <f t="shared" si="6"/>
        <v>295.95744680851061</v>
      </c>
      <c r="F209">
        <f t="shared" si="7"/>
        <v>22.329989361702125</v>
      </c>
    </row>
    <row r="210" spans="1:6" x14ac:dyDescent="0.25">
      <c r="A210">
        <v>209</v>
      </c>
      <c r="B210" t="s">
        <v>212</v>
      </c>
      <c r="C210">
        <v>9.3280000000000002E-2</v>
      </c>
      <c r="D210">
        <v>1.56</v>
      </c>
      <c r="E210">
        <f t="shared" si="6"/>
        <v>170.36664834733455</v>
      </c>
      <c r="F210">
        <f t="shared" si="7"/>
        <v>15.891800957839367</v>
      </c>
    </row>
    <row r="211" spans="1:6" x14ac:dyDescent="0.25">
      <c r="A211">
        <v>210</v>
      </c>
      <c r="B211" t="s">
        <v>213</v>
      </c>
      <c r="C211">
        <v>1.1089999999999999E-2</v>
      </c>
      <c r="D211">
        <v>0.99099999999999999</v>
      </c>
      <c r="E211">
        <f t="shared" si="6"/>
        <v>108.22650545654392</v>
      </c>
      <c r="F211">
        <f t="shared" si="7"/>
        <v>1.2002319455130719</v>
      </c>
    </row>
    <row r="212" spans="1:6" x14ac:dyDescent="0.25">
      <c r="A212">
        <v>211</v>
      </c>
      <c r="B212" t="s">
        <v>214</v>
      </c>
      <c r="C212">
        <v>0.33</v>
      </c>
      <c r="D212">
        <v>0.87</v>
      </c>
      <c r="E212">
        <f t="shared" si="6"/>
        <v>95.012169270628874</v>
      </c>
      <c r="F212">
        <f t="shared" si="7"/>
        <v>31.35401585930753</v>
      </c>
    </row>
    <row r="213" spans="1:6" x14ac:dyDescent="0.25">
      <c r="A213">
        <v>212</v>
      </c>
      <c r="B213" t="s">
        <v>215</v>
      </c>
      <c r="C213">
        <v>0.1081</v>
      </c>
      <c r="D213">
        <v>0.77</v>
      </c>
      <c r="E213">
        <f t="shared" si="6"/>
        <v>84.091230274004872</v>
      </c>
      <c r="F213">
        <f t="shared" si="7"/>
        <v>9.0902619926199275</v>
      </c>
    </row>
    <row r="214" spans="1:6" x14ac:dyDescent="0.25">
      <c r="A214">
        <v>213</v>
      </c>
      <c r="B214" t="s">
        <v>216</v>
      </c>
      <c r="C214">
        <v>0.63</v>
      </c>
      <c r="D214">
        <v>0.99</v>
      </c>
      <c r="E214">
        <f t="shared" si="6"/>
        <v>108.11729606657768</v>
      </c>
      <c r="F214">
        <f t="shared" si="7"/>
        <v>68.113896521943943</v>
      </c>
    </row>
    <row r="215" spans="1:6" x14ac:dyDescent="0.25">
      <c r="A215">
        <v>214</v>
      </c>
      <c r="B215" t="s">
        <v>217</v>
      </c>
      <c r="C215">
        <v>9.64E-2</v>
      </c>
      <c r="D215">
        <v>0.78</v>
      </c>
      <c r="E215">
        <f t="shared" si="6"/>
        <v>85.183324173667273</v>
      </c>
      <c r="F215">
        <f t="shared" si="7"/>
        <v>8.2116724503415259</v>
      </c>
    </row>
    <row r="216" spans="1:6" x14ac:dyDescent="0.25">
      <c r="A216">
        <v>215</v>
      </c>
      <c r="B216" t="s">
        <v>218</v>
      </c>
      <c r="C216">
        <v>6.7299999999999999E-2</v>
      </c>
      <c r="D216">
        <v>0.88</v>
      </c>
      <c r="E216">
        <f t="shared" si="6"/>
        <v>96.104263170291276</v>
      </c>
      <c r="F216">
        <f t="shared" si="7"/>
        <v>6.467816911360603</v>
      </c>
    </row>
    <row r="217" spans="1:6" x14ac:dyDescent="0.25">
      <c r="A217">
        <v>216</v>
      </c>
      <c r="B217" t="s">
        <v>219</v>
      </c>
      <c r="C217">
        <v>0.10374</v>
      </c>
      <c r="D217">
        <v>1.01</v>
      </c>
      <c r="E217">
        <f t="shared" si="6"/>
        <v>110.30148386590248</v>
      </c>
      <c r="F217">
        <f t="shared" si="7"/>
        <v>11.442675936248724</v>
      </c>
    </row>
    <row r="218" spans="1:6" x14ac:dyDescent="0.25">
      <c r="A218">
        <v>217</v>
      </c>
      <c r="B218" t="s">
        <v>220</v>
      </c>
      <c r="C218">
        <v>4.7500000000000001E-2</v>
      </c>
      <c r="D218">
        <v>0.874</v>
      </c>
      <c r="E218">
        <f t="shared" si="6"/>
        <v>95.449006830493829</v>
      </c>
      <c r="F218">
        <f t="shared" si="7"/>
        <v>4.5338278244484567</v>
      </c>
    </row>
    <row r="219" spans="1:6" x14ac:dyDescent="0.25">
      <c r="A219">
        <v>218</v>
      </c>
      <c r="B219" t="s">
        <v>221</v>
      </c>
      <c r="C219">
        <v>3.3799999999999997E-2</v>
      </c>
      <c r="D219">
        <v>0.874</v>
      </c>
      <c r="E219">
        <f t="shared" si="6"/>
        <v>95.449006830493829</v>
      </c>
      <c r="F219">
        <f t="shared" si="7"/>
        <v>3.2261764308706913</v>
      </c>
    </row>
    <row r="220" spans="1:6" x14ac:dyDescent="0.25">
      <c r="A220">
        <v>219</v>
      </c>
      <c r="B220" t="s">
        <v>222</v>
      </c>
      <c r="C220">
        <v>0.11035</v>
      </c>
      <c r="D220">
        <v>0.96</v>
      </c>
      <c r="E220">
        <f t="shared" si="6"/>
        <v>104.84101436759047</v>
      </c>
      <c r="F220">
        <f t="shared" si="7"/>
        <v>11.569205935463609</v>
      </c>
    </row>
    <row r="221" spans="1:6" x14ac:dyDescent="0.25">
      <c r="A221">
        <v>220</v>
      </c>
      <c r="B221" t="s">
        <v>223</v>
      </c>
      <c r="C221">
        <v>4.2700000000000002E-2</v>
      </c>
      <c r="D221">
        <v>0.60699999999999998</v>
      </c>
      <c r="E221">
        <f t="shared" si="6"/>
        <v>66.290099709507729</v>
      </c>
      <c r="F221">
        <f t="shared" si="7"/>
        <v>2.8305872575959801</v>
      </c>
    </row>
    <row r="222" spans="1:6" x14ac:dyDescent="0.25">
      <c r="A222">
        <v>221</v>
      </c>
      <c r="B222" t="s">
        <v>224</v>
      </c>
      <c r="C222">
        <v>3.2899999999999999E-2</v>
      </c>
      <c r="D222">
        <v>0.60699999999999998</v>
      </c>
      <c r="E222">
        <f t="shared" si="6"/>
        <v>66.290099709507729</v>
      </c>
      <c r="F222">
        <f t="shared" si="7"/>
        <v>2.1809442804428043</v>
      </c>
    </row>
    <row r="223" spans="1:6" x14ac:dyDescent="0.25">
      <c r="A223">
        <v>222</v>
      </c>
      <c r="B223" t="s">
        <v>225</v>
      </c>
      <c r="C223">
        <v>1.7340000000000001E-2</v>
      </c>
      <c r="D223">
        <v>1.43</v>
      </c>
      <c r="E223">
        <f t="shared" si="6"/>
        <v>156.16942765172331</v>
      </c>
      <c r="F223">
        <f t="shared" si="7"/>
        <v>2.7079778754808825</v>
      </c>
    </row>
    <row r="224" spans="1:6" x14ac:dyDescent="0.25">
      <c r="A224">
        <v>223</v>
      </c>
      <c r="B224" t="s">
        <v>226</v>
      </c>
      <c r="C224">
        <v>3.56E-2</v>
      </c>
      <c r="D224">
        <v>0.60699999999999998</v>
      </c>
      <c r="E224">
        <f t="shared" si="6"/>
        <v>66.290099709507729</v>
      </c>
      <c r="F224">
        <f t="shared" si="7"/>
        <v>2.3599275496584751</v>
      </c>
    </row>
    <row r="225" spans="1:6" x14ac:dyDescent="0.25">
      <c r="A225">
        <v>224</v>
      </c>
      <c r="B225" t="s">
        <v>227</v>
      </c>
      <c r="C225">
        <v>2.93E-2</v>
      </c>
      <c r="D225">
        <v>0.49199999999999999</v>
      </c>
      <c r="E225">
        <f t="shared" si="6"/>
        <v>53.731019863390117</v>
      </c>
      <c r="F225">
        <f t="shared" si="7"/>
        <v>1.5743188819973304</v>
      </c>
    </row>
    <row r="226" spans="1:6" x14ac:dyDescent="0.25">
      <c r="A226">
        <v>225</v>
      </c>
      <c r="B226" t="s">
        <v>228</v>
      </c>
      <c r="C226">
        <v>2.23E-2</v>
      </c>
      <c r="D226">
        <v>0.49199999999999999</v>
      </c>
      <c r="E226">
        <f t="shared" si="6"/>
        <v>53.731019863390117</v>
      </c>
      <c r="F226">
        <f t="shared" si="7"/>
        <v>1.1982017429535996</v>
      </c>
    </row>
    <row r="227" spans="1:6" x14ac:dyDescent="0.25">
      <c r="A227">
        <v>226</v>
      </c>
      <c r="B227" t="s">
        <v>229</v>
      </c>
      <c r="C227">
        <v>2.86E-2</v>
      </c>
      <c r="D227">
        <v>0.49199999999999999</v>
      </c>
      <c r="E227">
        <f t="shared" si="6"/>
        <v>53.731019863390117</v>
      </c>
      <c r="F227">
        <f t="shared" si="7"/>
        <v>1.5367071680929574</v>
      </c>
    </row>
    <row r="228" spans="1:6" x14ac:dyDescent="0.25">
      <c r="A228">
        <v>227</v>
      </c>
      <c r="B228" t="s">
        <v>230</v>
      </c>
      <c r="C228">
        <v>3.7900000000000003E-2</v>
      </c>
      <c r="D228">
        <v>1.1100000000000001</v>
      </c>
      <c r="E228">
        <f t="shared" si="6"/>
        <v>121.2224228625265</v>
      </c>
      <c r="F228">
        <f t="shared" si="7"/>
        <v>4.594329826489755</v>
      </c>
    </row>
    <row r="229" spans="1:6" x14ac:dyDescent="0.25">
      <c r="A229">
        <v>228</v>
      </c>
      <c r="B229" t="s">
        <v>231</v>
      </c>
      <c r="C229">
        <v>8.2799999999999999E-2</v>
      </c>
      <c r="D229">
        <v>0.56699999999999995</v>
      </c>
      <c r="E229">
        <f t="shared" si="6"/>
        <v>61.921724110858122</v>
      </c>
      <c r="F229">
        <f t="shared" si="7"/>
        <v>5.1271187563790521</v>
      </c>
    </row>
    <row r="230" spans="1:6" x14ac:dyDescent="0.25">
      <c r="A230">
        <v>229</v>
      </c>
      <c r="B230" t="s">
        <v>232</v>
      </c>
      <c r="C230">
        <v>3.4109317700000003E-2</v>
      </c>
      <c r="D230">
        <v>0.879</v>
      </c>
      <c r="E230">
        <f t="shared" si="6"/>
        <v>95.995053780325037</v>
      </c>
      <c r="F230">
        <f t="shared" si="7"/>
        <v>3.2743257870216929</v>
      </c>
    </row>
    <row r="231" spans="1:6" x14ac:dyDescent="0.25">
      <c r="A231">
        <v>230</v>
      </c>
      <c r="B231" t="s">
        <v>233</v>
      </c>
      <c r="C231">
        <v>2.29E-2</v>
      </c>
      <c r="D231">
        <v>0.97399999999999998</v>
      </c>
      <c r="E231">
        <f t="shared" si="6"/>
        <v>106.36994582711783</v>
      </c>
      <c r="F231">
        <f t="shared" si="7"/>
        <v>2.4358717594409982</v>
      </c>
    </row>
    <row r="232" spans="1:6" x14ac:dyDescent="0.25">
      <c r="A232">
        <v>231</v>
      </c>
      <c r="B232" t="s">
        <v>234</v>
      </c>
      <c r="C232">
        <v>8.6E-3</v>
      </c>
      <c r="D232">
        <v>0.73399999999999999</v>
      </c>
      <c r="E232">
        <f t="shared" si="6"/>
        <v>80.15969223522022</v>
      </c>
      <c r="F232">
        <f t="shared" si="7"/>
        <v>0.68937335322289384</v>
      </c>
    </row>
    <row r="233" spans="1:6" x14ac:dyDescent="0.25">
      <c r="A233">
        <v>232</v>
      </c>
      <c r="B233" t="s">
        <v>235</v>
      </c>
      <c r="C233">
        <v>1.5100000000000001E-2</v>
      </c>
      <c r="D233">
        <v>0.71899999999999997</v>
      </c>
      <c r="E233">
        <f t="shared" si="6"/>
        <v>78.52155138572661</v>
      </c>
      <c r="F233">
        <f t="shared" si="7"/>
        <v>1.1856754259244719</v>
      </c>
    </row>
    <row r="234" spans="1:6" x14ac:dyDescent="0.25">
      <c r="A234">
        <v>233</v>
      </c>
      <c r="B234" t="s">
        <v>236</v>
      </c>
      <c r="C234">
        <v>9.4599999999999997E-3</v>
      </c>
      <c r="D234">
        <v>0.86399999999999999</v>
      </c>
      <c r="E234">
        <f t="shared" si="6"/>
        <v>94.356912930831427</v>
      </c>
      <c r="F234">
        <f t="shared" si="7"/>
        <v>0.89261639632566525</v>
      </c>
    </row>
    <row r="235" spans="1:6" x14ac:dyDescent="0.25">
      <c r="A235">
        <v>234</v>
      </c>
      <c r="B235" t="s">
        <v>237</v>
      </c>
      <c r="C235">
        <v>1.274E-2</v>
      </c>
      <c r="D235">
        <v>0.94099999999999995</v>
      </c>
      <c r="E235">
        <f t="shared" si="6"/>
        <v>102.76603595823191</v>
      </c>
      <c r="F235">
        <f t="shared" si="7"/>
        <v>1.3092392981078744</v>
      </c>
    </row>
    <row r="236" spans="1:6" x14ac:dyDescent="0.25">
      <c r="A236">
        <v>235</v>
      </c>
      <c r="B236" t="s">
        <v>238</v>
      </c>
      <c r="C236">
        <v>1.4200000000000001E-2</v>
      </c>
      <c r="D236">
        <v>0.96699999999999997</v>
      </c>
      <c r="E236">
        <f t="shared" si="6"/>
        <v>105.60548009735416</v>
      </c>
      <c r="F236">
        <f t="shared" si="7"/>
        <v>1.4995978173824291</v>
      </c>
    </row>
    <row r="237" spans="1:6" x14ac:dyDescent="0.25">
      <c r="A237">
        <v>236</v>
      </c>
      <c r="B237" t="s">
        <v>239</v>
      </c>
      <c r="C237">
        <v>1.204E-2</v>
      </c>
      <c r="D237">
        <v>1.0640000000000001</v>
      </c>
      <c r="E237">
        <f t="shared" si="6"/>
        <v>116.19879092407945</v>
      </c>
      <c r="F237">
        <f t="shared" si="7"/>
        <v>1.3990334427259166</v>
      </c>
    </row>
    <row r="238" spans="1:6" x14ac:dyDescent="0.25">
      <c r="A238">
        <v>237</v>
      </c>
      <c r="B238" t="s">
        <v>240</v>
      </c>
      <c r="C238">
        <v>1.0749999999999999E-2</v>
      </c>
      <c r="D238">
        <v>0.86499999999999999</v>
      </c>
      <c r="E238">
        <f t="shared" si="6"/>
        <v>94.466122320797666</v>
      </c>
      <c r="F238">
        <f t="shared" si="7"/>
        <v>1.0155108149485748</v>
      </c>
    </row>
    <row r="239" spans="1:6" x14ac:dyDescent="0.25">
      <c r="A239">
        <v>238</v>
      </c>
      <c r="B239" t="s">
        <v>241</v>
      </c>
      <c r="C239">
        <v>1.3979999999999999E-2</v>
      </c>
      <c r="D239">
        <v>0.93100000000000005</v>
      </c>
      <c r="E239">
        <f t="shared" si="6"/>
        <v>101.67394205856952</v>
      </c>
      <c r="F239">
        <f t="shared" si="7"/>
        <v>1.4214017099788019</v>
      </c>
    </row>
    <row r="240" spans="1:6" x14ac:dyDescent="0.25">
      <c r="A240">
        <v>239</v>
      </c>
      <c r="B240" t="s">
        <v>242</v>
      </c>
      <c r="C240">
        <v>3.5000000000000003E-2</v>
      </c>
      <c r="D240">
        <v>0.69</v>
      </c>
      <c r="E240">
        <f t="shared" si="6"/>
        <v>75.354479076705644</v>
      </c>
      <c r="F240">
        <f t="shared" si="7"/>
        <v>2.637406767684698</v>
      </c>
    </row>
    <row r="241" spans="1:6" x14ac:dyDescent="0.25">
      <c r="A241">
        <v>240</v>
      </c>
      <c r="B241" t="s">
        <v>243</v>
      </c>
      <c r="C241">
        <v>4.9399999999999999E-2</v>
      </c>
      <c r="D241">
        <v>0.59399999999999997</v>
      </c>
      <c r="E241">
        <f t="shared" si="6"/>
        <v>64.870377639946611</v>
      </c>
      <c r="F241">
        <f t="shared" si="7"/>
        <v>3.2045966554133627</v>
      </c>
    </row>
    <row r="242" spans="1:6" x14ac:dyDescent="0.25">
      <c r="A242">
        <v>241</v>
      </c>
      <c r="B242" t="s">
        <v>244</v>
      </c>
      <c r="C242">
        <v>1.9900000000000001E-2</v>
      </c>
      <c r="D242">
        <v>0.7</v>
      </c>
      <c r="E242">
        <f t="shared" si="6"/>
        <v>76.446572976368046</v>
      </c>
      <c r="F242">
        <f t="shared" si="7"/>
        <v>1.5212868022297241</v>
      </c>
    </row>
    <row r="243" spans="1:6" x14ac:dyDescent="0.25">
      <c r="A243">
        <v>242</v>
      </c>
      <c r="B243" t="s">
        <v>245</v>
      </c>
      <c r="C243">
        <v>2.7E-2</v>
      </c>
      <c r="D243">
        <v>0.81</v>
      </c>
      <c r="E243">
        <f t="shared" si="6"/>
        <v>88.459605872654478</v>
      </c>
      <c r="F243">
        <f t="shared" si="7"/>
        <v>2.3884093585616708</v>
      </c>
    </row>
    <row r="244" spans="1:6" x14ac:dyDescent="0.25">
      <c r="A244">
        <v>243</v>
      </c>
      <c r="B244" t="s">
        <v>246</v>
      </c>
      <c r="C244">
        <v>1.89E-2</v>
      </c>
      <c r="D244">
        <v>0.81</v>
      </c>
      <c r="E244">
        <f t="shared" si="6"/>
        <v>88.459605872654478</v>
      </c>
      <c r="F244">
        <f t="shared" si="7"/>
        <v>1.6718865509931697</v>
      </c>
    </row>
    <row r="245" spans="1:6" x14ac:dyDescent="0.25">
      <c r="A245">
        <v>244</v>
      </c>
      <c r="B245" t="s">
        <v>247</v>
      </c>
      <c r="C245">
        <v>1.61E-2</v>
      </c>
      <c r="D245">
        <v>0.81</v>
      </c>
      <c r="E245">
        <f t="shared" si="6"/>
        <v>88.459605872654478</v>
      </c>
      <c r="F245">
        <f t="shared" si="7"/>
        <v>1.4241996545497371</v>
      </c>
    </row>
    <row r="246" spans="1:6" x14ac:dyDescent="0.25">
      <c r="A246">
        <v>245</v>
      </c>
      <c r="B246" t="s">
        <v>248</v>
      </c>
      <c r="C246">
        <v>0.38400000000000001</v>
      </c>
      <c r="D246">
        <v>1.47</v>
      </c>
      <c r="E246">
        <f t="shared" si="6"/>
        <v>160.53780325037292</v>
      </c>
      <c r="F246">
        <f t="shared" si="7"/>
        <v>61.646516448143203</v>
      </c>
    </row>
    <row r="247" spans="1:6" x14ac:dyDescent="0.25">
      <c r="A247">
        <v>246</v>
      </c>
      <c r="B247" t="s">
        <v>249</v>
      </c>
      <c r="C247">
        <v>3.3399999999999999E-2</v>
      </c>
      <c r="D247">
        <v>0.68700000000000006</v>
      </c>
      <c r="E247">
        <f t="shared" si="6"/>
        <v>75.026850906806942</v>
      </c>
      <c r="F247">
        <f t="shared" si="7"/>
        <v>2.5058968202873517</v>
      </c>
    </row>
    <row r="248" spans="1:6" x14ac:dyDescent="0.25">
      <c r="A248">
        <v>247</v>
      </c>
      <c r="B248" t="s">
        <v>250</v>
      </c>
      <c r="C248">
        <v>2.81E-2</v>
      </c>
      <c r="D248">
        <v>0.79</v>
      </c>
      <c r="E248">
        <f t="shared" si="6"/>
        <v>86.275418073329675</v>
      </c>
      <c r="F248">
        <f t="shared" si="7"/>
        <v>2.4243392478605639</v>
      </c>
    </row>
    <row r="249" spans="1:6" x14ac:dyDescent="0.25">
      <c r="A249">
        <v>248</v>
      </c>
      <c r="B249" t="s">
        <v>251</v>
      </c>
      <c r="C249">
        <v>2.3199999999999998E-2</v>
      </c>
      <c r="D249">
        <v>0.99</v>
      </c>
      <c r="E249">
        <f t="shared" si="6"/>
        <v>108.11729606657768</v>
      </c>
      <c r="F249">
        <f t="shared" si="7"/>
        <v>2.5083212687446022</v>
      </c>
    </row>
    <row r="250" spans="1:6" x14ac:dyDescent="0.25">
      <c r="A250">
        <v>249</v>
      </c>
      <c r="B250" t="s">
        <v>252</v>
      </c>
      <c r="C250">
        <v>2.86E-2</v>
      </c>
      <c r="D250">
        <v>0.99</v>
      </c>
      <c r="E250">
        <f t="shared" si="6"/>
        <v>108.11729606657768</v>
      </c>
      <c r="F250">
        <f t="shared" si="7"/>
        <v>3.0921546675041216</v>
      </c>
    </row>
    <row r="251" spans="1:6" x14ac:dyDescent="0.25">
      <c r="A251">
        <v>250</v>
      </c>
      <c r="B251" t="s">
        <v>253</v>
      </c>
      <c r="C251">
        <v>9.35E-2</v>
      </c>
      <c r="D251">
        <v>0.88</v>
      </c>
      <c r="E251">
        <f t="shared" si="6"/>
        <v>96.104263170291276</v>
      </c>
      <c r="F251">
        <f t="shared" si="7"/>
        <v>8.9857486064222343</v>
      </c>
    </row>
    <row r="252" spans="1:6" x14ac:dyDescent="0.25">
      <c r="A252">
        <v>251</v>
      </c>
      <c r="B252" t="s">
        <v>254</v>
      </c>
      <c r="C252">
        <v>0.12659999999999999</v>
      </c>
      <c r="D252">
        <v>0.89</v>
      </c>
      <c r="E252">
        <f t="shared" si="6"/>
        <v>97.196357069953677</v>
      </c>
      <c r="F252">
        <f t="shared" si="7"/>
        <v>12.305058805056134</v>
      </c>
    </row>
    <row r="253" spans="1:6" x14ac:dyDescent="0.25">
      <c r="A253">
        <v>252</v>
      </c>
      <c r="B253" t="s">
        <v>255</v>
      </c>
      <c r="C253">
        <v>2.58E-2</v>
      </c>
      <c r="D253">
        <v>1</v>
      </c>
      <c r="E253">
        <f t="shared" si="6"/>
        <v>109.20938996624008</v>
      </c>
      <c r="F253">
        <f t="shared" si="7"/>
        <v>2.8176022611289939</v>
      </c>
    </row>
    <row r="254" spans="1:6" x14ac:dyDescent="0.25">
      <c r="A254">
        <v>253</v>
      </c>
      <c r="B254" t="s">
        <v>256</v>
      </c>
      <c r="C254">
        <v>8.3000000000000004E-2</v>
      </c>
      <c r="D254">
        <v>0.59899999999999998</v>
      </c>
      <c r="E254">
        <f t="shared" si="6"/>
        <v>65.416424589777804</v>
      </c>
      <c r="F254">
        <f t="shared" si="7"/>
        <v>5.4295632409515582</v>
      </c>
    </row>
    <row r="255" spans="1:6" x14ac:dyDescent="0.25">
      <c r="A255">
        <v>254</v>
      </c>
      <c r="B255" t="s">
        <v>257</v>
      </c>
      <c r="C255">
        <v>3.4299999999999997E-2</v>
      </c>
      <c r="D255">
        <v>1.0900000000000001</v>
      </c>
      <c r="E255">
        <f t="shared" si="6"/>
        <v>119.0382350632017</v>
      </c>
      <c r="F255">
        <f t="shared" si="7"/>
        <v>4.0830114626678178</v>
      </c>
    </row>
    <row r="256" spans="1:6" x14ac:dyDescent="0.25">
      <c r="A256">
        <v>255</v>
      </c>
      <c r="B256" t="s">
        <v>258</v>
      </c>
      <c r="C256">
        <v>8.0199999999999994E-2</v>
      </c>
      <c r="D256">
        <v>0.97</v>
      </c>
      <c r="E256">
        <f t="shared" si="6"/>
        <v>105.93310826725288</v>
      </c>
      <c r="F256">
        <f t="shared" si="7"/>
        <v>8.4958352830336796</v>
      </c>
    </row>
    <row r="257" spans="1:6" x14ac:dyDescent="0.25">
      <c r="A257">
        <v>256</v>
      </c>
      <c r="B257" t="s">
        <v>259</v>
      </c>
      <c r="C257">
        <v>0.34</v>
      </c>
      <c r="D257">
        <v>0.54900000000000004</v>
      </c>
      <c r="E257">
        <f t="shared" si="6"/>
        <v>59.95595509146581</v>
      </c>
      <c r="F257">
        <f t="shared" si="7"/>
        <v>20.385024731098376</v>
      </c>
    </row>
    <row r="258" spans="1:6" x14ac:dyDescent="0.25">
      <c r="A258">
        <v>257</v>
      </c>
      <c r="B258" t="s">
        <v>260</v>
      </c>
      <c r="C258">
        <v>3.5000000000000003E-2</v>
      </c>
      <c r="D258">
        <v>0.7</v>
      </c>
      <c r="E258">
        <f t="shared" si="6"/>
        <v>76.446572976368046</v>
      </c>
      <c r="F258">
        <f t="shared" si="7"/>
        <v>2.6756300541728817</v>
      </c>
    </row>
    <row r="259" spans="1:6" x14ac:dyDescent="0.25">
      <c r="A259">
        <v>258</v>
      </c>
      <c r="B259" t="s">
        <v>261</v>
      </c>
      <c r="C259">
        <v>2.1999999999999999E-2</v>
      </c>
      <c r="D259">
        <v>0.95</v>
      </c>
      <c r="E259">
        <f t="shared" ref="E259:E322" si="8">D259*$H$1</f>
        <v>103.74892046792807</v>
      </c>
      <c r="F259">
        <f t="shared" ref="F259:F322" si="9">C259*E259</f>
        <v>2.2824762502944176</v>
      </c>
    </row>
    <row r="260" spans="1:6" x14ac:dyDescent="0.25">
      <c r="A260">
        <v>259</v>
      </c>
      <c r="B260" t="s">
        <v>262</v>
      </c>
      <c r="C260">
        <v>2.5999999999999999E-2</v>
      </c>
      <c r="D260">
        <v>0.95</v>
      </c>
      <c r="E260">
        <f t="shared" si="8"/>
        <v>103.74892046792807</v>
      </c>
      <c r="F260">
        <f t="shared" si="9"/>
        <v>2.6974719321661298</v>
      </c>
    </row>
    <row r="261" spans="1:6" x14ac:dyDescent="0.25">
      <c r="A261">
        <v>260</v>
      </c>
      <c r="B261" t="s">
        <v>263</v>
      </c>
      <c r="C261">
        <v>3.6400000000000002E-2</v>
      </c>
      <c r="D261">
        <v>0.57999999999999996</v>
      </c>
      <c r="E261">
        <f t="shared" si="8"/>
        <v>63.34144618041924</v>
      </c>
      <c r="F261">
        <f t="shared" si="9"/>
        <v>2.3056286409672606</v>
      </c>
    </row>
    <row r="262" spans="1:6" x14ac:dyDescent="0.25">
      <c r="A262">
        <v>261</v>
      </c>
      <c r="B262" t="s">
        <v>264</v>
      </c>
      <c r="C262">
        <v>1.9900000000000001E-2</v>
      </c>
      <c r="D262">
        <v>0.57999999999999996</v>
      </c>
      <c r="E262">
        <f t="shared" si="8"/>
        <v>63.34144618041924</v>
      </c>
      <c r="F262">
        <f t="shared" si="9"/>
        <v>1.2604947789903429</v>
      </c>
    </row>
    <row r="263" spans="1:6" x14ac:dyDescent="0.25">
      <c r="A263">
        <v>262</v>
      </c>
      <c r="B263" t="s">
        <v>265</v>
      </c>
      <c r="C263">
        <v>0.12132999999999999</v>
      </c>
      <c r="D263">
        <v>0.84</v>
      </c>
      <c r="E263">
        <f t="shared" si="8"/>
        <v>91.735887571641669</v>
      </c>
      <c r="F263">
        <f t="shared" si="9"/>
        <v>11.130315239067283</v>
      </c>
    </row>
    <row r="264" spans="1:6" x14ac:dyDescent="0.25">
      <c r="A264">
        <v>263</v>
      </c>
      <c r="B264" t="s">
        <v>266</v>
      </c>
      <c r="C264">
        <v>2.1309999999999999E-2</v>
      </c>
      <c r="D264">
        <v>0.85</v>
      </c>
      <c r="E264">
        <f t="shared" si="8"/>
        <v>92.827981471304071</v>
      </c>
      <c r="F264">
        <f t="shared" si="9"/>
        <v>1.9781642851534897</v>
      </c>
    </row>
    <row r="265" spans="1:6" x14ac:dyDescent="0.25">
      <c r="A265">
        <v>264</v>
      </c>
      <c r="B265" t="s">
        <v>267</v>
      </c>
      <c r="C265">
        <v>0.13877</v>
      </c>
      <c r="D265">
        <v>0.93300000000000005</v>
      </c>
      <c r="E265">
        <f t="shared" si="8"/>
        <v>101.892360838502</v>
      </c>
      <c r="F265">
        <f t="shared" si="9"/>
        <v>14.139602913558923</v>
      </c>
    </row>
    <row r="266" spans="1:6" x14ac:dyDescent="0.25">
      <c r="A266">
        <v>265</v>
      </c>
      <c r="B266" t="s">
        <v>268</v>
      </c>
      <c r="C266">
        <v>0.23544000000000001</v>
      </c>
      <c r="D266">
        <v>1.1399999999999999</v>
      </c>
      <c r="E266">
        <f t="shared" si="8"/>
        <v>124.49870456151368</v>
      </c>
      <c r="F266">
        <f t="shared" si="9"/>
        <v>29.311975001962782</v>
      </c>
    </row>
    <row r="267" spans="1:6" x14ac:dyDescent="0.25">
      <c r="A267">
        <v>266</v>
      </c>
      <c r="B267" t="s">
        <v>269</v>
      </c>
      <c r="C267">
        <v>4.1399999999999999E-2</v>
      </c>
      <c r="D267">
        <v>0.88</v>
      </c>
      <c r="E267">
        <f t="shared" si="8"/>
        <v>96.104263170291276</v>
      </c>
      <c r="F267">
        <f t="shared" si="9"/>
        <v>3.9787164952500587</v>
      </c>
    </row>
    <row r="268" spans="1:6" x14ac:dyDescent="0.25">
      <c r="A268">
        <v>267</v>
      </c>
      <c r="B268" t="s">
        <v>270</v>
      </c>
      <c r="C268">
        <v>4.0099999999999997E-2</v>
      </c>
      <c r="D268">
        <v>0.96</v>
      </c>
      <c r="E268">
        <f t="shared" si="8"/>
        <v>104.84101436759047</v>
      </c>
      <c r="F268">
        <f t="shared" si="9"/>
        <v>4.2041246761403777</v>
      </c>
    </row>
    <row r="269" spans="1:6" x14ac:dyDescent="0.25">
      <c r="A269">
        <v>268</v>
      </c>
      <c r="B269" t="s">
        <v>271</v>
      </c>
      <c r="C269">
        <v>1.367E-2</v>
      </c>
      <c r="D269">
        <v>0.97099999999999997</v>
      </c>
      <c r="E269">
        <f t="shared" si="8"/>
        <v>106.04231765721912</v>
      </c>
      <c r="F269">
        <f t="shared" si="9"/>
        <v>1.4495984823741852</v>
      </c>
    </row>
    <row r="270" spans="1:6" x14ac:dyDescent="0.25">
      <c r="A270">
        <v>269</v>
      </c>
      <c r="B270" t="s">
        <v>272</v>
      </c>
      <c r="C270">
        <v>1.507E-2</v>
      </c>
      <c r="D270">
        <v>0.80400000000000005</v>
      </c>
      <c r="E270">
        <f t="shared" si="8"/>
        <v>87.804349532857032</v>
      </c>
      <c r="F270">
        <f t="shared" si="9"/>
        <v>1.3232115474601556</v>
      </c>
    </row>
    <row r="271" spans="1:6" x14ac:dyDescent="0.25">
      <c r="A271">
        <v>270</v>
      </c>
      <c r="B271" t="s">
        <v>273</v>
      </c>
      <c r="C271">
        <v>2.1700000000000001E-2</v>
      </c>
      <c r="D271">
        <v>0.873</v>
      </c>
      <c r="E271">
        <f t="shared" si="8"/>
        <v>95.33979744052759</v>
      </c>
      <c r="F271">
        <f t="shared" si="9"/>
        <v>2.0688736044594487</v>
      </c>
    </row>
    <row r="272" spans="1:6" x14ac:dyDescent="0.25">
      <c r="A272">
        <v>271</v>
      </c>
      <c r="B272" t="s">
        <v>274</v>
      </c>
      <c r="C272">
        <v>7.8200000000000006E-3</v>
      </c>
      <c r="D272">
        <v>0.83</v>
      </c>
      <c r="E272">
        <f t="shared" si="8"/>
        <v>90.643793671979267</v>
      </c>
      <c r="F272">
        <f t="shared" si="9"/>
        <v>0.70883446651487791</v>
      </c>
    </row>
    <row r="273" spans="1:6" x14ac:dyDescent="0.25">
      <c r="A273">
        <v>272</v>
      </c>
      <c r="B273" t="s">
        <v>275</v>
      </c>
      <c r="C273">
        <v>9.9000000000000008E-3</v>
      </c>
      <c r="D273">
        <v>1.2589999999999999</v>
      </c>
      <c r="E273">
        <f t="shared" si="8"/>
        <v>137.49462196749624</v>
      </c>
      <c r="F273">
        <f t="shared" si="9"/>
        <v>1.3611967574782129</v>
      </c>
    </row>
    <row r="274" spans="1:6" x14ac:dyDescent="0.25">
      <c r="A274">
        <v>273</v>
      </c>
      <c r="B274" t="s">
        <v>276</v>
      </c>
      <c r="C274">
        <v>7.8100000000000001E-3</v>
      </c>
      <c r="D274">
        <v>1.6859999999999999</v>
      </c>
      <c r="E274">
        <f t="shared" si="8"/>
        <v>184.12703148308077</v>
      </c>
      <c r="F274">
        <f t="shared" si="9"/>
        <v>1.4380321158828608</v>
      </c>
    </row>
    <row r="275" spans="1:6" x14ac:dyDescent="0.25">
      <c r="A275">
        <v>274</v>
      </c>
      <c r="B275" t="s">
        <v>277</v>
      </c>
      <c r="C275">
        <v>4.165E-2</v>
      </c>
      <c r="D275">
        <v>1.3779999999999999</v>
      </c>
      <c r="E275">
        <f t="shared" si="8"/>
        <v>150.49053937347881</v>
      </c>
      <c r="F275">
        <f t="shared" si="9"/>
        <v>6.2679309649053927</v>
      </c>
    </row>
    <row r="276" spans="1:6" x14ac:dyDescent="0.25">
      <c r="A276">
        <v>275</v>
      </c>
      <c r="B276" t="s">
        <v>278</v>
      </c>
      <c r="C276">
        <v>7.1999999999999998E-3</v>
      </c>
      <c r="D276">
        <v>0.88100000000000001</v>
      </c>
      <c r="E276">
        <f t="shared" si="8"/>
        <v>96.213472560257514</v>
      </c>
      <c r="F276">
        <f t="shared" si="9"/>
        <v>0.69273700243385405</v>
      </c>
    </row>
    <row r="277" spans="1:6" x14ac:dyDescent="0.25">
      <c r="A277">
        <v>276</v>
      </c>
      <c r="B277" t="s">
        <v>279</v>
      </c>
      <c r="C277">
        <v>9.92E-3</v>
      </c>
      <c r="D277">
        <v>1.3340000000000001</v>
      </c>
      <c r="E277">
        <f t="shared" si="8"/>
        <v>145.68532621496428</v>
      </c>
      <c r="F277">
        <f t="shared" si="9"/>
        <v>1.4451984360524457</v>
      </c>
    </row>
    <row r="278" spans="1:6" x14ac:dyDescent="0.25">
      <c r="A278">
        <v>277</v>
      </c>
      <c r="B278" t="s">
        <v>280</v>
      </c>
      <c r="C278">
        <v>1.6500000000000001E-2</v>
      </c>
      <c r="D278">
        <v>0.85199999999999998</v>
      </c>
      <c r="E278">
        <f t="shared" si="8"/>
        <v>93.046400251236548</v>
      </c>
      <c r="F278">
        <f t="shared" si="9"/>
        <v>1.5352656041454031</v>
      </c>
    </row>
    <row r="279" spans="1:6" x14ac:dyDescent="0.25">
      <c r="A279">
        <v>278</v>
      </c>
      <c r="B279" t="s">
        <v>281</v>
      </c>
      <c r="C279">
        <v>4.0340000000000001E-2</v>
      </c>
      <c r="D279">
        <v>0.94</v>
      </c>
      <c r="E279">
        <f t="shared" si="8"/>
        <v>102.65682656826567</v>
      </c>
      <c r="F279">
        <f t="shared" si="9"/>
        <v>4.1411763837638373</v>
      </c>
    </row>
    <row r="280" spans="1:6" x14ac:dyDescent="0.25">
      <c r="A280">
        <v>279</v>
      </c>
      <c r="B280" t="s">
        <v>282</v>
      </c>
      <c r="C280">
        <v>2.7629999999999998E-2</v>
      </c>
      <c r="D280">
        <v>0.94</v>
      </c>
      <c r="E280">
        <f t="shared" si="8"/>
        <v>102.65682656826567</v>
      </c>
      <c r="F280">
        <f t="shared" si="9"/>
        <v>2.8364081180811804</v>
      </c>
    </row>
    <row r="281" spans="1:6" x14ac:dyDescent="0.25">
      <c r="A281">
        <v>280</v>
      </c>
      <c r="B281" t="s">
        <v>283</v>
      </c>
      <c r="C281">
        <v>1.52E-2</v>
      </c>
      <c r="D281">
        <v>0.94</v>
      </c>
      <c r="E281">
        <f t="shared" si="8"/>
        <v>102.65682656826567</v>
      </c>
      <c r="F281">
        <f t="shared" si="9"/>
        <v>1.5603837638376381</v>
      </c>
    </row>
    <row r="282" spans="1:6" x14ac:dyDescent="0.25">
      <c r="A282">
        <v>281</v>
      </c>
      <c r="B282" t="s">
        <v>284</v>
      </c>
      <c r="C282">
        <v>1.8010000000000002E-2</v>
      </c>
      <c r="D282">
        <v>1.92</v>
      </c>
      <c r="E282">
        <f t="shared" si="8"/>
        <v>209.68202873518095</v>
      </c>
      <c r="F282">
        <f t="shared" si="9"/>
        <v>3.7763733375206092</v>
      </c>
    </row>
    <row r="283" spans="1:6" x14ac:dyDescent="0.25">
      <c r="A283">
        <v>282</v>
      </c>
      <c r="B283" t="s">
        <v>285</v>
      </c>
      <c r="C283">
        <v>6.2799999999999995E-2</v>
      </c>
      <c r="D283">
        <v>0.7</v>
      </c>
      <c r="E283">
        <f t="shared" si="8"/>
        <v>76.446572976368046</v>
      </c>
      <c r="F283">
        <f t="shared" si="9"/>
        <v>4.8008447829159131</v>
      </c>
    </row>
    <row r="284" spans="1:6" x14ac:dyDescent="0.25">
      <c r="A284">
        <v>283</v>
      </c>
      <c r="B284" t="s">
        <v>286</v>
      </c>
      <c r="C284">
        <v>4.2700000000000002E-2</v>
      </c>
      <c r="D284">
        <v>0.7</v>
      </c>
      <c r="E284">
        <f t="shared" si="8"/>
        <v>76.446572976368046</v>
      </c>
      <c r="F284">
        <f t="shared" si="9"/>
        <v>3.2642686660909157</v>
      </c>
    </row>
    <row r="285" spans="1:6" x14ac:dyDescent="0.25">
      <c r="A285">
        <v>284</v>
      </c>
      <c r="B285" t="s">
        <v>287</v>
      </c>
      <c r="C285">
        <v>2.7799999999999998E-2</v>
      </c>
      <c r="D285">
        <v>0.7</v>
      </c>
      <c r="E285">
        <f t="shared" si="8"/>
        <v>76.446572976368046</v>
      </c>
      <c r="F285">
        <f t="shared" si="9"/>
        <v>2.1252147287430314</v>
      </c>
    </row>
    <row r="286" spans="1:6" x14ac:dyDescent="0.25">
      <c r="A286">
        <v>285</v>
      </c>
      <c r="B286" t="s">
        <v>288</v>
      </c>
      <c r="C286">
        <v>3.5000000000000003E-2</v>
      </c>
      <c r="D286">
        <v>0.71</v>
      </c>
      <c r="E286">
        <f t="shared" si="8"/>
        <v>77.538666876030447</v>
      </c>
      <c r="F286">
        <f t="shared" si="9"/>
        <v>2.7138533406610659</v>
      </c>
    </row>
    <row r="287" spans="1:6" x14ac:dyDescent="0.25">
      <c r="A287">
        <v>286</v>
      </c>
      <c r="B287" t="s">
        <v>289</v>
      </c>
      <c r="C287">
        <v>4.5949999999999998E-2</v>
      </c>
      <c r="D287">
        <v>0.83</v>
      </c>
      <c r="E287">
        <f t="shared" si="8"/>
        <v>90.643793671979267</v>
      </c>
      <c r="F287">
        <f t="shared" si="9"/>
        <v>4.1650823192274471</v>
      </c>
    </row>
    <row r="288" spans="1:6" x14ac:dyDescent="0.25">
      <c r="A288">
        <v>287</v>
      </c>
      <c r="B288" t="s">
        <v>290</v>
      </c>
      <c r="C288">
        <v>2.8199999999999999E-2</v>
      </c>
      <c r="D288">
        <v>0.83</v>
      </c>
      <c r="E288">
        <f t="shared" si="8"/>
        <v>90.643793671979267</v>
      </c>
      <c r="F288">
        <f t="shared" si="9"/>
        <v>2.5561549815498155</v>
      </c>
    </row>
    <row r="289" spans="1:6" x14ac:dyDescent="0.25">
      <c r="A289">
        <v>288</v>
      </c>
      <c r="B289" t="s">
        <v>291</v>
      </c>
      <c r="C289">
        <v>0.10388</v>
      </c>
      <c r="D289">
        <v>0.96</v>
      </c>
      <c r="E289">
        <f t="shared" si="8"/>
        <v>104.84101436759047</v>
      </c>
      <c r="F289">
        <f t="shared" si="9"/>
        <v>10.890884572505298</v>
      </c>
    </row>
    <row r="290" spans="1:6" x14ac:dyDescent="0.25">
      <c r="A290">
        <v>289</v>
      </c>
      <c r="B290" t="s">
        <v>292</v>
      </c>
      <c r="C290">
        <v>2.9000000000000001E-2</v>
      </c>
      <c r="D290">
        <v>0.9</v>
      </c>
      <c r="E290">
        <f t="shared" si="8"/>
        <v>98.288450969616079</v>
      </c>
      <c r="F290">
        <f t="shared" si="9"/>
        <v>2.8503650781188665</v>
      </c>
    </row>
    <row r="291" spans="1:6" x14ac:dyDescent="0.25">
      <c r="A291">
        <v>290</v>
      </c>
      <c r="B291" t="s">
        <v>293</v>
      </c>
      <c r="C291">
        <v>2.3470000000000001E-2</v>
      </c>
      <c r="D291">
        <v>0.96</v>
      </c>
      <c r="E291">
        <f t="shared" si="8"/>
        <v>104.84101436759047</v>
      </c>
      <c r="F291">
        <f t="shared" si="9"/>
        <v>2.4606186072073486</v>
      </c>
    </row>
    <row r="292" spans="1:6" x14ac:dyDescent="0.25">
      <c r="A292">
        <v>291</v>
      </c>
      <c r="B292" t="s">
        <v>294</v>
      </c>
      <c r="C292">
        <v>0.10721</v>
      </c>
      <c r="D292">
        <v>1.07</v>
      </c>
      <c r="E292">
        <f t="shared" si="8"/>
        <v>116.85404726387689</v>
      </c>
      <c r="F292">
        <f t="shared" si="9"/>
        <v>12.527922407160242</v>
      </c>
    </row>
    <row r="293" spans="1:6" x14ac:dyDescent="0.25">
      <c r="A293">
        <v>292</v>
      </c>
      <c r="B293" t="s">
        <v>295</v>
      </c>
      <c r="C293">
        <v>0.11151999999999999</v>
      </c>
      <c r="D293">
        <v>0.83</v>
      </c>
      <c r="E293">
        <f t="shared" si="8"/>
        <v>90.643793671979267</v>
      </c>
      <c r="F293">
        <f t="shared" si="9"/>
        <v>10.108595870299128</v>
      </c>
    </row>
    <row r="294" spans="1:6" x14ac:dyDescent="0.25">
      <c r="A294">
        <v>293</v>
      </c>
      <c r="B294" t="s">
        <v>296</v>
      </c>
      <c r="C294">
        <v>0.24610000000000001</v>
      </c>
      <c r="D294">
        <v>0.99</v>
      </c>
      <c r="E294">
        <f t="shared" si="8"/>
        <v>108.11729606657768</v>
      </c>
      <c r="F294">
        <f t="shared" si="9"/>
        <v>26.607666561984768</v>
      </c>
    </row>
    <row r="295" spans="1:6" x14ac:dyDescent="0.25">
      <c r="A295">
        <v>294</v>
      </c>
      <c r="B295" t="s">
        <v>297</v>
      </c>
      <c r="C295">
        <v>3.32E-2</v>
      </c>
      <c r="D295">
        <v>0.81</v>
      </c>
      <c r="E295">
        <f t="shared" si="8"/>
        <v>88.459605872654478</v>
      </c>
      <c r="F295">
        <f t="shared" si="9"/>
        <v>2.9368589149721287</v>
      </c>
    </row>
    <row r="296" spans="1:6" x14ac:dyDescent="0.25">
      <c r="A296">
        <v>295</v>
      </c>
      <c r="B296" t="s">
        <v>298</v>
      </c>
      <c r="C296">
        <v>3.2399999999999998E-2</v>
      </c>
      <c r="D296">
        <v>0.71</v>
      </c>
      <c r="E296">
        <f t="shared" si="8"/>
        <v>77.538666876030447</v>
      </c>
      <c r="F296">
        <f t="shared" si="9"/>
        <v>2.5122528067833865</v>
      </c>
    </row>
    <row r="297" spans="1:6" x14ac:dyDescent="0.25">
      <c r="A297">
        <v>296</v>
      </c>
      <c r="B297" t="s">
        <v>299</v>
      </c>
      <c r="C297">
        <v>3.7600000000000001E-2</v>
      </c>
      <c r="D297">
        <v>0.71</v>
      </c>
      <c r="E297">
        <f t="shared" si="8"/>
        <v>77.538666876030447</v>
      </c>
      <c r="F297">
        <f t="shared" si="9"/>
        <v>2.9154538745387448</v>
      </c>
    </row>
    <row r="298" spans="1:6" x14ac:dyDescent="0.25">
      <c r="A298">
        <v>297</v>
      </c>
      <c r="B298" t="s">
        <v>300</v>
      </c>
      <c r="C298">
        <v>2.1499999999999998E-2</v>
      </c>
      <c r="D298">
        <v>0.71</v>
      </c>
      <c r="E298">
        <f t="shared" si="8"/>
        <v>77.538666876030447</v>
      </c>
      <c r="F298">
        <f t="shared" si="9"/>
        <v>1.6670813378346545</v>
      </c>
    </row>
    <row r="299" spans="1:6" x14ac:dyDescent="0.25">
      <c r="A299">
        <v>298</v>
      </c>
      <c r="B299" t="s">
        <v>301</v>
      </c>
      <c r="C299">
        <v>2.3400000000000001E-2</v>
      </c>
      <c r="D299">
        <v>0.88</v>
      </c>
      <c r="E299">
        <f t="shared" si="8"/>
        <v>96.104263170291276</v>
      </c>
      <c r="F299">
        <f t="shared" si="9"/>
        <v>2.2488397581848161</v>
      </c>
    </row>
    <row r="300" spans="1:6" x14ac:dyDescent="0.25">
      <c r="A300">
        <v>299</v>
      </c>
      <c r="B300" t="s">
        <v>302</v>
      </c>
      <c r="C300">
        <v>0.10592</v>
      </c>
      <c r="D300">
        <v>1.73</v>
      </c>
      <c r="E300">
        <f t="shared" si="8"/>
        <v>188.93224464159533</v>
      </c>
      <c r="F300">
        <f t="shared" si="9"/>
        <v>20.011703352437777</v>
      </c>
    </row>
    <row r="301" spans="1:6" x14ac:dyDescent="0.25">
      <c r="A301">
        <v>300</v>
      </c>
      <c r="B301" t="s">
        <v>303</v>
      </c>
      <c r="C301">
        <v>3.2399999999999998E-2</v>
      </c>
      <c r="D301">
        <v>0.9</v>
      </c>
      <c r="E301">
        <f t="shared" si="8"/>
        <v>98.288450969616079</v>
      </c>
      <c r="F301">
        <f t="shared" si="9"/>
        <v>3.1845458114155609</v>
      </c>
    </row>
    <row r="302" spans="1:6" x14ac:dyDescent="0.25">
      <c r="A302">
        <v>301</v>
      </c>
      <c r="B302" t="s">
        <v>304</v>
      </c>
      <c r="C302">
        <v>3.4799999999999998E-2</v>
      </c>
      <c r="D302">
        <v>1.02</v>
      </c>
      <c r="E302">
        <f t="shared" si="8"/>
        <v>111.39357776556488</v>
      </c>
      <c r="F302">
        <f t="shared" si="9"/>
        <v>3.8764965062416579</v>
      </c>
    </row>
    <row r="303" spans="1:6" x14ac:dyDescent="0.25">
      <c r="A303">
        <v>302</v>
      </c>
      <c r="B303" t="s">
        <v>305</v>
      </c>
      <c r="C303">
        <v>0.311</v>
      </c>
      <c r="D303">
        <v>0.96</v>
      </c>
      <c r="E303">
        <f t="shared" si="8"/>
        <v>104.84101436759047</v>
      </c>
      <c r="F303">
        <f t="shared" si="9"/>
        <v>32.605555468320638</v>
      </c>
    </row>
    <row r="304" spans="1:6" x14ac:dyDescent="0.25">
      <c r="A304">
        <v>303</v>
      </c>
      <c r="B304" t="s">
        <v>306</v>
      </c>
      <c r="C304">
        <v>3.5139999999999998E-2</v>
      </c>
      <c r="D304">
        <v>0.92</v>
      </c>
      <c r="E304">
        <f t="shared" si="8"/>
        <v>100.47263876894088</v>
      </c>
      <c r="F304">
        <f t="shared" si="9"/>
        <v>3.5306085263405822</v>
      </c>
    </row>
    <row r="305" spans="1:6" x14ac:dyDescent="0.25">
      <c r="A305">
        <v>304</v>
      </c>
      <c r="B305" t="s">
        <v>307</v>
      </c>
      <c r="C305">
        <v>0.52</v>
      </c>
      <c r="D305">
        <v>1.02</v>
      </c>
      <c r="E305">
        <f t="shared" si="8"/>
        <v>111.39357776556488</v>
      </c>
      <c r="F305">
        <f t="shared" si="9"/>
        <v>57.924660438093746</v>
      </c>
    </row>
    <row r="306" spans="1:6" x14ac:dyDescent="0.25">
      <c r="A306">
        <v>305</v>
      </c>
      <c r="B306" t="s">
        <v>308</v>
      </c>
      <c r="C306">
        <v>2.75E-2</v>
      </c>
      <c r="D306">
        <v>0.85299999999999998</v>
      </c>
      <c r="E306">
        <f t="shared" si="8"/>
        <v>93.155609641202787</v>
      </c>
      <c r="F306">
        <f t="shared" si="9"/>
        <v>2.5617792651330769</v>
      </c>
    </row>
    <row r="307" spans="1:6" x14ac:dyDescent="0.25">
      <c r="A307">
        <v>306</v>
      </c>
      <c r="B307" t="s">
        <v>309</v>
      </c>
      <c r="C307">
        <v>7.8310000000000005E-2</v>
      </c>
      <c r="D307">
        <v>1.02</v>
      </c>
      <c r="E307">
        <f t="shared" si="8"/>
        <v>111.39357776556488</v>
      </c>
      <c r="F307">
        <f t="shared" si="9"/>
        <v>8.7232310748213866</v>
      </c>
    </row>
    <row r="308" spans="1:6" x14ac:dyDescent="0.25">
      <c r="A308">
        <v>307</v>
      </c>
      <c r="B308" t="s">
        <v>310</v>
      </c>
      <c r="C308">
        <v>2.7900000000000001E-2</v>
      </c>
      <c r="D308">
        <v>0.90300000000000002</v>
      </c>
      <c r="E308">
        <f t="shared" si="8"/>
        <v>98.616079139514795</v>
      </c>
      <c r="F308">
        <f t="shared" si="9"/>
        <v>2.751388607992463</v>
      </c>
    </row>
    <row r="309" spans="1:6" x14ac:dyDescent="0.25">
      <c r="A309">
        <v>308</v>
      </c>
      <c r="B309" t="s">
        <v>311</v>
      </c>
      <c r="C309">
        <v>2.07E-2</v>
      </c>
      <c r="D309">
        <v>1.153</v>
      </c>
      <c r="E309">
        <f t="shared" si="8"/>
        <v>125.91842663107482</v>
      </c>
      <c r="F309">
        <f t="shared" si="9"/>
        <v>2.6065114312632489</v>
      </c>
    </row>
    <row r="310" spans="1:6" x14ac:dyDescent="0.25">
      <c r="A310">
        <v>309</v>
      </c>
      <c r="B310" t="s">
        <v>312</v>
      </c>
      <c r="C310">
        <v>5.8999999999999999E-3</v>
      </c>
      <c r="D310">
        <v>1.7849999999999999</v>
      </c>
      <c r="E310">
        <f t="shared" si="8"/>
        <v>194.93876108973853</v>
      </c>
      <c r="F310">
        <f t="shared" si="9"/>
        <v>1.1501386904294573</v>
      </c>
    </row>
    <row r="311" spans="1:6" x14ac:dyDescent="0.25">
      <c r="A311">
        <v>310</v>
      </c>
      <c r="B311" t="s">
        <v>313</v>
      </c>
      <c r="C311">
        <v>1.145E-2</v>
      </c>
      <c r="D311">
        <v>1.21</v>
      </c>
      <c r="E311">
        <f t="shared" si="8"/>
        <v>132.1433618591505</v>
      </c>
      <c r="F311">
        <f t="shared" si="9"/>
        <v>1.5130414932872733</v>
      </c>
    </row>
    <row r="312" spans="1:6" x14ac:dyDescent="0.25">
      <c r="A312">
        <v>311</v>
      </c>
      <c r="B312" t="s">
        <v>314</v>
      </c>
      <c r="C312">
        <v>9.1000000000000004E-3</v>
      </c>
      <c r="D312">
        <v>0.88900000000000001</v>
      </c>
      <c r="E312">
        <f t="shared" si="8"/>
        <v>97.087147679987439</v>
      </c>
      <c r="F312">
        <f t="shared" si="9"/>
        <v>0.88349304388788574</v>
      </c>
    </row>
    <row r="313" spans="1:6" x14ac:dyDescent="0.25">
      <c r="A313">
        <v>312</v>
      </c>
      <c r="B313" t="s">
        <v>315</v>
      </c>
      <c r="C313">
        <v>7.0000000000000001E-3</v>
      </c>
      <c r="D313">
        <v>0.75</v>
      </c>
      <c r="E313">
        <f t="shared" si="8"/>
        <v>81.907042474680054</v>
      </c>
      <c r="F313">
        <f t="shared" si="9"/>
        <v>0.57334929732276041</v>
      </c>
    </row>
    <row r="314" spans="1:6" x14ac:dyDescent="0.25">
      <c r="A314">
        <v>313</v>
      </c>
      <c r="B314" t="s">
        <v>316</v>
      </c>
      <c r="C314">
        <v>1.089E-2</v>
      </c>
      <c r="D314">
        <v>0.53600000000000003</v>
      </c>
      <c r="E314">
        <f t="shared" si="8"/>
        <v>58.536233021904685</v>
      </c>
      <c r="F314">
        <f t="shared" si="9"/>
        <v>0.63745957760854199</v>
      </c>
    </row>
    <row r="315" spans="1:6" x14ac:dyDescent="0.25">
      <c r="A315">
        <v>314</v>
      </c>
      <c r="B315" t="s">
        <v>317</v>
      </c>
      <c r="C315">
        <v>2.1000000000000001E-2</v>
      </c>
      <c r="D315">
        <v>0.73099999999999998</v>
      </c>
      <c r="E315">
        <f t="shared" si="8"/>
        <v>79.832064065321504</v>
      </c>
      <c r="F315">
        <f t="shared" si="9"/>
        <v>1.6764733453717517</v>
      </c>
    </row>
    <row r="316" spans="1:6" x14ac:dyDescent="0.25">
      <c r="A316">
        <v>315</v>
      </c>
      <c r="B316" t="s">
        <v>318</v>
      </c>
      <c r="C316">
        <v>3.2599999999999997E-2</v>
      </c>
      <c r="D316">
        <v>0.71699999999999997</v>
      </c>
      <c r="E316">
        <f t="shared" si="8"/>
        <v>78.303132605794133</v>
      </c>
      <c r="F316">
        <f t="shared" si="9"/>
        <v>2.5526821229488883</v>
      </c>
    </row>
    <row r="317" spans="1:6" x14ac:dyDescent="0.25">
      <c r="A317">
        <v>316</v>
      </c>
      <c r="B317" t="s">
        <v>319</v>
      </c>
      <c r="C317">
        <v>2.5999999999999999E-2</v>
      </c>
      <c r="D317">
        <v>1.0580000000000001</v>
      </c>
      <c r="E317">
        <f t="shared" si="8"/>
        <v>115.54353458428201</v>
      </c>
      <c r="F317">
        <f t="shared" si="9"/>
        <v>3.0041318991913322</v>
      </c>
    </row>
    <row r="318" spans="1:6" x14ac:dyDescent="0.25">
      <c r="A318">
        <v>317</v>
      </c>
      <c r="B318" t="s">
        <v>320</v>
      </c>
      <c r="C318">
        <v>2.2919999999999999E-2</v>
      </c>
      <c r="D318">
        <v>1.35</v>
      </c>
      <c r="E318">
        <f t="shared" si="8"/>
        <v>147.43267645442413</v>
      </c>
      <c r="F318">
        <f t="shared" si="9"/>
        <v>3.379156944335401</v>
      </c>
    </row>
    <row r="319" spans="1:6" x14ac:dyDescent="0.25">
      <c r="A319">
        <v>318</v>
      </c>
      <c r="B319" t="s">
        <v>321</v>
      </c>
      <c r="C319">
        <v>4.8730000000000002E-2</v>
      </c>
      <c r="D319">
        <v>0.88</v>
      </c>
      <c r="E319">
        <f t="shared" si="8"/>
        <v>96.104263170291276</v>
      </c>
      <c r="F319">
        <f t="shared" si="9"/>
        <v>4.6831607442882941</v>
      </c>
    </row>
    <row r="320" spans="1:6" x14ac:dyDescent="0.25">
      <c r="A320">
        <v>319</v>
      </c>
      <c r="B320" t="s">
        <v>322</v>
      </c>
      <c r="C320">
        <v>3.09E-2</v>
      </c>
      <c r="D320">
        <v>0.82</v>
      </c>
      <c r="E320">
        <f t="shared" si="8"/>
        <v>89.551699772316866</v>
      </c>
      <c r="F320">
        <f t="shared" si="9"/>
        <v>2.7671475229645912</v>
      </c>
    </row>
    <row r="321" spans="1:6" x14ac:dyDescent="0.25">
      <c r="A321">
        <v>320</v>
      </c>
      <c r="B321" t="s">
        <v>323</v>
      </c>
      <c r="C321">
        <v>3.7179999999999998E-2</v>
      </c>
      <c r="D321">
        <v>0.99</v>
      </c>
      <c r="E321">
        <f t="shared" si="8"/>
        <v>108.11729606657768</v>
      </c>
      <c r="F321">
        <f t="shared" si="9"/>
        <v>4.0198010677553579</v>
      </c>
    </row>
    <row r="322" spans="1:6" x14ac:dyDescent="0.25">
      <c r="A322">
        <v>321</v>
      </c>
      <c r="B322" t="s">
        <v>324</v>
      </c>
      <c r="C322">
        <v>0.11722</v>
      </c>
      <c r="D322">
        <v>0.94</v>
      </c>
      <c r="E322">
        <f t="shared" si="8"/>
        <v>102.65682656826567</v>
      </c>
      <c r="F322">
        <f t="shared" si="9"/>
        <v>12.033433210332102</v>
      </c>
    </row>
    <row r="323" spans="1:6" x14ac:dyDescent="0.25">
      <c r="A323">
        <v>322</v>
      </c>
      <c r="B323" t="s">
        <v>325</v>
      </c>
      <c r="C323">
        <v>9.5009999999999997E-2</v>
      </c>
      <c r="D323">
        <v>0.68700000000000006</v>
      </c>
      <c r="E323">
        <f t="shared" ref="E323:E386" si="10">D323*$H$1</f>
        <v>75.026850906806942</v>
      </c>
      <c r="F323">
        <f t="shared" ref="F323:F386" si="11">C323*E323</f>
        <v>7.1283011046557272</v>
      </c>
    </row>
    <row r="324" spans="1:6" x14ac:dyDescent="0.25">
      <c r="A324">
        <v>323</v>
      </c>
      <c r="B324" t="s">
        <v>326</v>
      </c>
      <c r="C324">
        <v>2.5999999999999999E-2</v>
      </c>
      <c r="D324">
        <v>0.82</v>
      </c>
      <c r="E324">
        <f t="shared" si="10"/>
        <v>89.551699772316866</v>
      </c>
      <c r="F324">
        <f t="shared" si="11"/>
        <v>2.3283441940802385</v>
      </c>
    </row>
    <row r="325" spans="1:6" x14ac:dyDescent="0.25">
      <c r="A325">
        <v>324</v>
      </c>
      <c r="B325" t="s">
        <v>327</v>
      </c>
      <c r="C325">
        <v>5.3699999999999998E-2</v>
      </c>
      <c r="D325">
        <v>0.85</v>
      </c>
      <c r="E325">
        <f t="shared" si="10"/>
        <v>92.827981471304071</v>
      </c>
      <c r="F325">
        <f t="shared" si="11"/>
        <v>4.9848626050090283</v>
      </c>
    </row>
    <row r="326" spans="1:6" x14ac:dyDescent="0.25">
      <c r="A326">
        <v>325</v>
      </c>
      <c r="B326" t="s">
        <v>328</v>
      </c>
      <c r="C326">
        <v>0.14000000000000001</v>
      </c>
      <c r="D326">
        <v>1.03</v>
      </c>
      <c r="E326">
        <f t="shared" si="10"/>
        <v>112.48567166522729</v>
      </c>
      <c r="F326">
        <f t="shared" si="11"/>
        <v>15.747994033131821</v>
      </c>
    </row>
    <row r="327" spans="1:6" x14ac:dyDescent="0.25">
      <c r="A327">
        <v>326</v>
      </c>
      <c r="B327" t="s">
        <v>329</v>
      </c>
      <c r="C327">
        <v>0.113</v>
      </c>
      <c r="D327">
        <v>1.07</v>
      </c>
      <c r="E327">
        <f t="shared" si="10"/>
        <v>116.85404726387689</v>
      </c>
      <c r="F327">
        <f t="shared" si="11"/>
        <v>13.20450734081809</v>
      </c>
    </row>
    <row r="328" spans="1:6" x14ac:dyDescent="0.25">
      <c r="A328">
        <v>327</v>
      </c>
      <c r="B328" t="s">
        <v>330</v>
      </c>
      <c r="C328">
        <v>2.3300000000000001E-2</v>
      </c>
      <c r="D328">
        <v>0.9</v>
      </c>
      <c r="E328">
        <f t="shared" si="10"/>
        <v>98.288450969616079</v>
      </c>
      <c r="F328">
        <f t="shared" si="11"/>
        <v>2.2901209075920548</v>
      </c>
    </row>
    <row r="329" spans="1:6" x14ac:dyDescent="0.25">
      <c r="A329">
        <v>328</v>
      </c>
      <c r="B329" t="s">
        <v>331</v>
      </c>
      <c r="C329">
        <v>1.2959999999999999E-2</v>
      </c>
      <c r="D329">
        <v>1.35</v>
      </c>
      <c r="E329">
        <f t="shared" si="10"/>
        <v>147.43267645442413</v>
      </c>
      <c r="F329">
        <f t="shared" si="11"/>
        <v>1.9107274868493365</v>
      </c>
    </row>
    <row r="330" spans="1:6" x14ac:dyDescent="0.25">
      <c r="A330">
        <v>329</v>
      </c>
      <c r="B330" t="s">
        <v>332</v>
      </c>
      <c r="C330">
        <v>0.14258000000000001</v>
      </c>
      <c r="D330">
        <v>1.01</v>
      </c>
      <c r="E330">
        <f t="shared" si="10"/>
        <v>110.30148386590248</v>
      </c>
      <c r="F330">
        <f t="shared" si="11"/>
        <v>15.726785569600377</v>
      </c>
    </row>
    <row r="331" spans="1:6" x14ac:dyDescent="0.25">
      <c r="A331">
        <v>330</v>
      </c>
      <c r="B331" t="s">
        <v>333</v>
      </c>
      <c r="C331">
        <v>3.2300000000000002E-2</v>
      </c>
      <c r="D331">
        <v>0.54800000000000004</v>
      </c>
      <c r="E331">
        <f t="shared" si="10"/>
        <v>59.846745701499572</v>
      </c>
      <c r="F331">
        <f t="shared" si="11"/>
        <v>1.9330498861584362</v>
      </c>
    </row>
    <row r="332" spans="1:6" x14ac:dyDescent="0.25">
      <c r="A332">
        <v>331</v>
      </c>
      <c r="B332" t="s">
        <v>334</v>
      </c>
      <c r="C332">
        <v>7.6590000000000005E-2</v>
      </c>
      <c r="D332">
        <v>0.89</v>
      </c>
      <c r="E332">
        <f t="shared" si="10"/>
        <v>97.196357069953677</v>
      </c>
      <c r="F332">
        <f t="shared" si="11"/>
        <v>7.4442689879877531</v>
      </c>
    </row>
    <row r="333" spans="1:6" x14ac:dyDescent="0.25">
      <c r="A333">
        <v>332</v>
      </c>
      <c r="B333" t="s">
        <v>335</v>
      </c>
      <c r="C333">
        <v>2.41E-2</v>
      </c>
      <c r="D333">
        <v>0.60199999999999998</v>
      </c>
      <c r="E333">
        <f t="shared" si="10"/>
        <v>65.744052759676521</v>
      </c>
      <c r="F333">
        <f t="shared" si="11"/>
        <v>1.5844316715082041</v>
      </c>
    </row>
    <row r="334" spans="1:6" x14ac:dyDescent="0.25">
      <c r="A334">
        <v>333</v>
      </c>
      <c r="B334" t="s">
        <v>336</v>
      </c>
      <c r="C334">
        <v>2.3800000000000002E-2</v>
      </c>
      <c r="D334">
        <v>0.60199999999999998</v>
      </c>
      <c r="E334">
        <f t="shared" si="10"/>
        <v>65.744052759676521</v>
      </c>
      <c r="F334">
        <f t="shared" si="11"/>
        <v>1.5647084556803013</v>
      </c>
    </row>
    <row r="335" spans="1:6" x14ac:dyDescent="0.25">
      <c r="A335">
        <v>334</v>
      </c>
      <c r="B335" t="s">
        <v>337</v>
      </c>
      <c r="C335">
        <v>1.7469999999999999E-2</v>
      </c>
      <c r="D335">
        <v>1.58</v>
      </c>
      <c r="E335">
        <f t="shared" si="10"/>
        <v>172.55083614665935</v>
      </c>
      <c r="F335">
        <f t="shared" si="11"/>
        <v>3.0144631074821389</v>
      </c>
    </row>
    <row r="336" spans="1:6" x14ac:dyDescent="0.25">
      <c r="A336">
        <v>335</v>
      </c>
      <c r="B336" t="s">
        <v>338</v>
      </c>
      <c r="C336">
        <v>2.69E-2</v>
      </c>
      <c r="D336">
        <v>0.60199999999999998</v>
      </c>
      <c r="E336">
        <f t="shared" si="10"/>
        <v>65.744052759676521</v>
      </c>
      <c r="F336">
        <f t="shared" si="11"/>
        <v>1.7685150192352985</v>
      </c>
    </row>
    <row r="337" spans="1:6" x14ac:dyDescent="0.25">
      <c r="A337">
        <v>336</v>
      </c>
      <c r="B337" t="s">
        <v>339</v>
      </c>
      <c r="C337">
        <v>2.0299999999999999E-2</v>
      </c>
      <c r="D337">
        <v>0.60199999999999998</v>
      </c>
      <c r="E337">
        <f t="shared" si="10"/>
        <v>65.744052759676521</v>
      </c>
      <c r="F337">
        <f t="shared" si="11"/>
        <v>1.3346042710214332</v>
      </c>
    </row>
    <row r="338" spans="1:6" x14ac:dyDescent="0.25">
      <c r="A338">
        <v>337</v>
      </c>
      <c r="B338" t="s">
        <v>340</v>
      </c>
      <c r="C338">
        <v>2.5499999999999998E-2</v>
      </c>
      <c r="D338">
        <v>0.60199999999999998</v>
      </c>
      <c r="E338">
        <f t="shared" si="10"/>
        <v>65.744052759676521</v>
      </c>
      <c r="F338">
        <f t="shared" si="11"/>
        <v>1.6764733453717511</v>
      </c>
    </row>
    <row r="339" spans="1:6" x14ac:dyDescent="0.25">
      <c r="A339">
        <v>338</v>
      </c>
      <c r="B339" t="s">
        <v>341</v>
      </c>
      <c r="C339">
        <v>4.9340000000000002E-2</v>
      </c>
      <c r="D339">
        <v>0.91</v>
      </c>
      <c r="E339">
        <f t="shared" si="10"/>
        <v>99.380544869278481</v>
      </c>
      <c r="F339">
        <f t="shared" si="11"/>
        <v>4.9034360838502007</v>
      </c>
    </row>
    <row r="340" spans="1:6" x14ac:dyDescent="0.25">
      <c r="A340">
        <v>339</v>
      </c>
      <c r="B340" t="s">
        <v>342</v>
      </c>
      <c r="C340">
        <v>2.7699999999999999E-2</v>
      </c>
      <c r="D340">
        <v>0.76</v>
      </c>
      <c r="E340">
        <f t="shared" si="10"/>
        <v>82.99913637434247</v>
      </c>
      <c r="F340">
        <f t="shared" si="11"/>
        <v>2.2990760775692864</v>
      </c>
    </row>
    <row r="341" spans="1:6" x14ac:dyDescent="0.25">
      <c r="A341">
        <v>340</v>
      </c>
      <c r="B341" t="s">
        <v>343</v>
      </c>
      <c r="C341">
        <v>3.04E-2</v>
      </c>
      <c r="D341">
        <v>0.76</v>
      </c>
      <c r="E341">
        <f t="shared" si="10"/>
        <v>82.99913637434247</v>
      </c>
      <c r="F341">
        <f t="shared" si="11"/>
        <v>2.523173745780011</v>
      </c>
    </row>
    <row r="342" spans="1:6" x14ac:dyDescent="0.25">
      <c r="A342">
        <v>341</v>
      </c>
      <c r="B342" t="s">
        <v>344</v>
      </c>
      <c r="C342">
        <v>1.2E-2</v>
      </c>
      <c r="D342">
        <v>0.76</v>
      </c>
      <c r="E342">
        <f t="shared" si="10"/>
        <v>82.99913637434247</v>
      </c>
      <c r="F342">
        <f t="shared" si="11"/>
        <v>0.9959896364921097</v>
      </c>
    </row>
    <row r="343" spans="1:6" x14ac:dyDescent="0.25">
      <c r="A343">
        <v>342</v>
      </c>
      <c r="B343" t="s">
        <v>345</v>
      </c>
      <c r="C343">
        <v>3.058E-2</v>
      </c>
      <c r="D343">
        <v>1.0900000000000001</v>
      </c>
      <c r="E343">
        <f t="shared" si="10"/>
        <v>119.0382350632017</v>
      </c>
      <c r="F343">
        <f t="shared" si="11"/>
        <v>3.6401892282327077</v>
      </c>
    </row>
    <row r="344" spans="1:6" x14ac:dyDescent="0.25">
      <c r="A344">
        <v>343</v>
      </c>
      <c r="B344" t="s">
        <v>346</v>
      </c>
      <c r="C344">
        <v>3.2099999999999997E-2</v>
      </c>
      <c r="D344">
        <v>1.0900000000000001</v>
      </c>
      <c r="E344">
        <f t="shared" si="10"/>
        <v>119.0382350632017</v>
      </c>
      <c r="F344">
        <f t="shared" si="11"/>
        <v>3.8211273455287742</v>
      </c>
    </row>
    <row r="345" spans="1:6" x14ac:dyDescent="0.25">
      <c r="A345">
        <v>344</v>
      </c>
      <c r="B345" t="s">
        <v>347</v>
      </c>
      <c r="C345">
        <v>1.3950000000000001E-2</v>
      </c>
      <c r="D345">
        <v>1.0900000000000001</v>
      </c>
      <c r="E345">
        <f t="shared" si="10"/>
        <v>119.0382350632017</v>
      </c>
      <c r="F345">
        <f t="shared" si="11"/>
        <v>1.6605833791316638</v>
      </c>
    </row>
    <row r="346" spans="1:6" x14ac:dyDescent="0.25">
      <c r="A346">
        <v>345</v>
      </c>
      <c r="B346" t="s">
        <v>348</v>
      </c>
      <c r="C346">
        <v>2.0830000000000001E-2</v>
      </c>
      <c r="D346">
        <v>1.58</v>
      </c>
      <c r="E346">
        <f t="shared" si="10"/>
        <v>172.55083614665935</v>
      </c>
      <c r="F346">
        <f t="shared" si="11"/>
        <v>3.5942339169349147</v>
      </c>
    </row>
    <row r="347" spans="1:6" x14ac:dyDescent="0.25">
      <c r="A347">
        <v>346</v>
      </c>
      <c r="B347" t="s">
        <v>349</v>
      </c>
      <c r="C347">
        <v>1.6400000000000001E-2</v>
      </c>
      <c r="D347">
        <v>0.70599999999999996</v>
      </c>
      <c r="E347">
        <f t="shared" si="10"/>
        <v>77.101829316165492</v>
      </c>
      <c r="F347">
        <f t="shared" si="11"/>
        <v>1.2644700007851142</v>
      </c>
    </row>
    <row r="348" spans="1:6" x14ac:dyDescent="0.25">
      <c r="A348">
        <v>347</v>
      </c>
      <c r="B348" t="s">
        <v>350</v>
      </c>
      <c r="C348">
        <v>2.596E-2</v>
      </c>
      <c r="D348">
        <v>1.1639999999999999</v>
      </c>
      <c r="E348">
        <f t="shared" si="10"/>
        <v>127.11972992070345</v>
      </c>
      <c r="F348">
        <f t="shared" si="11"/>
        <v>3.3000281887414618</v>
      </c>
    </row>
    <row r="349" spans="1:6" x14ac:dyDescent="0.25">
      <c r="A349">
        <v>348</v>
      </c>
      <c r="B349" t="s">
        <v>351</v>
      </c>
      <c r="C349">
        <v>1.2E-2</v>
      </c>
      <c r="D349">
        <v>0.72899999999999998</v>
      </c>
      <c r="E349">
        <f t="shared" si="10"/>
        <v>79.613645285389012</v>
      </c>
      <c r="F349">
        <f t="shared" si="11"/>
        <v>0.95536374342466812</v>
      </c>
    </row>
    <row r="350" spans="1:6" x14ac:dyDescent="0.25">
      <c r="A350">
        <v>349</v>
      </c>
      <c r="B350" t="s">
        <v>352</v>
      </c>
      <c r="C350">
        <v>1.4840000000000001E-2</v>
      </c>
      <c r="D350">
        <v>1.1299999999999999</v>
      </c>
      <c r="E350">
        <f t="shared" si="10"/>
        <v>123.40661066185127</v>
      </c>
      <c r="F350">
        <f t="shared" si="11"/>
        <v>1.8313541022218731</v>
      </c>
    </row>
    <row r="351" spans="1:6" x14ac:dyDescent="0.25">
      <c r="A351">
        <v>350</v>
      </c>
      <c r="B351" t="s">
        <v>353</v>
      </c>
      <c r="C351">
        <v>7.3099999999999997E-3</v>
      </c>
      <c r="D351">
        <v>1.5489999999999999</v>
      </c>
      <c r="E351">
        <f t="shared" si="10"/>
        <v>169.16534505770588</v>
      </c>
      <c r="F351">
        <f t="shared" si="11"/>
        <v>1.2365986723718299</v>
      </c>
    </row>
    <row r="352" spans="1:6" x14ac:dyDescent="0.25">
      <c r="A352">
        <v>351</v>
      </c>
      <c r="B352" t="s">
        <v>354</v>
      </c>
      <c r="C352">
        <v>1.32E-2</v>
      </c>
      <c r="D352">
        <v>0.58699999999999997</v>
      </c>
      <c r="E352">
        <f t="shared" si="10"/>
        <v>64.105911910182925</v>
      </c>
      <c r="F352">
        <f t="shared" si="11"/>
        <v>0.84619803721441456</v>
      </c>
    </row>
    <row r="353" spans="1:6" x14ac:dyDescent="0.25">
      <c r="A353">
        <v>352</v>
      </c>
      <c r="B353" t="s">
        <v>355</v>
      </c>
      <c r="C353">
        <v>9.3699999999999999E-3</v>
      </c>
      <c r="D353">
        <v>0.95</v>
      </c>
      <c r="E353">
        <f t="shared" si="10"/>
        <v>103.74892046792807</v>
      </c>
      <c r="F353">
        <f t="shared" si="11"/>
        <v>0.97212738478448601</v>
      </c>
    </row>
    <row r="354" spans="1:6" x14ac:dyDescent="0.25">
      <c r="A354">
        <v>353</v>
      </c>
      <c r="B354" t="s">
        <v>356</v>
      </c>
      <c r="C354">
        <v>8.5000000000000006E-3</v>
      </c>
      <c r="D354">
        <v>0.93</v>
      </c>
      <c r="E354">
        <f t="shared" si="10"/>
        <v>101.56473266860328</v>
      </c>
      <c r="F354">
        <f t="shared" si="11"/>
        <v>0.86330022768312797</v>
      </c>
    </row>
    <row r="355" spans="1:6" x14ac:dyDescent="0.25">
      <c r="A355">
        <v>354</v>
      </c>
      <c r="B355" t="s">
        <v>357</v>
      </c>
      <c r="C355">
        <v>1.0800000000000001E-2</v>
      </c>
      <c r="D355">
        <v>1.238</v>
      </c>
      <c r="E355">
        <f t="shared" si="10"/>
        <v>135.20122477820522</v>
      </c>
      <c r="F355">
        <f t="shared" si="11"/>
        <v>1.4601732276046164</v>
      </c>
    </row>
    <row r="356" spans="1:6" x14ac:dyDescent="0.25">
      <c r="A356">
        <v>355</v>
      </c>
      <c r="B356" t="s">
        <v>358</v>
      </c>
      <c r="C356">
        <v>5.1999999999999998E-3</v>
      </c>
      <c r="D356">
        <v>1.55</v>
      </c>
      <c r="E356">
        <f t="shared" si="10"/>
        <v>169.27455444767213</v>
      </c>
      <c r="F356">
        <f t="shared" si="11"/>
        <v>0.88022768312789501</v>
      </c>
    </row>
    <row r="357" spans="1:6" x14ac:dyDescent="0.25">
      <c r="A357">
        <v>356</v>
      </c>
      <c r="B357" t="s">
        <v>359</v>
      </c>
      <c r="C357">
        <v>3.6999999999999998E-2</v>
      </c>
      <c r="D357">
        <v>0.54800000000000004</v>
      </c>
      <c r="E357">
        <f t="shared" si="10"/>
        <v>59.846745701499572</v>
      </c>
      <c r="F357">
        <f t="shared" si="11"/>
        <v>2.2143295909554839</v>
      </c>
    </row>
    <row r="358" spans="1:6" x14ac:dyDescent="0.25">
      <c r="A358">
        <v>357</v>
      </c>
      <c r="B358" t="s">
        <v>360</v>
      </c>
      <c r="C358">
        <v>3.27E-2</v>
      </c>
      <c r="D358">
        <v>0.54800000000000004</v>
      </c>
      <c r="E358">
        <f t="shared" si="10"/>
        <v>59.846745701499572</v>
      </c>
      <c r="F358">
        <f t="shared" si="11"/>
        <v>1.956988584439036</v>
      </c>
    </row>
    <row r="359" spans="1:6" x14ac:dyDescent="0.25">
      <c r="A359">
        <v>358</v>
      </c>
      <c r="B359" t="s">
        <v>361</v>
      </c>
      <c r="C359">
        <v>6.4199999999999993E-2</v>
      </c>
      <c r="D359">
        <v>0.79</v>
      </c>
      <c r="E359">
        <f t="shared" si="10"/>
        <v>86.275418073329675</v>
      </c>
      <c r="F359">
        <f t="shared" si="11"/>
        <v>5.5388818403077646</v>
      </c>
    </row>
    <row r="360" spans="1:6" x14ac:dyDescent="0.25">
      <c r="A360">
        <v>359</v>
      </c>
      <c r="B360" t="s">
        <v>362</v>
      </c>
      <c r="C360">
        <v>8.48E-2</v>
      </c>
      <c r="D360">
        <v>0.88</v>
      </c>
      <c r="E360">
        <f t="shared" si="10"/>
        <v>96.104263170291276</v>
      </c>
      <c r="F360">
        <f t="shared" si="11"/>
        <v>8.1496415168407008</v>
      </c>
    </row>
    <row r="361" spans="1:6" x14ac:dyDescent="0.25">
      <c r="A361">
        <v>360</v>
      </c>
      <c r="B361" t="s">
        <v>363</v>
      </c>
      <c r="C361">
        <v>2.7E-2</v>
      </c>
      <c r="D361">
        <v>0.54700000000000004</v>
      </c>
      <c r="E361">
        <f t="shared" si="10"/>
        <v>59.737536311533326</v>
      </c>
      <c r="F361">
        <f t="shared" si="11"/>
        <v>1.6129134804113998</v>
      </c>
    </row>
    <row r="362" spans="1:6" x14ac:dyDescent="0.25">
      <c r="A362">
        <v>361</v>
      </c>
      <c r="B362" t="s">
        <v>364</v>
      </c>
      <c r="C362">
        <v>0.10965999999999999</v>
      </c>
      <c r="D362">
        <v>1.01</v>
      </c>
      <c r="E362">
        <f t="shared" si="10"/>
        <v>110.30148386590248</v>
      </c>
      <c r="F362">
        <f t="shared" si="11"/>
        <v>12.095660720734866</v>
      </c>
    </row>
    <row r="363" spans="1:6" x14ac:dyDescent="0.25">
      <c r="A363">
        <v>362</v>
      </c>
      <c r="B363" t="s">
        <v>365</v>
      </c>
      <c r="C363">
        <v>2.76E-2</v>
      </c>
      <c r="D363">
        <v>0.67</v>
      </c>
      <c r="E363">
        <f t="shared" si="10"/>
        <v>73.170291277380855</v>
      </c>
      <c r="F363">
        <f t="shared" si="11"/>
        <v>2.0195000392557114</v>
      </c>
    </row>
    <row r="364" spans="1:6" x14ac:dyDescent="0.25">
      <c r="A364">
        <v>363</v>
      </c>
      <c r="B364" t="s">
        <v>366</v>
      </c>
      <c r="C364">
        <v>2.9100000000000001E-2</v>
      </c>
      <c r="D364">
        <v>0.67</v>
      </c>
      <c r="E364">
        <f t="shared" si="10"/>
        <v>73.170291277380855</v>
      </c>
      <c r="F364">
        <f t="shared" si="11"/>
        <v>2.129255476171783</v>
      </c>
    </row>
    <row r="365" spans="1:6" x14ac:dyDescent="0.25">
      <c r="A365">
        <v>364</v>
      </c>
      <c r="B365" t="s">
        <v>367</v>
      </c>
      <c r="C365">
        <v>4.3400000000000001E-3</v>
      </c>
      <c r="D365">
        <v>1.35</v>
      </c>
      <c r="E365">
        <f t="shared" si="10"/>
        <v>147.43267645442413</v>
      </c>
      <c r="F365">
        <f t="shared" si="11"/>
        <v>0.63985781581220069</v>
      </c>
    </row>
    <row r="366" spans="1:6" x14ac:dyDescent="0.25">
      <c r="A366">
        <v>365</v>
      </c>
      <c r="B366" t="s">
        <v>368</v>
      </c>
      <c r="C366">
        <v>5.3100000000000001E-2</v>
      </c>
      <c r="D366">
        <v>0.51600000000000001</v>
      </c>
      <c r="E366">
        <f t="shared" si="10"/>
        <v>56.352045222579882</v>
      </c>
      <c r="F366">
        <f t="shared" si="11"/>
        <v>2.992293601318992</v>
      </c>
    </row>
    <row r="367" spans="1:6" x14ac:dyDescent="0.25">
      <c r="A367">
        <v>366</v>
      </c>
      <c r="B367" t="s">
        <v>369</v>
      </c>
      <c r="C367">
        <v>4.8129999999999999E-2</v>
      </c>
      <c r="D367">
        <v>1.04</v>
      </c>
      <c r="E367">
        <f t="shared" si="10"/>
        <v>113.57776556488969</v>
      </c>
      <c r="F367">
        <f t="shared" si="11"/>
        <v>5.4664978566381404</v>
      </c>
    </row>
    <row r="368" spans="1:6" x14ac:dyDescent="0.25">
      <c r="A368">
        <v>367</v>
      </c>
      <c r="B368" t="s">
        <v>370</v>
      </c>
      <c r="C368">
        <v>5.2470000000000003E-2</v>
      </c>
      <c r="D368">
        <v>0.76</v>
      </c>
      <c r="E368">
        <f t="shared" si="10"/>
        <v>82.99913637434247</v>
      </c>
      <c r="F368">
        <f t="shared" si="11"/>
        <v>4.3549646855617494</v>
      </c>
    </row>
    <row r="369" spans="1:6" x14ac:dyDescent="0.25">
      <c r="A369">
        <v>368</v>
      </c>
      <c r="B369" t="s">
        <v>371</v>
      </c>
      <c r="C369">
        <v>3.2000000000000001E-2</v>
      </c>
      <c r="D369">
        <v>0.55100000000000005</v>
      </c>
      <c r="E369">
        <f t="shared" si="10"/>
        <v>60.174373871398288</v>
      </c>
      <c r="F369">
        <f t="shared" si="11"/>
        <v>1.9255799638847453</v>
      </c>
    </row>
    <row r="370" spans="1:6" x14ac:dyDescent="0.25">
      <c r="A370">
        <v>369</v>
      </c>
      <c r="B370" t="s">
        <v>372</v>
      </c>
      <c r="C370">
        <v>3.3000000000000002E-2</v>
      </c>
      <c r="D370">
        <v>0.55100000000000005</v>
      </c>
      <c r="E370">
        <f t="shared" si="10"/>
        <v>60.174373871398288</v>
      </c>
      <c r="F370">
        <f t="shared" si="11"/>
        <v>1.9857543377561435</v>
      </c>
    </row>
    <row r="371" spans="1:6" x14ac:dyDescent="0.25">
      <c r="A371">
        <v>370</v>
      </c>
      <c r="B371" t="s">
        <v>373</v>
      </c>
      <c r="C371">
        <v>3.1300000000000001E-2</v>
      </c>
      <c r="D371">
        <v>0.82</v>
      </c>
      <c r="E371">
        <f t="shared" si="10"/>
        <v>89.551699772316866</v>
      </c>
      <c r="F371">
        <f t="shared" si="11"/>
        <v>2.8029682028735179</v>
      </c>
    </row>
    <row r="372" spans="1:6" x14ac:dyDescent="0.25">
      <c r="A372">
        <v>371</v>
      </c>
      <c r="B372" t="s">
        <v>374</v>
      </c>
      <c r="C372">
        <v>6.2300000000000003E-3</v>
      </c>
      <c r="D372">
        <v>1.19</v>
      </c>
      <c r="E372">
        <f t="shared" si="10"/>
        <v>129.9591740598257</v>
      </c>
      <c r="F372">
        <f t="shared" si="11"/>
        <v>0.80964565439271419</v>
      </c>
    </row>
    <row r="373" spans="1:6" x14ac:dyDescent="0.25">
      <c r="A373">
        <v>372</v>
      </c>
      <c r="B373" t="s">
        <v>375</v>
      </c>
      <c r="C373">
        <v>2.7966192000000001E-2</v>
      </c>
      <c r="D373">
        <v>0.96099999999999997</v>
      </c>
      <c r="E373">
        <f t="shared" si="10"/>
        <v>104.95022375755671</v>
      </c>
      <c r="F373">
        <f t="shared" si="11"/>
        <v>2.9350581080467926</v>
      </c>
    </row>
    <row r="374" spans="1:6" x14ac:dyDescent="0.25">
      <c r="A374">
        <v>373</v>
      </c>
      <c r="B374" t="s">
        <v>376</v>
      </c>
      <c r="C374">
        <v>1.555E-2</v>
      </c>
      <c r="D374">
        <v>1.397</v>
      </c>
      <c r="E374">
        <f t="shared" si="10"/>
        <v>152.56551778283739</v>
      </c>
      <c r="F374">
        <f t="shared" si="11"/>
        <v>2.3723938015231214</v>
      </c>
    </row>
    <row r="375" spans="1:6" x14ac:dyDescent="0.25">
      <c r="A375">
        <v>374</v>
      </c>
      <c r="B375" t="s">
        <v>377</v>
      </c>
      <c r="C375">
        <v>0.20200000000000001</v>
      </c>
      <c r="D375">
        <v>1</v>
      </c>
      <c r="E375">
        <f t="shared" si="10"/>
        <v>109.20938996624008</v>
      </c>
      <c r="F375">
        <f t="shared" si="11"/>
        <v>22.060296773180497</v>
      </c>
    </row>
    <row r="376" spans="1:6" x14ac:dyDescent="0.25">
      <c r="A376">
        <v>375</v>
      </c>
      <c r="B376" t="s">
        <v>378</v>
      </c>
      <c r="C376">
        <v>2.7310000000000001E-2</v>
      </c>
      <c r="D376">
        <v>0.76100000000000001</v>
      </c>
      <c r="E376">
        <f t="shared" si="10"/>
        <v>83.108345764308709</v>
      </c>
      <c r="F376">
        <f t="shared" si="11"/>
        <v>2.2696889228232711</v>
      </c>
    </row>
    <row r="377" spans="1:6" x14ac:dyDescent="0.25">
      <c r="A377">
        <v>376</v>
      </c>
      <c r="B377" t="s">
        <v>379</v>
      </c>
      <c r="C377">
        <v>1.8010000000000002E-2</v>
      </c>
      <c r="D377">
        <v>0.92200000000000004</v>
      </c>
      <c r="E377">
        <f t="shared" si="10"/>
        <v>100.69105754887336</v>
      </c>
      <c r="F377">
        <f t="shared" si="11"/>
        <v>1.8134459464552093</v>
      </c>
    </row>
    <row r="378" spans="1:6" x14ac:dyDescent="0.25">
      <c r="A378">
        <v>377</v>
      </c>
      <c r="B378" t="s">
        <v>380</v>
      </c>
      <c r="C378">
        <v>1.83E-2</v>
      </c>
      <c r="D378">
        <v>1.3440000000000001</v>
      </c>
      <c r="E378">
        <f t="shared" si="10"/>
        <v>146.77742011462666</v>
      </c>
      <c r="F378">
        <f t="shared" si="11"/>
        <v>2.686026788097668</v>
      </c>
    </row>
    <row r="379" spans="1:6" x14ac:dyDescent="0.25">
      <c r="A379">
        <v>378</v>
      </c>
      <c r="B379" t="s">
        <v>381</v>
      </c>
      <c r="C379">
        <v>1.9900000000000001E-2</v>
      </c>
      <c r="D379">
        <v>0.98299999999999998</v>
      </c>
      <c r="E379">
        <f t="shared" si="10"/>
        <v>107.35283033681399</v>
      </c>
      <c r="F379">
        <f t="shared" si="11"/>
        <v>2.1363213237025986</v>
      </c>
    </row>
    <row r="380" spans="1:6" x14ac:dyDescent="0.25">
      <c r="A380">
        <v>379</v>
      </c>
      <c r="B380" t="s">
        <v>382</v>
      </c>
      <c r="C380">
        <v>9.7999999999999997E-3</v>
      </c>
      <c r="D380">
        <v>0.876</v>
      </c>
      <c r="E380">
        <f t="shared" si="10"/>
        <v>95.667425610426307</v>
      </c>
      <c r="F380">
        <f t="shared" si="11"/>
        <v>0.93754077098217781</v>
      </c>
    </row>
    <row r="381" spans="1:6" x14ac:dyDescent="0.25">
      <c r="A381">
        <v>380</v>
      </c>
      <c r="B381" t="s">
        <v>383</v>
      </c>
      <c r="C381">
        <v>3.2539999999999999E-2</v>
      </c>
      <c r="D381">
        <v>1.0960000000000001</v>
      </c>
      <c r="E381">
        <f t="shared" si="10"/>
        <v>119.69349140299914</v>
      </c>
      <c r="F381">
        <f t="shared" si="11"/>
        <v>3.894826210253592</v>
      </c>
    </row>
    <row r="382" spans="1:6" x14ac:dyDescent="0.25">
      <c r="A382">
        <v>381</v>
      </c>
      <c r="B382" t="s">
        <v>384</v>
      </c>
      <c r="C382">
        <v>1.8249999999999999E-2</v>
      </c>
      <c r="D382">
        <v>0.72599999999999998</v>
      </c>
      <c r="E382">
        <f t="shared" si="10"/>
        <v>79.286017115490296</v>
      </c>
      <c r="F382">
        <f t="shared" si="11"/>
        <v>1.4469698123576977</v>
      </c>
    </row>
    <row r="383" spans="1:6" x14ac:dyDescent="0.25">
      <c r="A383">
        <v>382</v>
      </c>
      <c r="B383" t="s">
        <v>385</v>
      </c>
      <c r="C383">
        <v>6.7600000000000004E-3</v>
      </c>
      <c r="D383">
        <v>0.79800000000000004</v>
      </c>
      <c r="E383">
        <f t="shared" si="10"/>
        <v>87.149093193059585</v>
      </c>
      <c r="F383">
        <f t="shared" si="11"/>
        <v>0.58912786998508282</v>
      </c>
    </row>
    <row r="384" spans="1:6" x14ac:dyDescent="0.25">
      <c r="A384">
        <v>383</v>
      </c>
      <c r="B384" t="s">
        <v>386</v>
      </c>
      <c r="C384">
        <v>6.4999999999999997E-3</v>
      </c>
      <c r="D384">
        <v>1.595</v>
      </c>
      <c r="E384">
        <f t="shared" si="10"/>
        <v>174.18897699615292</v>
      </c>
      <c r="F384">
        <f t="shared" si="11"/>
        <v>1.1322283504749939</v>
      </c>
    </row>
    <row r="385" spans="1:6" x14ac:dyDescent="0.25">
      <c r="A385">
        <v>384</v>
      </c>
      <c r="B385" t="s">
        <v>387</v>
      </c>
      <c r="C385">
        <v>1.2E-2</v>
      </c>
      <c r="D385">
        <v>0.86599999999999999</v>
      </c>
      <c r="E385">
        <f t="shared" si="10"/>
        <v>94.575331710763905</v>
      </c>
      <c r="F385">
        <f t="shared" si="11"/>
        <v>1.134903980529167</v>
      </c>
    </row>
    <row r="386" spans="1:6" x14ac:dyDescent="0.25">
      <c r="A386">
        <v>385</v>
      </c>
      <c r="B386" t="s">
        <v>388</v>
      </c>
      <c r="C386">
        <v>4.3600000000000002E-3</v>
      </c>
      <c r="D386">
        <v>1.325</v>
      </c>
      <c r="E386">
        <f t="shared" si="10"/>
        <v>144.70244170526811</v>
      </c>
      <c r="F386">
        <f t="shared" si="11"/>
        <v>0.63090264583496902</v>
      </c>
    </row>
    <row r="387" spans="1:6" x14ac:dyDescent="0.25">
      <c r="A387">
        <v>386</v>
      </c>
      <c r="B387" t="s">
        <v>389</v>
      </c>
      <c r="C387">
        <v>1.157E-2</v>
      </c>
      <c r="D387">
        <v>0.67800000000000005</v>
      </c>
      <c r="E387">
        <f t="shared" ref="E387:E450" si="12">D387*$H$1</f>
        <v>74.043966397110779</v>
      </c>
      <c r="F387">
        <f t="shared" ref="F387:F450" si="13">C387*E387</f>
        <v>0.8566886912145717</v>
      </c>
    </row>
    <row r="388" spans="1:6" x14ac:dyDescent="0.25">
      <c r="A388">
        <v>387</v>
      </c>
      <c r="B388" t="s">
        <v>390</v>
      </c>
      <c r="C388">
        <v>2.5000000000000001E-2</v>
      </c>
      <c r="D388">
        <v>0.80100000000000005</v>
      </c>
      <c r="E388">
        <f t="shared" si="12"/>
        <v>87.476721362958315</v>
      </c>
      <c r="F388">
        <f t="shared" si="13"/>
        <v>2.1869180340739578</v>
      </c>
    </row>
    <row r="389" spans="1:6" x14ac:dyDescent="0.25">
      <c r="A389">
        <v>388</v>
      </c>
      <c r="B389" t="s">
        <v>391</v>
      </c>
      <c r="C389">
        <v>2.1000000000000001E-2</v>
      </c>
      <c r="D389">
        <v>1.0249999999999999</v>
      </c>
      <c r="E389">
        <f t="shared" si="12"/>
        <v>111.93962471539608</v>
      </c>
      <c r="F389">
        <f t="shared" si="13"/>
        <v>2.3507321190233177</v>
      </c>
    </row>
    <row r="390" spans="1:6" x14ac:dyDescent="0.25">
      <c r="A390">
        <v>389</v>
      </c>
      <c r="B390" t="s">
        <v>392</v>
      </c>
      <c r="C390">
        <v>1.9400000000000001E-2</v>
      </c>
      <c r="D390">
        <v>0.89</v>
      </c>
      <c r="E390">
        <f t="shared" si="12"/>
        <v>97.196357069953677</v>
      </c>
      <c r="F390">
        <f t="shared" si="13"/>
        <v>1.8856093271571015</v>
      </c>
    </row>
    <row r="391" spans="1:6" x14ac:dyDescent="0.25">
      <c r="A391">
        <v>390</v>
      </c>
      <c r="B391" t="s">
        <v>393</v>
      </c>
      <c r="C391">
        <v>2.9000000000000001E-2</v>
      </c>
      <c r="D391">
        <v>0.88</v>
      </c>
      <c r="E391">
        <f t="shared" si="12"/>
        <v>96.104263170291276</v>
      </c>
      <c r="F391">
        <f t="shared" si="13"/>
        <v>2.7870236319384469</v>
      </c>
    </row>
    <row r="392" spans="1:6" x14ac:dyDescent="0.25">
      <c r="A392">
        <v>391</v>
      </c>
      <c r="B392" t="s">
        <v>394</v>
      </c>
      <c r="C392">
        <v>3.5200000000000002E-2</v>
      </c>
      <c r="D392">
        <v>0.88</v>
      </c>
      <c r="E392">
        <f t="shared" si="12"/>
        <v>96.104263170291276</v>
      </c>
      <c r="F392">
        <f t="shared" si="13"/>
        <v>3.382870063594253</v>
      </c>
    </row>
    <row r="393" spans="1:6" x14ac:dyDescent="0.25">
      <c r="A393">
        <v>392</v>
      </c>
      <c r="B393" t="s">
        <v>395</v>
      </c>
      <c r="C393">
        <v>3.9300000000000002E-2</v>
      </c>
      <c r="D393">
        <v>0.7</v>
      </c>
      <c r="E393">
        <f t="shared" si="12"/>
        <v>76.446572976368046</v>
      </c>
      <c r="F393">
        <f t="shared" si="13"/>
        <v>3.0043503179712645</v>
      </c>
    </row>
    <row r="394" spans="1:6" x14ac:dyDescent="0.25">
      <c r="A394">
        <v>393</v>
      </c>
      <c r="B394" t="s">
        <v>396</v>
      </c>
      <c r="C394">
        <v>2.1819999999999999E-2</v>
      </c>
      <c r="D394">
        <v>1.04</v>
      </c>
      <c r="E394">
        <f t="shared" si="12"/>
        <v>113.57776556488969</v>
      </c>
      <c r="F394">
        <f t="shared" si="13"/>
        <v>2.4782668446258929</v>
      </c>
    </row>
    <row r="395" spans="1:6" x14ac:dyDescent="0.25">
      <c r="A395">
        <v>394</v>
      </c>
      <c r="B395" t="s">
        <v>397</v>
      </c>
      <c r="C395">
        <v>2.24E-2</v>
      </c>
      <c r="D395">
        <v>0.87</v>
      </c>
      <c r="E395">
        <f t="shared" si="12"/>
        <v>95.012169270628874</v>
      </c>
      <c r="F395">
        <f t="shared" si="13"/>
        <v>2.1282725916620868</v>
      </c>
    </row>
    <row r="396" spans="1:6" x14ac:dyDescent="0.25">
      <c r="A396">
        <v>395</v>
      </c>
      <c r="B396" t="s">
        <v>398</v>
      </c>
      <c r="C396">
        <v>0.03</v>
      </c>
      <c r="D396">
        <v>0.751</v>
      </c>
      <c r="E396">
        <f t="shared" si="12"/>
        <v>82.016251864646307</v>
      </c>
      <c r="F396">
        <f t="shared" si="13"/>
        <v>2.4604875559393893</v>
      </c>
    </row>
    <row r="397" spans="1:6" x14ac:dyDescent="0.25">
      <c r="A397">
        <v>396</v>
      </c>
      <c r="B397" t="s">
        <v>399</v>
      </c>
      <c r="C397">
        <v>2.92E-2</v>
      </c>
      <c r="D397">
        <v>0.751</v>
      </c>
      <c r="E397">
        <f t="shared" si="12"/>
        <v>82.016251864646307</v>
      </c>
      <c r="F397">
        <f t="shared" si="13"/>
        <v>2.3948745544476724</v>
      </c>
    </row>
    <row r="398" spans="1:6" x14ac:dyDescent="0.25">
      <c r="A398">
        <v>397</v>
      </c>
      <c r="B398" t="s">
        <v>400</v>
      </c>
      <c r="C398">
        <v>7.3719999999999994E-2</v>
      </c>
      <c r="D398">
        <v>0.88</v>
      </c>
      <c r="E398">
        <f t="shared" si="12"/>
        <v>96.104263170291276</v>
      </c>
      <c r="F398">
        <f t="shared" si="13"/>
        <v>7.0848062809138721</v>
      </c>
    </row>
    <row r="399" spans="1:6" x14ac:dyDescent="0.25">
      <c r="A399">
        <v>398</v>
      </c>
      <c r="B399" t="s">
        <v>401</v>
      </c>
      <c r="C399">
        <v>6.5000000000000002E-2</v>
      </c>
      <c r="D399">
        <v>1.1000000000000001</v>
      </c>
      <c r="E399">
        <f t="shared" si="12"/>
        <v>120.1303289628641</v>
      </c>
      <c r="F399">
        <f t="shared" si="13"/>
        <v>7.8084713825861662</v>
      </c>
    </row>
    <row r="400" spans="1:6" x14ac:dyDescent="0.25">
      <c r="A400">
        <v>399</v>
      </c>
      <c r="B400" t="s">
        <v>402</v>
      </c>
      <c r="C400">
        <v>2.5000000000000001E-2</v>
      </c>
      <c r="D400">
        <v>1.01</v>
      </c>
      <c r="E400">
        <f t="shared" si="12"/>
        <v>110.30148386590248</v>
      </c>
      <c r="F400">
        <f t="shared" si="13"/>
        <v>2.7575370966475621</v>
      </c>
    </row>
    <row r="401" spans="1:6" x14ac:dyDescent="0.25">
      <c r="A401">
        <v>400</v>
      </c>
      <c r="B401" t="s">
        <v>403</v>
      </c>
      <c r="C401">
        <v>2.0899999999999998E-2</v>
      </c>
      <c r="D401">
        <v>0.95</v>
      </c>
      <c r="E401">
        <f t="shared" si="12"/>
        <v>103.74892046792807</v>
      </c>
      <c r="F401">
        <f t="shared" si="13"/>
        <v>2.1683524377796966</v>
      </c>
    </row>
    <row r="402" spans="1:6" x14ac:dyDescent="0.25">
      <c r="A402">
        <v>401</v>
      </c>
      <c r="B402" t="s">
        <v>404</v>
      </c>
      <c r="C402">
        <v>3.7400000000000003E-2</v>
      </c>
      <c r="D402">
        <v>0.86</v>
      </c>
      <c r="E402">
        <f t="shared" si="12"/>
        <v>93.920075370966472</v>
      </c>
      <c r="F402">
        <f t="shared" si="13"/>
        <v>3.5126108188741463</v>
      </c>
    </row>
    <row r="403" spans="1:6" x14ac:dyDescent="0.25">
      <c r="A403">
        <v>402</v>
      </c>
      <c r="B403" t="s">
        <v>405</v>
      </c>
      <c r="C403">
        <v>0.498</v>
      </c>
      <c r="D403">
        <v>0.76</v>
      </c>
      <c r="E403">
        <f t="shared" si="12"/>
        <v>82.99913637434247</v>
      </c>
      <c r="F403">
        <f t="shared" si="13"/>
        <v>41.333569914422547</v>
      </c>
    </row>
    <row r="404" spans="1:6" x14ac:dyDescent="0.25">
      <c r="A404">
        <v>403</v>
      </c>
      <c r="B404" t="s">
        <v>406</v>
      </c>
      <c r="C404">
        <v>8.72E-2</v>
      </c>
      <c r="D404">
        <v>0.95</v>
      </c>
      <c r="E404">
        <f t="shared" si="12"/>
        <v>103.74892046792807</v>
      </c>
      <c r="F404">
        <f t="shared" si="13"/>
        <v>9.0469058648033283</v>
      </c>
    </row>
    <row r="405" spans="1:6" x14ac:dyDescent="0.25">
      <c r="A405">
        <v>404</v>
      </c>
      <c r="B405" t="s">
        <v>407</v>
      </c>
      <c r="C405">
        <v>1.15E-2</v>
      </c>
      <c r="D405">
        <v>1.052</v>
      </c>
      <c r="E405">
        <f t="shared" si="12"/>
        <v>114.88827824448457</v>
      </c>
      <c r="F405">
        <f t="shared" si="13"/>
        <v>1.3212151998115724</v>
      </c>
    </row>
    <row r="406" spans="1:6" x14ac:dyDescent="0.25">
      <c r="A406">
        <v>405</v>
      </c>
      <c r="B406" t="s">
        <v>408</v>
      </c>
      <c r="C406">
        <v>1.4160000000000001E-2</v>
      </c>
      <c r="D406">
        <v>0.83399999999999996</v>
      </c>
      <c r="E406">
        <f t="shared" si="12"/>
        <v>91.080631231844222</v>
      </c>
      <c r="F406">
        <f t="shared" si="13"/>
        <v>1.2897017382429143</v>
      </c>
    </row>
    <row r="407" spans="1:6" x14ac:dyDescent="0.25">
      <c r="A407">
        <v>406</v>
      </c>
      <c r="B407" t="s">
        <v>409</v>
      </c>
      <c r="C407">
        <v>1.21E-2</v>
      </c>
      <c r="D407">
        <v>0.94399999999999995</v>
      </c>
      <c r="E407">
        <f t="shared" si="12"/>
        <v>103.09366412813063</v>
      </c>
      <c r="F407">
        <f t="shared" si="13"/>
        <v>1.2474333359503806</v>
      </c>
    </row>
    <row r="408" spans="1:6" x14ac:dyDescent="0.25">
      <c r="A408">
        <v>407</v>
      </c>
      <c r="B408" t="s">
        <v>410</v>
      </c>
      <c r="C408">
        <v>1.9359999999999999E-2</v>
      </c>
      <c r="D408">
        <v>2.8580000000000001</v>
      </c>
      <c r="E408">
        <f t="shared" si="12"/>
        <v>312.12043652351417</v>
      </c>
      <c r="F408">
        <f t="shared" si="13"/>
        <v>6.0426516510952339</v>
      </c>
    </row>
    <row r="409" spans="1:6" x14ac:dyDescent="0.25">
      <c r="A409">
        <v>408</v>
      </c>
      <c r="B409" t="s">
        <v>411</v>
      </c>
      <c r="C409">
        <v>1.354E-2</v>
      </c>
      <c r="D409">
        <v>1.623</v>
      </c>
      <c r="E409">
        <f t="shared" si="12"/>
        <v>177.24683991520766</v>
      </c>
      <c r="F409">
        <f t="shared" si="13"/>
        <v>2.3999222124519117</v>
      </c>
    </row>
    <row r="410" spans="1:6" x14ac:dyDescent="0.25">
      <c r="A410">
        <v>409</v>
      </c>
      <c r="B410" t="s">
        <v>412</v>
      </c>
      <c r="C410">
        <v>6.7999999999999996E-3</v>
      </c>
      <c r="D410">
        <v>1</v>
      </c>
      <c r="E410">
        <f t="shared" si="12"/>
        <v>109.20938996624008</v>
      </c>
      <c r="F410">
        <f t="shared" si="13"/>
        <v>0.74262385177043255</v>
      </c>
    </row>
    <row r="411" spans="1:6" x14ac:dyDescent="0.25">
      <c r="A411">
        <v>410</v>
      </c>
      <c r="B411" t="s">
        <v>413</v>
      </c>
      <c r="C411">
        <v>8.1700000000000002E-3</v>
      </c>
      <c r="D411">
        <v>0.92700000000000005</v>
      </c>
      <c r="E411">
        <f t="shared" si="12"/>
        <v>101.23710449870455</v>
      </c>
      <c r="F411">
        <f t="shared" si="13"/>
        <v>0.82710714375441619</v>
      </c>
    </row>
    <row r="412" spans="1:6" x14ac:dyDescent="0.25">
      <c r="A412">
        <v>411</v>
      </c>
      <c r="B412" t="s">
        <v>414</v>
      </c>
      <c r="C412">
        <v>1.95E-2</v>
      </c>
      <c r="D412">
        <v>0.89300000000000002</v>
      </c>
      <c r="E412">
        <f t="shared" si="12"/>
        <v>97.523985239852394</v>
      </c>
      <c r="F412">
        <f t="shared" si="13"/>
        <v>1.9017177121771216</v>
      </c>
    </row>
    <row r="413" spans="1:6" x14ac:dyDescent="0.25">
      <c r="A413">
        <v>412</v>
      </c>
      <c r="B413" t="s">
        <v>415</v>
      </c>
      <c r="C413">
        <v>1.4E-2</v>
      </c>
      <c r="D413">
        <v>1.159</v>
      </c>
      <c r="E413">
        <f t="shared" si="12"/>
        <v>126.57368297087226</v>
      </c>
      <c r="F413">
        <f t="shared" si="13"/>
        <v>1.7720315615922115</v>
      </c>
    </row>
    <row r="414" spans="1:6" x14ac:dyDescent="0.25">
      <c r="A414">
        <v>413</v>
      </c>
      <c r="B414" t="s">
        <v>416</v>
      </c>
      <c r="C414">
        <v>2.9299999999999999E-3</v>
      </c>
      <c r="D414">
        <v>3.2050000000000001</v>
      </c>
      <c r="E414">
        <f t="shared" si="12"/>
        <v>350.01609484179949</v>
      </c>
      <c r="F414">
        <f t="shared" si="13"/>
        <v>1.0255471578864725</v>
      </c>
    </row>
    <row r="415" spans="1:6" x14ac:dyDescent="0.25">
      <c r="A415">
        <v>414</v>
      </c>
      <c r="B415" t="s">
        <v>417</v>
      </c>
      <c r="C415">
        <v>2.2290000000000001E-2</v>
      </c>
      <c r="D415">
        <v>1.04</v>
      </c>
      <c r="E415">
        <f t="shared" si="12"/>
        <v>113.57776556488969</v>
      </c>
      <c r="F415">
        <f t="shared" si="13"/>
        <v>2.5316483944413912</v>
      </c>
    </row>
    <row r="416" spans="1:6" x14ac:dyDescent="0.25">
      <c r="A416">
        <v>415</v>
      </c>
      <c r="B416" t="s">
        <v>418</v>
      </c>
      <c r="C416">
        <v>2.5999999999999999E-2</v>
      </c>
      <c r="D416">
        <v>0.78</v>
      </c>
      <c r="E416">
        <f t="shared" si="12"/>
        <v>85.183324173667273</v>
      </c>
      <c r="F416">
        <f t="shared" si="13"/>
        <v>2.214766428515349</v>
      </c>
    </row>
    <row r="417" spans="1:6" x14ac:dyDescent="0.25">
      <c r="A417">
        <v>416</v>
      </c>
      <c r="B417" t="s">
        <v>419</v>
      </c>
      <c r="C417">
        <v>5.96E-2</v>
      </c>
      <c r="D417">
        <v>0.98</v>
      </c>
      <c r="E417">
        <f t="shared" si="12"/>
        <v>107.02520216691528</v>
      </c>
      <c r="F417">
        <f t="shared" si="13"/>
        <v>6.378702049148151</v>
      </c>
    </row>
    <row r="418" spans="1:6" x14ac:dyDescent="0.25">
      <c r="A418">
        <v>417</v>
      </c>
      <c r="B418" t="s">
        <v>420</v>
      </c>
      <c r="C418">
        <v>2.9829999999999999E-2</v>
      </c>
      <c r="D418">
        <v>1</v>
      </c>
      <c r="E418">
        <f t="shared" si="12"/>
        <v>109.20938996624008</v>
      </c>
      <c r="F418">
        <f t="shared" si="13"/>
        <v>3.2577161026929415</v>
      </c>
    </row>
    <row r="419" spans="1:6" x14ac:dyDescent="0.25">
      <c r="A419">
        <v>418</v>
      </c>
      <c r="B419" t="s">
        <v>421</v>
      </c>
      <c r="C419">
        <v>3.092E-2</v>
      </c>
      <c r="D419">
        <v>1</v>
      </c>
      <c r="E419">
        <f t="shared" si="12"/>
        <v>109.20938996624008</v>
      </c>
      <c r="F419">
        <f t="shared" si="13"/>
        <v>3.3767543377561431</v>
      </c>
    </row>
    <row r="420" spans="1:6" x14ac:dyDescent="0.25">
      <c r="A420">
        <v>419</v>
      </c>
      <c r="B420" t="s">
        <v>422</v>
      </c>
      <c r="C420">
        <v>8.0549999999999997E-2</v>
      </c>
      <c r="D420">
        <v>0.99</v>
      </c>
      <c r="E420">
        <f t="shared" si="12"/>
        <v>108.11729606657768</v>
      </c>
      <c r="F420">
        <f t="shared" si="13"/>
        <v>8.7088481981628316</v>
      </c>
    </row>
    <row r="421" spans="1:6" x14ac:dyDescent="0.25">
      <c r="A421">
        <v>420</v>
      </c>
      <c r="B421" t="s">
        <v>423</v>
      </c>
      <c r="C421">
        <v>0.13420000000000001</v>
      </c>
      <c r="D421">
        <v>0.87</v>
      </c>
      <c r="E421">
        <f t="shared" si="12"/>
        <v>95.012169270628874</v>
      </c>
      <c r="F421">
        <f t="shared" si="13"/>
        <v>12.750633116118395</v>
      </c>
    </row>
    <row r="422" spans="1:6" x14ac:dyDescent="0.25">
      <c r="A422">
        <v>421</v>
      </c>
      <c r="B422" t="s">
        <v>424</v>
      </c>
      <c r="C422">
        <v>1.7000000000000001E-2</v>
      </c>
      <c r="D422">
        <v>0.83</v>
      </c>
      <c r="E422">
        <f t="shared" si="12"/>
        <v>90.643793671979267</v>
      </c>
      <c r="F422">
        <f t="shared" si="13"/>
        <v>1.5409444924236477</v>
      </c>
    </row>
    <row r="423" spans="1:6" x14ac:dyDescent="0.25">
      <c r="A423">
        <v>422</v>
      </c>
      <c r="B423" t="s">
        <v>425</v>
      </c>
      <c r="C423">
        <v>2.9399999999999999E-2</v>
      </c>
      <c r="D423">
        <v>0.82</v>
      </c>
      <c r="E423">
        <f t="shared" si="12"/>
        <v>89.551699772316866</v>
      </c>
      <c r="F423">
        <f t="shared" si="13"/>
        <v>2.6328199733061157</v>
      </c>
    </row>
    <row r="424" spans="1:6" x14ac:dyDescent="0.25">
      <c r="A424">
        <v>423</v>
      </c>
      <c r="B424" t="s">
        <v>426</v>
      </c>
      <c r="C424">
        <v>0.12164999999999999</v>
      </c>
      <c r="D424">
        <v>1.01</v>
      </c>
      <c r="E424">
        <f t="shared" si="12"/>
        <v>110.30148386590248</v>
      </c>
      <c r="F424">
        <f t="shared" si="13"/>
        <v>13.418175512287036</v>
      </c>
    </row>
    <row r="425" spans="1:6" x14ac:dyDescent="0.25">
      <c r="A425">
        <v>424</v>
      </c>
      <c r="B425" t="s">
        <v>427</v>
      </c>
      <c r="C425">
        <v>9.1300000000000006E-2</v>
      </c>
      <c r="D425">
        <v>0.94</v>
      </c>
      <c r="E425">
        <f t="shared" si="12"/>
        <v>102.65682656826567</v>
      </c>
      <c r="F425">
        <f t="shared" si="13"/>
        <v>9.3725682656826557</v>
      </c>
    </row>
    <row r="426" spans="1:6" x14ac:dyDescent="0.25">
      <c r="A426">
        <v>425</v>
      </c>
      <c r="B426" t="s">
        <v>428</v>
      </c>
      <c r="C426">
        <v>7.1799999999999998E-3</v>
      </c>
      <c r="D426">
        <v>1.04</v>
      </c>
      <c r="E426">
        <f t="shared" si="12"/>
        <v>113.57776556488969</v>
      </c>
      <c r="F426">
        <f t="shared" si="13"/>
        <v>0.81548835675590792</v>
      </c>
    </row>
    <row r="427" spans="1:6" x14ac:dyDescent="0.25">
      <c r="A427">
        <v>426</v>
      </c>
      <c r="B427" t="s">
        <v>429</v>
      </c>
      <c r="C427">
        <v>0.13617000000000001</v>
      </c>
      <c r="D427">
        <v>0.94</v>
      </c>
      <c r="E427">
        <f t="shared" si="12"/>
        <v>102.65682656826567</v>
      </c>
      <c r="F427">
        <f t="shared" si="13"/>
        <v>13.978780073800738</v>
      </c>
    </row>
    <row r="428" spans="1:6" x14ac:dyDescent="0.25">
      <c r="A428">
        <v>427</v>
      </c>
      <c r="B428" t="s">
        <v>430</v>
      </c>
      <c r="C428">
        <v>1.3299999999999999E-2</v>
      </c>
      <c r="D428">
        <v>0.94</v>
      </c>
      <c r="E428">
        <f t="shared" si="12"/>
        <v>102.65682656826567</v>
      </c>
      <c r="F428">
        <f t="shared" si="13"/>
        <v>1.3653357933579333</v>
      </c>
    </row>
    <row r="429" spans="1:6" x14ac:dyDescent="0.25">
      <c r="A429">
        <v>428</v>
      </c>
      <c r="B429" t="s">
        <v>431</v>
      </c>
      <c r="C429">
        <v>3.2000000000000001E-2</v>
      </c>
      <c r="D429">
        <v>0.81</v>
      </c>
      <c r="E429">
        <f t="shared" si="12"/>
        <v>88.459605872654478</v>
      </c>
      <c r="F429">
        <f t="shared" si="13"/>
        <v>2.8307073879249436</v>
      </c>
    </row>
    <row r="430" spans="1:6" x14ac:dyDescent="0.25">
      <c r="A430">
        <v>429</v>
      </c>
      <c r="B430" t="s">
        <v>432</v>
      </c>
      <c r="C430">
        <v>2.5999999999999999E-2</v>
      </c>
      <c r="D430">
        <v>0.623</v>
      </c>
      <c r="E430">
        <f t="shared" si="12"/>
        <v>68.037449948967577</v>
      </c>
      <c r="F430">
        <f t="shared" si="13"/>
        <v>1.768973698673157</v>
      </c>
    </row>
    <row r="431" spans="1:6" x14ac:dyDescent="0.25">
      <c r="A431">
        <v>430</v>
      </c>
      <c r="B431" t="s">
        <v>433</v>
      </c>
      <c r="C431">
        <v>1.2109999999999999E-2</v>
      </c>
      <c r="D431">
        <v>0.77100000000000002</v>
      </c>
      <c r="E431">
        <f t="shared" si="12"/>
        <v>84.20043966397111</v>
      </c>
      <c r="F431">
        <f t="shared" si="13"/>
        <v>1.0196673243306902</v>
      </c>
    </row>
    <row r="432" spans="1:6" x14ac:dyDescent="0.25">
      <c r="A432">
        <v>431</v>
      </c>
      <c r="B432" t="s">
        <v>434</v>
      </c>
      <c r="C432">
        <v>2.528E-2</v>
      </c>
      <c r="D432">
        <v>0.872</v>
      </c>
      <c r="E432">
        <f t="shared" si="12"/>
        <v>95.230588050561352</v>
      </c>
      <c r="F432">
        <f t="shared" si="13"/>
        <v>2.4074292659181911</v>
      </c>
    </row>
    <row r="433" spans="1:6" x14ac:dyDescent="0.25">
      <c r="A433">
        <v>432</v>
      </c>
      <c r="B433" t="s">
        <v>435</v>
      </c>
      <c r="C433">
        <v>3.4000000000000002E-2</v>
      </c>
      <c r="D433">
        <v>0.64500000000000002</v>
      </c>
      <c r="E433">
        <f t="shared" si="12"/>
        <v>70.440056528224858</v>
      </c>
      <c r="F433">
        <f t="shared" si="13"/>
        <v>2.3949619219596454</v>
      </c>
    </row>
    <row r="434" spans="1:6" x14ac:dyDescent="0.25">
      <c r="A434">
        <v>433</v>
      </c>
      <c r="B434" t="s">
        <v>436</v>
      </c>
      <c r="C434">
        <v>3.4200000000000001E-2</v>
      </c>
      <c r="D434">
        <v>0.79600000000000004</v>
      </c>
      <c r="E434">
        <f t="shared" si="12"/>
        <v>86.930674413127107</v>
      </c>
      <c r="F434">
        <f t="shared" si="13"/>
        <v>2.973029064928947</v>
      </c>
    </row>
    <row r="435" spans="1:6" x14ac:dyDescent="0.25">
      <c r="A435">
        <v>434</v>
      </c>
      <c r="B435" t="s">
        <v>437</v>
      </c>
      <c r="C435">
        <v>9.1199999999999996E-3</v>
      </c>
      <c r="D435">
        <v>0.80300000000000005</v>
      </c>
      <c r="E435">
        <f t="shared" si="12"/>
        <v>87.695140142890793</v>
      </c>
      <c r="F435">
        <f t="shared" si="13"/>
        <v>0.79977967810316397</v>
      </c>
    </row>
    <row r="436" spans="1:6" x14ac:dyDescent="0.25">
      <c r="A436">
        <v>435</v>
      </c>
      <c r="B436" t="s">
        <v>438</v>
      </c>
      <c r="C436">
        <v>8.9700000000000005E-3</v>
      </c>
      <c r="D436">
        <v>1.052</v>
      </c>
      <c r="E436">
        <f t="shared" si="12"/>
        <v>114.88827824448457</v>
      </c>
      <c r="F436">
        <f t="shared" si="13"/>
        <v>1.0305478558530266</v>
      </c>
    </row>
    <row r="437" spans="1:6" x14ac:dyDescent="0.25">
      <c r="A437">
        <v>436</v>
      </c>
      <c r="B437" t="s">
        <v>439</v>
      </c>
      <c r="C437">
        <v>2.598E-2</v>
      </c>
      <c r="D437">
        <v>0.77900000000000003</v>
      </c>
      <c r="E437">
        <f t="shared" si="12"/>
        <v>85.07411478370102</v>
      </c>
      <c r="F437">
        <f t="shared" si="13"/>
        <v>2.2102255020805526</v>
      </c>
    </row>
    <row r="438" spans="1:6" x14ac:dyDescent="0.25">
      <c r="A438">
        <v>437</v>
      </c>
      <c r="B438" t="s">
        <v>440</v>
      </c>
      <c r="C438">
        <v>5.2500000000000003E-3</v>
      </c>
      <c r="D438">
        <v>1.4219999999999999</v>
      </c>
      <c r="E438">
        <f t="shared" si="12"/>
        <v>155.2957525319934</v>
      </c>
      <c r="F438">
        <f t="shared" si="13"/>
        <v>0.81530270079296541</v>
      </c>
    </row>
    <row r="439" spans="1:6" x14ac:dyDescent="0.25">
      <c r="A439">
        <v>438</v>
      </c>
      <c r="B439" t="s">
        <v>441</v>
      </c>
      <c r="C439">
        <v>2.0570000000000001E-2</v>
      </c>
      <c r="D439">
        <v>0.89900000000000002</v>
      </c>
      <c r="E439">
        <f t="shared" si="12"/>
        <v>98.17924157964984</v>
      </c>
      <c r="F439">
        <f t="shared" si="13"/>
        <v>2.0195469992933974</v>
      </c>
    </row>
    <row r="440" spans="1:6" x14ac:dyDescent="0.25">
      <c r="A440">
        <v>439</v>
      </c>
      <c r="B440" t="s">
        <v>442</v>
      </c>
      <c r="C440">
        <v>1.2840000000000001E-2</v>
      </c>
      <c r="D440">
        <v>1.159</v>
      </c>
      <c r="E440">
        <f t="shared" si="12"/>
        <v>126.57368297087226</v>
      </c>
      <c r="F440">
        <f t="shared" si="13"/>
        <v>1.6252060893459999</v>
      </c>
    </row>
    <row r="441" spans="1:6" x14ac:dyDescent="0.25">
      <c r="A441">
        <v>440</v>
      </c>
      <c r="B441" t="s">
        <v>443</v>
      </c>
      <c r="C441">
        <v>0.11587</v>
      </c>
      <c r="D441">
        <v>0.96</v>
      </c>
      <c r="E441">
        <f t="shared" si="12"/>
        <v>104.84101436759047</v>
      </c>
      <c r="F441">
        <f t="shared" si="13"/>
        <v>12.147928334772708</v>
      </c>
    </row>
    <row r="442" spans="1:6" x14ac:dyDescent="0.25">
      <c r="A442">
        <v>441</v>
      </c>
      <c r="B442" t="s">
        <v>444</v>
      </c>
      <c r="C442">
        <v>3.1800000000000002E-2</v>
      </c>
      <c r="D442">
        <v>0.74</v>
      </c>
      <c r="E442">
        <f t="shared" si="12"/>
        <v>80.814948575017652</v>
      </c>
      <c r="F442">
        <f t="shared" si="13"/>
        <v>2.5699153646855617</v>
      </c>
    </row>
    <row r="443" spans="1:6" x14ac:dyDescent="0.25">
      <c r="A443">
        <v>442</v>
      </c>
      <c r="B443" t="s">
        <v>445</v>
      </c>
      <c r="C443">
        <v>4.8500000000000001E-2</v>
      </c>
      <c r="D443">
        <v>0.69</v>
      </c>
      <c r="E443">
        <f t="shared" si="12"/>
        <v>75.354479076705644</v>
      </c>
      <c r="F443">
        <f t="shared" si="13"/>
        <v>3.654692235220224</v>
      </c>
    </row>
    <row r="444" spans="1:6" x14ac:dyDescent="0.25">
      <c r="A444">
        <v>443</v>
      </c>
      <c r="B444" t="s">
        <v>446</v>
      </c>
      <c r="C444">
        <v>3.5999999999999997E-2</v>
      </c>
      <c r="D444">
        <v>0.55200000000000005</v>
      </c>
      <c r="E444">
        <f t="shared" si="12"/>
        <v>60.283583261364527</v>
      </c>
      <c r="F444">
        <f t="shared" si="13"/>
        <v>2.170208997409123</v>
      </c>
    </row>
    <row r="445" spans="1:6" x14ac:dyDescent="0.25">
      <c r="A445">
        <v>444</v>
      </c>
      <c r="B445" t="s">
        <v>447</v>
      </c>
      <c r="C445">
        <v>3.4799999999999998E-2</v>
      </c>
      <c r="D445">
        <v>0.55200000000000005</v>
      </c>
      <c r="E445">
        <f t="shared" si="12"/>
        <v>60.283583261364527</v>
      </c>
      <c r="F445">
        <f t="shared" si="13"/>
        <v>2.0978686974954854</v>
      </c>
    </row>
    <row r="446" spans="1:6" x14ac:dyDescent="0.25">
      <c r="A446">
        <v>445</v>
      </c>
      <c r="B446" t="s">
        <v>448</v>
      </c>
      <c r="C446">
        <v>3.32E-2</v>
      </c>
      <c r="D446">
        <v>0.55200000000000005</v>
      </c>
      <c r="E446">
        <f t="shared" si="12"/>
        <v>60.283583261364527</v>
      </c>
      <c r="F446">
        <f t="shared" si="13"/>
        <v>2.0014149642773025</v>
      </c>
    </row>
    <row r="447" spans="1:6" x14ac:dyDescent="0.25">
      <c r="A447">
        <v>446</v>
      </c>
      <c r="B447" t="s">
        <v>449</v>
      </c>
      <c r="C447">
        <v>8.2400000000000008E-3</v>
      </c>
      <c r="D447">
        <v>1.04</v>
      </c>
      <c r="E447">
        <f t="shared" si="12"/>
        <v>113.57776556488969</v>
      </c>
      <c r="F447">
        <f t="shared" si="13"/>
        <v>0.93588078825469112</v>
      </c>
    </row>
    <row r="448" spans="1:6" x14ac:dyDescent="0.25">
      <c r="A448">
        <v>447</v>
      </c>
      <c r="B448" t="s">
        <v>450</v>
      </c>
      <c r="C448">
        <v>2.12E-2</v>
      </c>
      <c r="D448">
        <v>0.55200000000000005</v>
      </c>
      <c r="E448">
        <f t="shared" si="12"/>
        <v>60.283583261364527</v>
      </c>
      <c r="F448">
        <f t="shared" si="13"/>
        <v>1.2780119651409281</v>
      </c>
    </row>
    <row r="449" spans="1:6" x14ac:dyDescent="0.25">
      <c r="A449">
        <v>448</v>
      </c>
      <c r="B449" t="s">
        <v>451</v>
      </c>
      <c r="C449">
        <v>8.6800000000000002E-2</v>
      </c>
      <c r="D449">
        <v>0.81</v>
      </c>
      <c r="E449">
        <f t="shared" si="12"/>
        <v>88.459605872654478</v>
      </c>
      <c r="F449">
        <f t="shared" si="13"/>
        <v>7.6782937897464087</v>
      </c>
    </row>
    <row r="450" spans="1:6" x14ac:dyDescent="0.25">
      <c r="A450">
        <v>449</v>
      </c>
      <c r="B450" t="s">
        <v>452</v>
      </c>
      <c r="C450">
        <v>3.2899999999999999E-2</v>
      </c>
      <c r="D450">
        <v>0.77</v>
      </c>
      <c r="E450">
        <f t="shared" si="12"/>
        <v>84.091230274004872</v>
      </c>
      <c r="F450">
        <f t="shared" si="13"/>
        <v>2.7666014760147601</v>
      </c>
    </row>
    <row r="451" spans="1:6" x14ac:dyDescent="0.25">
      <c r="A451">
        <v>450</v>
      </c>
      <c r="B451" t="s">
        <v>453</v>
      </c>
      <c r="C451">
        <v>0.35</v>
      </c>
      <c r="D451">
        <v>0.87</v>
      </c>
      <c r="E451">
        <f t="shared" ref="E451:E514" si="14">D451*$H$1</f>
        <v>95.012169270628874</v>
      </c>
      <c r="F451">
        <f t="shared" ref="F451:F514" si="15">C451*E451</f>
        <v>33.254259244720103</v>
      </c>
    </row>
    <row r="452" spans="1:6" x14ac:dyDescent="0.25">
      <c r="A452">
        <v>451</v>
      </c>
      <c r="B452" t="s">
        <v>454</v>
      </c>
      <c r="C452">
        <v>4.36E-2</v>
      </c>
      <c r="D452">
        <v>0.91</v>
      </c>
      <c r="E452">
        <f t="shared" si="14"/>
        <v>99.380544869278481</v>
      </c>
      <c r="F452">
        <f t="shared" si="15"/>
        <v>4.332991756300542</v>
      </c>
    </row>
    <row r="453" spans="1:6" x14ac:dyDescent="0.25">
      <c r="A453">
        <v>452</v>
      </c>
      <c r="B453" t="s">
        <v>455</v>
      </c>
      <c r="C453">
        <v>3.04E-2</v>
      </c>
      <c r="D453">
        <v>0.52400000000000002</v>
      </c>
      <c r="E453">
        <f t="shared" si="14"/>
        <v>57.225720342309806</v>
      </c>
      <c r="F453">
        <f t="shared" si="15"/>
        <v>1.7396618984062182</v>
      </c>
    </row>
    <row r="454" spans="1:6" x14ac:dyDescent="0.25">
      <c r="A454">
        <v>453</v>
      </c>
      <c r="B454" t="s">
        <v>456</v>
      </c>
      <c r="C454">
        <v>3.4299999999999997E-2</v>
      </c>
      <c r="D454">
        <v>0.52400000000000002</v>
      </c>
      <c r="E454">
        <f t="shared" si="14"/>
        <v>57.225720342309806</v>
      </c>
      <c r="F454">
        <f t="shared" si="15"/>
        <v>1.9628422077412262</v>
      </c>
    </row>
    <row r="455" spans="1:6" x14ac:dyDescent="0.25">
      <c r="A455">
        <v>454</v>
      </c>
      <c r="B455" t="s">
        <v>457</v>
      </c>
      <c r="C455">
        <v>1.102E-2</v>
      </c>
      <c r="D455">
        <v>1.4079999999999999</v>
      </c>
      <c r="E455">
        <f t="shared" si="14"/>
        <v>153.76682107246603</v>
      </c>
      <c r="F455">
        <f t="shared" si="15"/>
        <v>1.6945103682185756</v>
      </c>
    </row>
    <row r="456" spans="1:6" x14ac:dyDescent="0.25">
      <c r="A456">
        <v>455</v>
      </c>
      <c r="B456" t="s">
        <v>458</v>
      </c>
      <c r="C456">
        <v>8.43E-3</v>
      </c>
      <c r="D456">
        <v>0.74099999999999999</v>
      </c>
      <c r="E456">
        <f t="shared" si="14"/>
        <v>80.924157964983905</v>
      </c>
      <c r="F456">
        <f t="shared" si="15"/>
        <v>0.68219065164481429</v>
      </c>
    </row>
    <row r="457" spans="1:6" x14ac:dyDescent="0.25">
      <c r="A457">
        <v>456</v>
      </c>
      <c r="B457" t="s">
        <v>459</v>
      </c>
      <c r="C457">
        <v>1.142E-2</v>
      </c>
      <c r="D457">
        <v>0.78600000000000003</v>
      </c>
      <c r="E457">
        <f t="shared" si="14"/>
        <v>85.838580513464706</v>
      </c>
      <c r="F457">
        <f t="shared" si="15"/>
        <v>0.98027658946376695</v>
      </c>
    </row>
    <row r="458" spans="1:6" x14ac:dyDescent="0.25">
      <c r="A458">
        <v>457</v>
      </c>
      <c r="B458" t="s">
        <v>460</v>
      </c>
      <c r="C458">
        <v>1.9699999999999999E-2</v>
      </c>
      <c r="D458">
        <v>0.89200000000000002</v>
      </c>
      <c r="E458">
        <f t="shared" si="14"/>
        <v>97.414775849886155</v>
      </c>
      <c r="F458">
        <f t="shared" si="15"/>
        <v>1.9190710842427572</v>
      </c>
    </row>
    <row r="459" spans="1:6" x14ac:dyDescent="0.25">
      <c r="A459">
        <v>458</v>
      </c>
      <c r="B459" t="s">
        <v>461</v>
      </c>
      <c r="C459">
        <v>1.0240000000000001E-2</v>
      </c>
      <c r="D459">
        <v>0.75900000000000001</v>
      </c>
      <c r="E459">
        <f t="shared" si="14"/>
        <v>82.889926984376217</v>
      </c>
      <c r="F459">
        <f t="shared" si="15"/>
        <v>0.84879285232001256</v>
      </c>
    </row>
    <row r="460" spans="1:6" x14ac:dyDescent="0.25">
      <c r="A460">
        <v>459</v>
      </c>
      <c r="B460" t="s">
        <v>462</v>
      </c>
      <c r="C460">
        <v>2.41E-2</v>
      </c>
      <c r="D460">
        <v>1.1160000000000001</v>
      </c>
      <c r="E460">
        <f t="shared" si="14"/>
        <v>121.87767920232395</v>
      </c>
      <c r="F460">
        <f t="shared" si="15"/>
        <v>2.9372520687760071</v>
      </c>
    </row>
    <row r="461" spans="1:6" x14ac:dyDescent="0.25">
      <c r="A461">
        <v>460</v>
      </c>
      <c r="B461" t="s">
        <v>463</v>
      </c>
      <c r="C461">
        <v>4.5799999999999999E-3</v>
      </c>
      <c r="D461">
        <v>2.0950000000000002</v>
      </c>
      <c r="E461">
        <f t="shared" si="14"/>
        <v>228.793671979273</v>
      </c>
      <c r="F461">
        <f t="shared" si="15"/>
        <v>1.0478750176650704</v>
      </c>
    </row>
    <row r="462" spans="1:6" x14ac:dyDescent="0.25">
      <c r="A462">
        <v>461</v>
      </c>
      <c r="B462" t="s">
        <v>464</v>
      </c>
      <c r="C462">
        <v>1.474E-2</v>
      </c>
      <c r="D462">
        <v>0.81899999999999995</v>
      </c>
      <c r="E462">
        <f t="shared" si="14"/>
        <v>89.442490382350627</v>
      </c>
      <c r="F462">
        <f t="shared" si="15"/>
        <v>1.3183823082358481</v>
      </c>
    </row>
    <row r="463" spans="1:6" x14ac:dyDescent="0.25">
      <c r="A463">
        <v>462</v>
      </c>
      <c r="B463" t="s">
        <v>465</v>
      </c>
      <c r="C463">
        <v>2.5000000000000001E-2</v>
      </c>
      <c r="D463">
        <v>0.96</v>
      </c>
      <c r="E463">
        <f t="shared" si="14"/>
        <v>104.84101436759047</v>
      </c>
      <c r="F463">
        <f t="shared" si="15"/>
        <v>2.6210253591897619</v>
      </c>
    </row>
    <row r="464" spans="1:6" x14ac:dyDescent="0.25">
      <c r="A464">
        <v>463</v>
      </c>
      <c r="B464" t="s">
        <v>466</v>
      </c>
      <c r="C464">
        <v>1.7100000000000001E-2</v>
      </c>
      <c r="D464">
        <v>1.8540000000000001</v>
      </c>
      <c r="E464">
        <f t="shared" si="14"/>
        <v>202.47420899740911</v>
      </c>
      <c r="F464">
        <f t="shared" si="15"/>
        <v>3.4623089738556958</v>
      </c>
    </row>
    <row r="465" spans="1:6" x14ac:dyDescent="0.25">
      <c r="A465">
        <v>464</v>
      </c>
      <c r="B465" t="s">
        <v>467</v>
      </c>
      <c r="C465">
        <v>4.1200000000000001E-2</v>
      </c>
      <c r="D465">
        <v>0.50900000000000001</v>
      </c>
      <c r="E465">
        <f t="shared" si="14"/>
        <v>55.587579492816204</v>
      </c>
      <c r="F465">
        <f t="shared" si="15"/>
        <v>2.2902082751040278</v>
      </c>
    </row>
    <row r="466" spans="1:6" x14ac:dyDescent="0.25">
      <c r="A466">
        <v>465</v>
      </c>
      <c r="B466" t="s">
        <v>468</v>
      </c>
      <c r="C466">
        <v>0.28502</v>
      </c>
      <c r="D466">
        <v>0.77</v>
      </c>
      <c r="E466">
        <f t="shared" si="14"/>
        <v>84.091230274004872</v>
      </c>
      <c r="F466">
        <f t="shared" si="15"/>
        <v>23.967682452696867</v>
      </c>
    </row>
    <row r="467" spans="1:6" x14ac:dyDescent="0.25">
      <c r="A467">
        <v>466</v>
      </c>
      <c r="B467" t="s">
        <v>469</v>
      </c>
      <c r="C467">
        <v>0.24</v>
      </c>
      <c r="D467">
        <v>1.17</v>
      </c>
      <c r="E467">
        <f t="shared" si="14"/>
        <v>127.77498626050088</v>
      </c>
      <c r="F467">
        <f t="shared" si="15"/>
        <v>30.665996702520211</v>
      </c>
    </row>
    <row r="468" spans="1:6" x14ac:dyDescent="0.25">
      <c r="A468">
        <v>467</v>
      </c>
      <c r="B468" t="s">
        <v>470</v>
      </c>
      <c r="C468">
        <v>2.4500000000000001E-2</v>
      </c>
      <c r="D468">
        <v>0.79</v>
      </c>
      <c r="E468">
        <f t="shared" si="14"/>
        <v>86.275418073329675</v>
      </c>
      <c r="F468">
        <f t="shared" si="15"/>
        <v>2.1137477427965772</v>
      </c>
    </row>
    <row r="469" spans="1:6" x14ac:dyDescent="0.25">
      <c r="A469">
        <v>468</v>
      </c>
      <c r="B469" t="s">
        <v>471</v>
      </c>
      <c r="C469">
        <v>2.2710000000000001E-2</v>
      </c>
      <c r="D469">
        <v>1.18</v>
      </c>
      <c r="E469">
        <f t="shared" si="14"/>
        <v>128.86708016016328</v>
      </c>
      <c r="F469">
        <f t="shared" si="15"/>
        <v>2.9265713904373083</v>
      </c>
    </row>
    <row r="470" spans="1:6" x14ac:dyDescent="0.25">
      <c r="A470">
        <v>469</v>
      </c>
      <c r="B470" t="s">
        <v>472</v>
      </c>
      <c r="C470">
        <v>3.44E-2</v>
      </c>
      <c r="D470">
        <v>0.95</v>
      </c>
      <c r="E470">
        <f t="shared" si="14"/>
        <v>103.74892046792807</v>
      </c>
      <c r="F470">
        <f t="shared" si="15"/>
        <v>3.5689628640967257</v>
      </c>
    </row>
    <row r="471" spans="1:6" x14ac:dyDescent="0.25">
      <c r="A471">
        <v>470</v>
      </c>
      <c r="B471" t="s">
        <v>473</v>
      </c>
      <c r="C471">
        <v>0.12198000000000001</v>
      </c>
      <c r="D471">
        <v>0.85</v>
      </c>
      <c r="E471">
        <f t="shared" si="14"/>
        <v>92.827981471304071</v>
      </c>
      <c r="F471">
        <f t="shared" si="15"/>
        <v>11.323157179869671</v>
      </c>
    </row>
    <row r="472" spans="1:6" x14ac:dyDescent="0.25">
      <c r="A472">
        <v>471</v>
      </c>
      <c r="B472" t="s">
        <v>474</v>
      </c>
      <c r="C472">
        <v>7.5399999999999995E-2</v>
      </c>
      <c r="D472">
        <v>1.06</v>
      </c>
      <c r="E472">
        <f t="shared" si="14"/>
        <v>115.76195336421449</v>
      </c>
      <c r="F472">
        <f t="shared" si="15"/>
        <v>8.7284512836617729</v>
      </c>
    </row>
    <row r="473" spans="1:6" x14ac:dyDescent="0.25">
      <c r="A473">
        <v>472</v>
      </c>
      <c r="B473" t="s">
        <v>475</v>
      </c>
      <c r="C473">
        <v>0.12189999999999999</v>
      </c>
      <c r="D473">
        <v>0.72</v>
      </c>
      <c r="E473">
        <f t="shared" si="14"/>
        <v>78.630760775692849</v>
      </c>
      <c r="F473">
        <f t="shared" si="15"/>
        <v>9.5850897385569578</v>
      </c>
    </row>
    <row r="474" spans="1:6" x14ac:dyDescent="0.25">
      <c r="A474">
        <v>473</v>
      </c>
      <c r="B474" t="s">
        <v>476</v>
      </c>
      <c r="C474">
        <v>3.09E-2</v>
      </c>
      <c r="D474">
        <v>0.67900000000000005</v>
      </c>
      <c r="E474">
        <f t="shared" si="14"/>
        <v>74.153175787077018</v>
      </c>
      <c r="F474">
        <f t="shared" si="15"/>
        <v>2.29133313182068</v>
      </c>
    </row>
    <row r="475" spans="1:6" x14ac:dyDescent="0.25">
      <c r="A475">
        <v>474</v>
      </c>
      <c r="B475" t="s">
        <v>477</v>
      </c>
      <c r="C475">
        <v>2.1399999999999999E-2</v>
      </c>
      <c r="D475">
        <v>0.67900000000000005</v>
      </c>
      <c r="E475">
        <f t="shared" si="14"/>
        <v>74.153175787077018</v>
      </c>
      <c r="F475">
        <f t="shared" si="15"/>
        <v>1.5868779618434481</v>
      </c>
    </row>
    <row r="476" spans="1:6" x14ac:dyDescent="0.25">
      <c r="A476">
        <v>475</v>
      </c>
      <c r="B476" t="s">
        <v>478</v>
      </c>
      <c r="C476">
        <v>2.75E-2</v>
      </c>
      <c r="D476">
        <v>0.86</v>
      </c>
      <c r="E476">
        <f t="shared" si="14"/>
        <v>93.920075370966472</v>
      </c>
      <c r="F476">
        <f t="shared" si="15"/>
        <v>2.5828020727015781</v>
      </c>
    </row>
    <row r="477" spans="1:6" x14ac:dyDescent="0.25">
      <c r="A477">
        <v>476</v>
      </c>
      <c r="B477" t="s">
        <v>479</v>
      </c>
      <c r="C477">
        <v>3.2199999999999999E-2</v>
      </c>
      <c r="D477">
        <v>0.97</v>
      </c>
      <c r="E477">
        <f t="shared" si="14"/>
        <v>105.93310826725288</v>
      </c>
      <c r="F477">
        <f t="shared" si="15"/>
        <v>3.4110460862055425</v>
      </c>
    </row>
    <row r="478" spans="1:6" x14ac:dyDescent="0.25">
      <c r="A478">
        <v>477</v>
      </c>
      <c r="B478" t="s">
        <v>480</v>
      </c>
      <c r="C478">
        <v>5.4399999999999997E-2</v>
      </c>
      <c r="D478">
        <v>0.9</v>
      </c>
      <c r="E478">
        <f t="shared" si="14"/>
        <v>98.288450969616079</v>
      </c>
      <c r="F478">
        <f t="shared" si="15"/>
        <v>5.3468917327471148</v>
      </c>
    </row>
    <row r="479" spans="1:6" x14ac:dyDescent="0.25">
      <c r="A479">
        <v>478</v>
      </c>
      <c r="B479" t="s">
        <v>481</v>
      </c>
      <c r="C479">
        <v>2.9899999999999999E-2</v>
      </c>
      <c r="D479">
        <v>0.97</v>
      </c>
      <c r="E479">
        <f t="shared" si="14"/>
        <v>105.93310826725288</v>
      </c>
      <c r="F479">
        <f t="shared" si="15"/>
        <v>3.167399937190861</v>
      </c>
    </row>
    <row r="480" spans="1:6" x14ac:dyDescent="0.25">
      <c r="A480">
        <v>479</v>
      </c>
      <c r="B480" t="s">
        <v>482</v>
      </c>
      <c r="C480">
        <v>9.7999999999999997E-3</v>
      </c>
      <c r="D480">
        <v>0.9</v>
      </c>
      <c r="E480">
        <f t="shared" si="14"/>
        <v>98.288450969616079</v>
      </c>
      <c r="F480">
        <f t="shared" si="15"/>
        <v>0.96322681950223754</v>
      </c>
    </row>
    <row r="481" spans="1:6" x14ac:dyDescent="0.25">
      <c r="A481">
        <v>480</v>
      </c>
      <c r="B481" t="s">
        <v>483</v>
      </c>
      <c r="C481">
        <v>2.5499999999999998E-2</v>
      </c>
      <c r="D481">
        <v>1.222</v>
      </c>
      <c r="E481">
        <f t="shared" si="14"/>
        <v>133.45387453874537</v>
      </c>
      <c r="F481">
        <f t="shared" si="15"/>
        <v>3.4030738007380066</v>
      </c>
    </row>
    <row r="482" spans="1:6" x14ac:dyDescent="0.25">
      <c r="A482">
        <v>481</v>
      </c>
      <c r="B482" t="s">
        <v>484</v>
      </c>
      <c r="C482">
        <v>3.4520000000000002E-2</v>
      </c>
      <c r="D482">
        <v>1.0189999999999999</v>
      </c>
      <c r="E482">
        <f t="shared" si="14"/>
        <v>111.28436837559863</v>
      </c>
      <c r="F482">
        <f t="shared" si="15"/>
        <v>3.8415363963256648</v>
      </c>
    </row>
    <row r="483" spans="1:6" x14ac:dyDescent="0.25">
      <c r="A483">
        <v>482</v>
      </c>
      <c r="B483" t="s">
        <v>485</v>
      </c>
      <c r="C483">
        <v>2.0199999999999999E-2</v>
      </c>
      <c r="D483">
        <v>0.65500000000000003</v>
      </c>
      <c r="E483">
        <f t="shared" si="14"/>
        <v>71.53215042788726</v>
      </c>
      <c r="F483">
        <f t="shared" si="15"/>
        <v>1.4449494386433226</v>
      </c>
    </row>
    <row r="484" spans="1:6" x14ac:dyDescent="0.25">
      <c r="A484">
        <v>483</v>
      </c>
      <c r="B484" t="s">
        <v>486</v>
      </c>
      <c r="C484">
        <v>1.319E-2</v>
      </c>
      <c r="D484">
        <v>0.82599999999999996</v>
      </c>
      <c r="E484">
        <f t="shared" si="14"/>
        <v>90.206956112114298</v>
      </c>
      <c r="F484">
        <f t="shared" si="15"/>
        <v>1.1898297511187876</v>
      </c>
    </row>
    <row r="485" spans="1:6" x14ac:dyDescent="0.25">
      <c r="A485">
        <v>484</v>
      </c>
      <c r="B485" t="s">
        <v>487</v>
      </c>
      <c r="C485">
        <v>1.2200000000000001E-2</v>
      </c>
      <c r="D485">
        <v>0.90400000000000003</v>
      </c>
      <c r="E485">
        <f t="shared" si="14"/>
        <v>98.725288529481034</v>
      </c>
      <c r="F485">
        <f t="shared" si="15"/>
        <v>1.2044485200596686</v>
      </c>
    </row>
    <row r="486" spans="1:6" x14ac:dyDescent="0.25">
      <c r="A486">
        <v>485</v>
      </c>
      <c r="B486" t="s">
        <v>488</v>
      </c>
      <c r="C486">
        <v>7.2899999999999996E-3</v>
      </c>
      <c r="D486">
        <v>1.024</v>
      </c>
      <c r="E486">
        <f t="shared" si="14"/>
        <v>111.83041532542984</v>
      </c>
      <c r="F486">
        <f t="shared" si="15"/>
        <v>0.81524372772238352</v>
      </c>
    </row>
    <row r="487" spans="1:6" x14ac:dyDescent="0.25">
      <c r="A487">
        <v>486</v>
      </c>
      <c r="B487" t="s">
        <v>489</v>
      </c>
      <c r="C487">
        <v>4.3499999999999997E-2</v>
      </c>
      <c r="D487">
        <v>1.0509999999999999</v>
      </c>
      <c r="E487">
        <f t="shared" si="14"/>
        <v>114.77906885451831</v>
      </c>
      <c r="F487">
        <f t="shared" si="15"/>
        <v>4.9928894951715463</v>
      </c>
    </row>
    <row r="488" spans="1:6" x14ac:dyDescent="0.25">
      <c r="A488">
        <v>487</v>
      </c>
      <c r="B488" t="s">
        <v>490</v>
      </c>
      <c r="C488">
        <v>2.4E-2</v>
      </c>
      <c r="D488">
        <v>0.872</v>
      </c>
      <c r="E488">
        <f t="shared" si="14"/>
        <v>95.230588050561352</v>
      </c>
      <c r="F488">
        <f t="shared" si="15"/>
        <v>2.2855341132134726</v>
      </c>
    </row>
    <row r="489" spans="1:6" x14ac:dyDescent="0.25">
      <c r="A489">
        <v>488</v>
      </c>
      <c r="B489" t="s">
        <v>491</v>
      </c>
      <c r="C489">
        <v>1.0410000000000001E-2</v>
      </c>
      <c r="D489">
        <v>0.86399999999999999</v>
      </c>
      <c r="E489">
        <f t="shared" si="14"/>
        <v>94.356912930831427</v>
      </c>
      <c r="F489">
        <f t="shared" si="15"/>
        <v>0.98225546360995519</v>
      </c>
    </row>
    <row r="490" spans="1:6" x14ac:dyDescent="0.25">
      <c r="A490">
        <v>489</v>
      </c>
      <c r="B490" t="s">
        <v>492</v>
      </c>
      <c r="C490">
        <v>1.321E-2</v>
      </c>
      <c r="D490">
        <v>1.18</v>
      </c>
      <c r="E490">
        <f t="shared" si="14"/>
        <v>128.86708016016328</v>
      </c>
      <c r="F490">
        <f t="shared" si="15"/>
        <v>1.702334128915757</v>
      </c>
    </row>
    <row r="491" spans="1:6" x14ac:dyDescent="0.25">
      <c r="A491">
        <v>490</v>
      </c>
      <c r="B491" t="s">
        <v>493</v>
      </c>
      <c r="C491">
        <v>1.9869999999999999E-2</v>
      </c>
      <c r="D491">
        <v>0.97</v>
      </c>
      <c r="E491">
        <f t="shared" si="14"/>
        <v>105.93310826725288</v>
      </c>
      <c r="F491">
        <f t="shared" si="15"/>
        <v>2.1048908612703143</v>
      </c>
    </row>
    <row r="492" spans="1:6" x14ac:dyDescent="0.25">
      <c r="A492">
        <v>491</v>
      </c>
      <c r="B492" t="s">
        <v>494</v>
      </c>
      <c r="C492">
        <v>3.2800000000000003E-2</v>
      </c>
      <c r="D492">
        <v>0.97</v>
      </c>
      <c r="E492">
        <f t="shared" si="14"/>
        <v>105.93310826725288</v>
      </c>
      <c r="F492">
        <f t="shared" si="15"/>
        <v>3.4746059511658944</v>
      </c>
    </row>
    <row r="493" spans="1:6" x14ac:dyDescent="0.25">
      <c r="A493">
        <v>492</v>
      </c>
      <c r="B493" t="s">
        <v>495</v>
      </c>
      <c r="C493">
        <v>0.13283</v>
      </c>
      <c r="D493">
        <v>0.67400000000000004</v>
      </c>
      <c r="E493">
        <f t="shared" si="14"/>
        <v>73.607128837245824</v>
      </c>
      <c r="F493">
        <f t="shared" si="15"/>
        <v>9.7772349234513634</v>
      </c>
    </row>
    <row r="494" spans="1:6" x14ac:dyDescent="0.25">
      <c r="A494">
        <v>493</v>
      </c>
      <c r="B494" t="s">
        <v>496</v>
      </c>
      <c r="C494">
        <v>0.12798000000000001</v>
      </c>
      <c r="D494">
        <v>0.86</v>
      </c>
      <c r="E494">
        <f t="shared" si="14"/>
        <v>93.920075370966472</v>
      </c>
      <c r="F494">
        <f t="shared" si="15"/>
        <v>12.019891245976289</v>
      </c>
    </row>
    <row r="495" spans="1:6" x14ac:dyDescent="0.25">
      <c r="A495">
        <v>494</v>
      </c>
      <c r="B495" t="s">
        <v>497</v>
      </c>
      <c r="C495">
        <v>0.20019999999999999</v>
      </c>
      <c r="D495">
        <v>0.88</v>
      </c>
      <c r="E495">
        <f t="shared" si="14"/>
        <v>96.104263170291276</v>
      </c>
      <c r="F495">
        <f t="shared" si="15"/>
        <v>19.240073486692314</v>
      </c>
    </row>
    <row r="496" spans="1:6" x14ac:dyDescent="0.25">
      <c r="A496">
        <v>495</v>
      </c>
      <c r="B496" t="s">
        <v>498</v>
      </c>
      <c r="C496">
        <v>0.42</v>
      </c>
      <c r="D496">
        <v>0.97</v>
      </c>
      <c r="E496">
        <f t="shared" si="14"/>
        <v>105.93310826725288</v>
      </c>
      <c r="F496">
        <f t="shared" si="15"/>
        <v>44.491905472246209</v>
      </c>
    </row>
    <row r="497" spans="1:6" x14ac:dyDescent="0.25">
      <c r="A497">
        <v>496</v>
      </c>
      <c r="B497" t="s">
        <v>499</v>
      </c>
      <c r="C497">
        <v>5.9549999999999999E-2</v>
      </c>
      <c r="D497">
        <v>0.9</v>
      </c>
      <c r="E497">
        <f t="shared" si="14"/>
        <v>98.288450969616079</v>
      </c>
      <c r="F497">
        <f t="shared" si="15"/>
        <v>5.8530772552406374</v>
      </c>
    </row>
    <row r="498" spans="1:6" x14ac:dyDescent="0.25">
      <c r="A498">
        <v>497</v>
      </c>
      <c r="B498" t="s">
        <v>500</v>
      </c>
      <c r="C498">
        <v>2.4219999999999998E-2</v>
      </c>
      <c r="D498">
        <v>0.9</v>
      </c>
      <c r="E498">
        <f t="shared" si="14"/>
        <v>98.288450969616079</v>
      </c>
      <c r="F498">
        <f t="shared" si="15"/>
        <v>2.3805462824841013</v>
      </c>
    </row>
    <row r="499" spans="1:6" x14ac:dyDescent="0.25">
      <c r="A499">
        <v>498</v>
      </c>
      <c r="B499" t="s">
        <v>501</v>
      </c>
      <c r="C499">
        <v>1.787E-2</v>
      </c>
      <c r="D499">
        <v>0.9</v>
      </c>
      <c r="E499">
        <f t="shared" si="14"/>
        <v>98.288450969616079</v>
      </c>
      <c r="F499">
        <f t="shared" si="15"/>
        <v>1.7564146188270393</v>
      </c>
    </row>
    <row r="500" spans="1:6" x14ac:dyDescent="0.25">
      <c r="A500">
        <v>499</v>
      </c>
      <c r="B500" t="s">
        <v>502</v>
      </c>
      <c r="C500">
        <v>1.157E-2</v>
      </c>
      <c r="D500">
        <v>0.9</v>
      </c>
      <c r="E500">
        <f t="shared" si="14"/>
        <v>98.288450969616079</v>
      </c>
      <c r="F500">
        <f t="shared" si="15"/>
        <v>1.1371973777184581</v>
      </c>
    </row>
    <row r="501" spans="1:6" x14ac:dyDescent="0.25">
      <c r="A501">
        <v>500</v>
      </c>
      <c r="B501" t="s">
        <v>503</v>
      </c>
      <c r="C501">
        <v>1.222E-2</v>
      </c>
      <c r="D501">
        <v>1.18</v>
      </c>
      <c r="E501">
        <f t="shared" si="14"/>
        <v>128.86708016016328</v>
      </c>
      <c r="F501">
        <f t="shared" si="15"/>
        <v>1.5747557195571953</v>
      </c>
    </row>
    <row r="502" spans="1:6" x14ac:dyDescent="0.25">
      <c r="A502">
        <v>501</v>
      </c>
      <c r="B502" t="s">
        <v>504</v>
      </c>
      <c r="C502">
        <v>2.1270000000000001E-2</v>
      </c>
      <c r="D502">
        <v>0.9</v>
      </c>
      <c r="E502">
        <f t="shared" si="14"/>
        <v>98.288450969616079</v>
      </c>
      <c r="F502">
        <f t="shared" si="15"/>
        <v>2.0905953521237342</v>
      </c>
    </row>
    <row r="503" spans="1:6" x14ac:dyDescent="0.25">
      <c r="A503">
        <v>502</v>
      </c>
      <c r="B503" t="s">
        <v>505</v>
      </c>
      <c r="C503">
        <v>3.1099999999999999E-2</v>
      </c>
      <c r="D503">
        <v>0.66400000000000003</v>
      </c>
      <c r="E503">
        <f t="shared" si="14"/>
        <v>72.515034937583422</v>
      </c>
      <c r="F503">
        <f t="shared" si="15"/>
        <v>2.2552175865588442</v>
      </c>
    </row>
    <row r="504" spans="1:6" x14ac:dyDescent="0.25">
      <c r="A504">
        <v>503</v>
      </c>
      <c r="B504" t="s">
        <v>506</v>
      </c>
      <c r="C504">
        <v>2.6700000000000002E-2</v>
      </c>
      <c r="D504">
        <v>0.84699999999999998</v>
      </c>
      <c r="E504">
        <f t="shared" si="14"/>
        <v>92.50035330140534</v>
      </c>
      <c r="F504">
        <f t="shared" si="15"/>
        <v>2.4697594331475226</v>
      </c>
    </row>
    <row r="505" spans="1:6" x14ac:dyDescent="0.25">
      <c r="A505">
        <v>504</v>
      </c>
      <c r="B505" t="s">
        <v>507</v>
      </c>
      <c r="C505">
        <v>1.06E-2</v>
      </c>
      <c r="D505">
        <v>0.9</v>
      </c>
      <c r="E505">
        <f t="shared" si="14"/>
        <v>98.288450969616079</v>
      </c>
      <c r="F505">
        <f t="shared" si="15"/>
        <v>1.0418575802779304</v>
      </c>
    </row>
    <row r="506" spans="1:6" x14ac:dyDescent="0.25">
      <c r="A506">
        <v>505</v>
      </c>
      <c r="B506" t="s">
        <v>508</v>
      </c>
      <c r="C506">
        <v>8.9999999999999993E-3</v>
      </c>
      <c r="D506">
        <v>0.55100000000000005</v>
      </c>
      <c r="E506">
        <f t="shared" si="14"/>
        <v>60.174373871398288</v>
      </c>
      <c r="F506">
        <f t="shared" si="15"/>
        <v>0.54156936484258456</v>
      </c>
    </row>
    <row r="507" spans="1:6" x14ac:dyDescent="0.25">
      <c r="A507">
        <v>506</v>
      </c>
      <c r="B507" t="s">
        <v>509</v>
      </c>
      <c r="C507">
        <v>1.84E-2</v>
      </c>
      <c r="D507">
        <v>0.96899999999999997</v>
      </c>
      <c r="E507">
        <f t="shared" si="14"/>
        <v>105.82389887728664</v>
      </c>
      <c r="F507">
        <f t="shared" si="15"/>
        <v>1.9471597393420741</v>
      </c>
    </row>
    <row r="508" spans="1:6" x14ac:dyDescent="0.25">
      <c r="A508">
        <v>507</v>
      </c>
      <c r="B508" t="s">
        <v>510</v>
      </c>
      <c r="C508">
        <v>1.9E-2</v>
      </c>
      <c r="D508">
        <v>0.81399999999999995</v>
      </c>
      <c r="E508">
        <f t="shared" si="14"/>
        <v>88.896443432519419</v>
      </c>
      <c r="F508">
        <f t="shared" si="15"/>
        <v>1.689032425217869</v>
      </c>
    </row>
    <row r="509" spans="1:6" x14ac:dyDescent="0.25">
      <c r="A509">
        <v>508</v>
      </c>
      <c r="B509" t="s">
        <v>511</v>
      </c>
      <c r="C509">
        <v>1.41E-2</v>
      </c>
      <c r="D509">
        <v>0.88100000000000001</v>
      </c>
      <c r="E509">
        <f t="shared" si="14"/>
        <v>96.213472560257514</v>
      </c>
      <c r="F509">
        <f t="shared" si="15"/>
        <v>1.3566099630996309</v>
      </c>
    </row>
    <row r="510" spans="1:6" x14ac:dyDescent="0.25">
      <c r="A510">
        <v>509</v>
      </c>
      <c r="B510" t="s">
        <v>512</v>
      </c>
      <c r="C510">
        <v>2.1000000000000001E-2</v>
      </c>
      <c r="D510">
        <v>1.885</v>
      </c>
      <c r="E510">
        <f t="shared" si="14"/>
        <v>205.85970008636255</v>
      </c>
      <c r="F510">
        <f t="shared" si="15"/>
        <v>4.3230537018136141</v>
      </c>
    </row>
    <row r="511" spans="1:6" x14ac:dyDescent="0.25">
      <c r="A511">
        <v>510</v>
      </c>
      <c r="B511" t="s">
        <v>513</v>
      </c>
      <c r="C511">
        <v>1.1010000000000001E-2</v>
      </c>
      <c r="D511">
        <v>0.96899999999999997</v>
      </c>
      <c r="E511">
        <f t="shared" si="14"/>
        <v>105.82389887728664</v>
      </c>
      <c r="F511">
        <f t="shared" si="15"/>
        <v>1.1651211266389259</v>
      </c>
    </row>
    <row r="512" spans="1:6" x14ac:dyDescent="0.25">
      <c r="A512">
        <v>511</v>
      </c>
      <c r="B512" t="s">
        <v>514</v>
      </c>
      <c r="C512">
        <v>1.323E-2</v>
      </c>
      <c r="D512">
        <v>1.125</v>
      </c>
      <c r="E512">
        <f t="shared" si="14"/>
        <v>122.8605637120201</v>
      </c>
      <c r="F512">
        <f t="shared" si="15"/>
        <v>1.6254452579100258</v>
      </c>
    </row>
    <row r="513" spans="1:6" x14ac:dyDescent="0.25">
      <c r="A513">
        <v>512</v>
      </c>
      <c r="B513" t="s">
        <v>515</v>
      </c>
      <c r="C513">
        <v>3.1480000000000001E-2</v>
      </c>
      <c r="D513">
        <v>0.876</v>
      </c>
      <c r="E513">
        <f t="shared" si="14"/>
        <v>95.667425610426307</v>
      </c>
      <c r="F513">
        <f t="shared" si="15"/>
        <v>3.01161055821622</v>
      </c>
    </row>
    <row r="514" spans="1:6" x14ac:dyDescent="0.25">
      <c r="A514">
        <v>513</v>
      </c>
      <c r="B514" t="s">
        <v>516</v>
      </c>
      <c r="C514">
        <v>3.1399999999999997E-2</v>
      </c>
      <c r="D514">
        <v>0.66400000000000003</v>
      </c>
      <c r="E514">
        <f t="shared" si="14"/>
        <v>72.515034937583422</v>
      </c>
      <c r="F514">
        <f t="shared" si="15"/>
        <v>2.2769720970401193</v>
      </c>
    </row>
    <row r="515" spans="1:6" x14ac:dyDescent="0.25">
      <c r="A515">
        <v>514</v>
      </c>
      <c r="B515" t="s">
        <v>517</v>
      </c>
      <c r="C515">
        <v>3.4000000000000002E-2</v>
      </c>
      <c r="D515">
        <v>0.66900000000000004</v>
      </c>
      <c r="E515">
        <f t="shared" ref="E515:E578" si="16">D515*$H$1</f>
        <v>73.061081887414616</v>
      </c>
      <c r="F515">
        <f t="shared" ref="F515:F578" si="17">C515*E515</f>
        <v>2.484076784172097</v>
      </c>
    </row>
    <row r="516" spans="1:6" x14ac:dyDescent="0.25">
      <c r="A516">
        <v>515</v>
      </c>
      <c r="B516" t="s">
        <v>518</v>
      </c>
      <c r="C516">
        <v>2.76E-2</v>
      </c>
      <c r="D516">
        <v>0.66100000000000003</v>
      </c>
      <c r="E516">
        <f t="shared" si="16"/>
        <v>72.187406767684692</v>
      </c>
      <c r="F516">
        <f t="shared" si="17"/>
        <v>1.9923724267880976</v>
      </c>
    </row>
    <row r="517" spans="1:6" x14ac:dyDescent="0.25">
      <c r="A517">
        <v>516</v>
      </c>
      <c r="B517" t="s">
        <v>519</v>
      </c>
      <c r="C517">
        <v>1.77E-2</v>
      </c>
      <c r="D517">
        <v>0.66100000000000003</v>
      </c>
      <c r="E517">
        <f t="shared" si="16"/>
        <v>72.187406767684692</v>
      </c>
      <c r="F517">
        <f t="shared" si="17"/>
        <v>1.2777170997880192</v>
      </c>
    </row>
    <row r="518" spans="1:6" x14ac:dyDescent="0.25">
      <c r="A518">
        <v>517</v>
      </c>
      <c r="B518" t="s">
        <v>520</v>
      </c>
      <c r="C518">
        <v>0.123</v>
      </c>
      <c r="D518">
        <v>0.98</v>
      </c>
      <c r="E518">
        <f t="shared" si="16"/>
        <v>107.02520216691528</v>
      </c>
      <c r="F518">
        <f t="shared" si="17"/>
        <v>13.164099866530579</v>
      </c>
    </row>
    <row r="519" spans="1:6" x14ac:dyDescent="0.25">
      <c r="A519">
        <v>518</v>
      </c>
      <c r="B519" t="s">
        <v>521</v>
      </c>
      <c r="C519">
        <v>0.191</v>
      </c>
      <c r="D519">
        <v>0.85</v>
      </c>
      <c r="E519">
        <f t="shared" si="16"/>
        <v>92.827981471304071</v>
      </c>
      <c r="F519">
        <f t="shared" si="17"/>
        <v>17.730144461019076</v>
      </c>
    </row>
    <row r="520" spans="1:6" x14ac:dyDescent="0.25">
      <c r="A520">
        <v>519</v>
      </c>
      <c r="B520" t="s">
        <v>522</v>
      </c>
      <c r="C520">
        <v>9.6500000000000002E-2</v>
      </c>
      <c r="D520">
        <v>0.73</v>
      </c>
      <c r="E520">
        <f t="shared" si="16"/>
        <v>79.722854675355251</v>
      </c>
      <c r="F520">
        <f t="shared" si="17"/>
        <v>7.6932554761717817</v>
      </c>
    </row>
    <row r="521" spans="1:6" x14ac:dyDescent="0.25">
      <c r="A521">
        <v>520</v>
      </c>
      <c r="B521" t="s">
        <v>523</v>
      </c>
      <c r="C521">
        <v>5.706E-2</v>
      </c>
      <c r="D521">
        <v>0.91900000000000004</v>
      </c>
      <c r="E521">
        <f t="shared" si="16"/>
        <v>100.36342937897464</v>
      </c>
      <c r="F521">
        <f t="shared" si="17"/>
        <v>5.7267372803642935</v>
      </c>
    </row>
    <row r="522" spans="1:6" x14ac:dyDescent="0.25">
      <c r="A522">
        <v>521</v>
      </c>
      <c r="B522" t="s">
        <v>524</v>
      </c>
      <c r="C522">
        <v>8.3300000000000006E-3</v>
      </c>
      <c r="D522">
        <v>1.18</v>
      </c>
      <c r="E522">
        <f t="shared" si="16"/>
        <v>128.86708016016328</v>
      </c>
      <c r="F522">
        <f t="shared" si="17"/>
        <v>1.0734627777341603</v>
      </c>
    </row>
    <row r="523" spans="1:6" x14ac:dyDescent="0.25">
      <c r="A523">
        <v>522</v>
      </c>
      <c r="B523" t="s">
        <v>525</v>
      </c>
      <c r="C523">
        <v>7.3160000000000003E-2</v>
      </c>
      <c r="D523">
        <v>0.91900000000000004</v>
      </c>
      <c r="E523">
        <f t="shared" si="16"/>
        <v>100.36342937897464</v>
      </c>
      <c r="F523">
        <f t="shared" si="17"/>
        <v>7.3425884933657848</v>
      </c>
    </row>
    <row r="524" spans="1:6" x14ac:dyDescent="0.25">
      <c r="A524">
        <v>523</v>
      </c>
      <c r="B524" t="s">
        <v>526</v>
      </c>
      <c r="C524">
        <v>2.792E-2</v>
      </c>
      <c r="D524">
        <v>0.91900000000000004</v>
      </c>
      <c r="E524">
        <f t="shared" si="16"/>
        <v>100.36342937897464</v>
      </c>
      <c r="F524">
        <f t="shared" si="17"/>
        <v>2.802146948260972</v>
      </c>
    </row>
    <row r="525" spans="1:6" x14ac:dyDescent="0.25">
      <c r="A525">
        <v>524</v>
      </c>
      <c r="B525" t="s">
        <v>527</v>
      </c>
      <c r="C525">
        <v>3.0700000000000002E-2</v>
      </c>
      <c r="D525">
        <v>0.64800000000000002</v>
      </c>
      <c r="E525">
        <f t="shared" si="16"/>
        <v>70.767684698123574</v>
      </c>
      <c r="F525">
        <f t="shared" si="17"/>
        <v>2.1725679202323938</v>
      </c>
    </row>
    <row r="526" spans="1:6" x14ac:dyDescent="0.25">
      <c r="A526">
        <v>525</v>
      </c>
      <c r="B526" t="s">
        <v>528</v>
      </c>
      <c r="C526">
        <v>3.6900000000000002E-2</v>
      </c>
      <c r="D526">
        <v>0.64800000000000002</v>
      </c>
      <c r="E526">
        <f t="shared" si="16"/>
        <v>70.767684698123574</v>
      </c>
      <c r="F526">
        <f t="shared" si="17"/>
        <v>2.6113275653607602</v>
      </c>
    </row>
    <row r="527" spans="1:6" x14ac:dyDescent="0.25">
      <c r="A527">
        <v>526</v>
      </c>
      <c r="B527" t="s">
        <v>529</v>
      </c>
      <c r="C527">
        <v>5.2299999999999999E-2</v>
      </c>
      <c r="D527">
        <v>1.04</v>
      </c>
      <c r="E527">
        <f t="shared" si="16"/>
        <v>113.57776556488969</v>
      </c>
      <c r="F527">
        <f t="shared" si="17"/>
        <v>5.9401171390437302</v>
      </c>
    </row>
    <row r="528" spans="1:6" x14ac:dyDescent="0.25">
      <c r="A528">
        <v>527</v>
      </c>
      <c r="B528" t="s">
        <v>530</v>
      </c>
      <c r="C528">
        <v>4.1599999999999998E-2</v>
      </c>
      <c r="D528">
        <v>0.8</v>
      </c>
      <c r="E528">
        <f t="shared" si="16"/>
        <v>87.367511972992077</v>
      </c>
      <c r="F528">
        <f t="shared" si="17"/>
        <v>3.63448849807647</v>
      </c>
    </row>
    <row r="529" spans="1:6" x14ac:dyDescent="0.25">
      <c r="A529">
        <v>528</v>
      </c>
      <c r="B529" t="s">
        <v>531</v>
      </c>
      <c r="C529">
        <v>1.4800000000000001E-2</v>
      </c>
      <c r="D529">
        <v>0.98</v>
      </c>
      <c r="E529">
        <f t="shared" si="16"/>
        <v>107.02520216691528</v>
      </c>
      <c r="F529">
        <f t="shared" si="17"/>
        <v>1.5839729920703463</v>
      </c>
    </row>
    <row r="530" spans="1:6" x14ac:dyDescent="0.25">
      <c r="A530">
        <v>529</v>
      </c>
      <c r="B530" t="s">
        <v>532</v>
      </c>
      <c r="C530">
        <v>1.1480000000000001E-2</v>
      </c>
      <c r="D530">
        <v>0.88400000000000001</v>
      </c>
      <c r="E530">
        <f t="shared" si="16"/>
        <v>96.541100730156231</v>
      </c>
      <c r="F530">
        <f t="shared" si="17"/>
        <v>1.1082918363821936</v>
      </c>
    </row>
    <row r="531" spans="1:6" x14ac:dyDescent="0.25">
      <c r="A531">
        <v>530</v>
      </c>
      <c r="B531" t="s">
        <v>533</v>
      </c>
      <c r="C531">
        <v>1.5299999999999999E-2</v>
      </c>
      <c r="D531">
        <v>1.022</v>
      </c>
      <c r="E531">
        <f t="shared" si="16"/>
        <v>111.61199654549736</v>
      </c>
      <c r="F531">
        <f t="shared" si="17"/>
        <v>1.7076635471461097</v>
      </c>
    </row>
    <row r="532" spans="1:6" x14ac:dyDescent="0.25">
      <c r="A532">
        <v>531</v>
      </c>
      <c r="B532" t="s">
        <v>534</v>
      </c>
      <c r="C532">
        <v>3.0269999999999998E-2</v>
      </c>
      <c r="D532">
        <v>0.47699999999999998</v>
      </c>
      <c r="E532">
        <f t="shared" si="16"/>
        <v>52.092879013896514</v>
      </c>
      <c r="F532">
        <f t="shared" si="17"/>
        <v>1.5768514477506475</v>
      </c>
    </row>
    <row r="533" spans="1:6" x14ac:dyDescent="0.25">
      <c r="A533">
        <v>532</v>
      </c>
      <c r="B533" t="s">
        <v>535</v>
      </c>
      <c r="C533">
        <v>1.24E-2</v>
      </c>
      <c r="D533">
        <v>1.2190000000000001</v>
      </c>
      <c r="E533">
        <f t="shared" si="16"/>
        <v>133.12624636884667</v>
      </c>
      <c r="F533">
        <f t="shared" si="17"/>
        <v>1.6507654549736985</v>
      </c>
    </row>
    <row r="534" spans="1:6" x14ac:dyDescent="0.25">
      <c r="A534">
        <v>533</v>
      </c>
      <c r="B534" t="s">
        <v>536</v>
      </c>
      <c r="C534">
        <v>1.5900000000000001E-2</v>
      </c>
      <c r="D534">
        <v>0.71899999999999997</v>
      </c>
      <c r="E534">
        <f t="shared" si="16"/>
        <v>78.52155138572661</v>
      </c>
      <c r="F534">
        <f t="shared" si="17"/>
        <v>1.2484926670330532</v>
      </c>
    </row>
    <row r="535" spans="1:6" x14ac:dyDescent="0.25">
      <c r="A535">
        <v>534</v>
      </c>
      <c r="B535" t="s">
        <v>537</v>
      </c>
      <c r="C535">
        <v>1.1469999999999999E-2</v>
      </c>
      <c r="D535">
        <v>0.999</v>
      </c>
      <c r="E535">
        <f t="shared" si="16"/>
        <v>109.10018057627384</v>
      </c>
      <c r="F535">
        <f t="shared" si="17"/>
        <v>1.2513790712098609</v>
      </c>
    </row>
    <row r="536" spans="1:6" x14ac:dyDescent="0.25">
      <c r="A536">
        <v>535</v>
      </c>
      <c r="B536" t="s">
        <v>538</v>
      </c>
      <c r="C536">
        <v>2.5399999999999999E-2</v>
      </c>
      <c r="D536">
        <v>0.95899999999999996</v>
      </c>
      <c r="E536">
        <f t="shared" si="16"/>
        <v>104.73180497762424</v>
      </c>
      <c r="F536">
        <f t="shared" si="17"/>
        <v>2.6601878464316555</v>
      </c>
    </row>
    <row r="537" spans="1:6" x14ac:dyDescent="0.25">
      <c r="A537">
        <v>536</v>
      </c>
      <c r="B537" t="s">
        <v>539</v>
      </c>
      <c r="C537">
        <v>2.3550000000000001E-2</v>
      </c>
      <c r="D537">
        <v>1.1439999999999999</v>
      </c>
      <c r="E537">
        <f t="shared" si="16"/>
        <v>124.93554212137865</v>
      </c>
      <c r="F537">
        <f t="shared" si="17"/>
        <v>2.9422320169584673</v>
      </c>
    </row>
    <row r="538" spans="1:6" x14ac:dyDescent="0.25">
      <c r="A538">
        <v>537</v>
      </c>
      <c r="B538" t="s">
        <v>540</v>
      </c>
      <c r="C538">
        <v>1.0800000000000001E-2</v>
      </c>
      <c r="D538">
        <v>1.36</v>
      </c>
      <c r="E538">
        <f t="shared" si="16"/>
        <v>148.52477035408651</v>
      </c>
      <c r="F538">
        <f t="shared" si="17"/>
        <v>1.6040675198241345</v>
      </c>
    </row>
    <row r="539" spans="1:6" x14ac:dyDescent="0.25">
      <c r="A539">
        <v>538</v>
      </c>
      <c r="B539" t="s">
        <v>541</v>
      </c>
      <c r="C539">
        <v>3.288E-2</v>
      </c>
      <c r="D539">
        <v>0.98</v>
      </c>
      <c r="E539">
        <f t="shared" si="16"/>
        <v>107.02520216691528</v>
      </c>
      <c r="F539">
        <f t="shared" si="17"/>
        <v>3.5189886472481744</v>
      </c>
    </row>
    <row r="540" spans="1:6" x14ac:dyDescent="0.25">
      <c r="A540">
        <v>539</v>
      </c>
      <c r="B540" t="s">
        <v>542</v>
      </c>
      <c r="C540">
        <v>0.16395999999999999</v>
      </c>
      <c r="D540">
        <v>0.91</v>
      </c>
      <c r="E540">
        <f t="shared" si="16"/>
        <v>99.380544869278481</v>
      </c>
      <c r="F540">
        <f t="shared" si="17"/>
        <v>16.294434136766899</v>
      </c>
    </row>
    <row r="541" spans="1:6" x14ac:dyDescent="0.25">
      <c r="A541">
        <v>540</v>
      </c>
      <c r="B541" t="s">
        <v>543</v>
      </c>
      <c r="C541">
        <v>5.7660000000000003E-2</v>
      </c>
      <c r="D541">
        <v>0.86</v>
      </c>
      <c r="E541">
        <f t="shared" si="16"/>
        <v>93.920075370966472</v>
      </c>
      <c r="F541">
        <f t="shared" si="17"/>
        <v>5.4154315458899269</v>
      </c>
    </row>
    <row r="542" spans="1:6" x14ac:dyDescent="0.25">
      <c r="A542">
        <v>541</v>
      </c>
      <c r="B542" t="s">
        <v>544</v>
      </c>
      <c r="C542">
        <v>0.14499999999999999</v>
      </c>
      <c r="D542">
        <v>0.73</v>
      </c>
      <c r="E542">
        <f t="shared" si="16"/>
        <v>79.722854675355251</v>
      </c>
      <c r="F542">
        <f t="shared" si="17"/>
        <v>11.559813927926511</v>
      </c>
    </row>
    <row r="543" spans="1:6" x14ac:dyDescent="0.25">
      <c r="A543">
        <v>542</v>
      </c>
      <c r="B543" t="s">
        <v>545</v>
      </c>
      <c r="C543">
        <v>1.6559999999999998E-2</v>
      </c>
      <c r="D543">
        <v>0.93</v>
      </c>
      <c r="E543">
        <f t="shared" si="16"/>
        <v>101.56473266860328</v>
      </c>
      <c r="F543">
        <f t="shared" si="17"/>
        <v>1.6819119729920702</v>
      </c>
    </row>
    <row r="544" spans="1:6" x14ac:dyDescent="0.25">
      <c r="A544">
        <v>543</v>
      </c>
      <c r="B544" t="s">
        <v>546</v>
      </c>
      <c r="C544">
        <v>2.47E-2</v>
      </c>
      <c r="D544">
        <v>0.89</v>
      </c>
      <c r="E544">
        <f t="shared" si="16"/>
        <v>97.196357069953677</v>
      </c>
      <c r="F544">
        <f t="shared" si="17"/>
        <v>2.4007500196278557</v>
      </c>
    </row>
    <row r="545" spans="1:6" x14ac:dyDescent="0.25">
      <c r="A545">
        <v>544</v>
      </c>
      <c r="B545" t="s">
        <v>547</v>
      </c>
      <c r="C545">
        <v>9.5399999999999999E-2</v>
      </c>
      <c r="D545">
        <v>0.81</v>
      </c>
      <c r="E545">
        <f t="shared" si="16"/>
        <v>88.459605872654478</v>
      </c>
      <c r="F545">
        <f t="shared" si="17"/>
        <v>8.4390464002512378</v>
      </c>
    </row>
    <row r="546" spans="1:6" x14ac:dyDescent="0.25">
      <c r="A546">
        <v>545</v>
      </c>
      <c r="B546" t="s">
        <v>548</v>
      </c>
      <c r="C546">
        <v>5.6599999999999998E-2</v>
      </c>
      <c r="D546">
        <v>0.87</v>
      </c>
      <c r="E546">
        <f t="shared" si="16"/>
        <v>95.012169270628874</v>
      </c>
      <c r="F546">
        <f t="shared" si="17"/>
        <v>5.3776887807175937</v>
      </c>
    </row>
    <row r="547" spans="1:6" x14ac:dyDescent="0.25">
      <c r="A547">
        <v>546</v>
      </c>
      <c r="B547" t="s">
        <v>549</v>
      </c>
      <c r="C547">
        <v>2.1499999999999998E-2</v>
      </c>
      <c r="D547">
        <v>0.9</v>
      </c>
      <c r="E547">
        <f t="shared" si="16"/>
        <v>98.288450969616079</v>
      </c>
      <c r="F547">
        <f t="shared" si="17"/>
        <v>2.1132016958467457</v>
      </c>
    </row>
    <row r="548" spans="1:6" x14ac:dyDescent="0.25">
      <c r="A548">
        <v>547</v>
      </c>
      <c r="B548" t="s">
        <v>550</v>
      </c>
      <c r="C548">
        <v>2.801E-2</v>
      </c>
      <c r="D548">
        <v>0.71</v>
      </c>
      <c r="E548">
        <f t="shared" si="16"/>
        <v>77.538666876030447</v>
      </c>
      <c r="F548">
        <f t="shared" si="17"/>
        <v>2.1718580591976129</v>
      </c>
    </row>
    <row r="549" spans="1:6" x14ac:dyDescent="0.25">
      <c r="A549">
        <v>548</v>
      </c>
      <c r="B549" t="s">
        <v>551</v>
      </c>
      <c r="C549">
        <v>2.0979999999999999E-2</v>
      </c>
      <c r="D549">
        <v>0.71</v>
      </c>
      <c r="E549">
        <f t="shared" si="16"/>
        <v>77.538666876030447</v>
      </c>
      <c r="F549">
        <f t="shared" si="17"/>
        <v>1.6267612310591186</v>
      </c>
    </row>
    <row r="550" spans="1:6" x14ac:dyDescent="0.25">
      <c r="A550">
        <v>549</v>
      </c>
      <c r="B550" t="s">
        <v>552</v>
      </c>
      <c r="C550">
        <v>0.04</v>
      </c>
      <c r="D550">
        <v>0.503</v>
      </c>
      <c r="E550">
        <f t="shared" si="16"/>
        <v>54.932323153018764</v>
      </c>
      <c r="F550">
        <f t="shared" si="17"/>
        <v>2.1972929261207508</v>
      </c>
    </row>
    <row r="551" spans="1:6" x14ac:dyDescent="0.25">
      <c r="A551">
        <v>550</v>
      </c>
      <c r="B551" t="s">
        <v>553</v>
      </c>
      <c r="C551">
        <v>0.13661999999999999</v>
      </c>
      <c r="D551">
        <v>0.82</v>
      </c>
      <c r="E551">
        <f t="shared" si="16"/>
        <v>89.551699772316866</v>
      </c>
      <c r="F551">
        <f t="shared" si="17"/>
        <v>12.234553222893929</v>
      </c>
    </row>
    <row r="552" spans="1:6" x14ac:dyDescent="0.25">
      <c r="A552">
        <v>551</v>
      </c>
      <c r="B552" t="s">
        <v>554</v>
      </c>
      <c r="C552">
        <v>0.1401</v>
      </c>
      <c r="D552">
        <v>0.98</v>
      </c>
      <c r="E552">
        <f t="shared" si="16"/>
        <v>107.02520216691528</v>
      </c>
      <c r="F552">
        <f t="shared" si="17"/>
        <v>14.994230823584831</v>
      </c>
    </row>
    <row r="553" spans="1:6" x14ac:dyDescent="0.25">
      <c r="A553">
        <v>552</v>
      </c>
      <c r="B553" t="s">
        <v>555</v>
      </c>
      <c r="C553">
        <v>6.1999999999999998E-3</v>
      </c>
      <c r="D553">
        <v>1</v>
      </c>
      <c r="E553">
        <f t="shared" si="16"/>
        <v>109.20938996624008</v>
      </c>
      <c r="F553">
        <f t="shared" si="17"/>
        <v>0.67709821779068846</v>
      </c>
    </row>
    <row r="554" spans="1:6" x14ac:dyDescent="0.25">
      <c r="A554">
        <v>553</v>
      </c>
      <c r="B554" t="s">
        <v>556</v>
      </c>
      <c r="C554">
        <v>8.9300000000000004E-3</v>
      </c>
      <c r="D554">
        <v>1.0309999999999999</v>
      </c>
      <c r="E554">
        <f t="shared" si="16"/>
        <v>112.59488105519351</v>
      </c>
      <c r="F554">
        <f t="shared" si="17"/>
        <v>1.0054722878228781</v>
      </c>
    </row>
    <row r="555" spans="1:6" x14ac:dyDescent="0.25">
      <c r="A555">
        <v>554</v>
      </c>
      <c r="B555" t="s">
        <v>557</v>
      </c>
      <c r="C555">
        <v>1.2699999999999999E-2</v>
      </c>
      <c r="D555">
        <v>0.91700000000000004</v>
      </c>
      <c r="E555">
        <f t="shared" si="16"/>
        <v>100.14501059904215</v>
      </c>
      <c r="F555">
        <f t="shared" si="17"/>
        <v>1.2718416346078352</v>
      </c>
    </row>
    <row r="556" spans="1:6" x14ac:dyDescent="0.25">
      <c r="A556">
        <v>555</v>
      </c>
      <c r="B556" t="s">
        <v>558</v>
      </c>
      <c r="C556">
        <v>2.06E-2</v>
      </c>
      <c r="D556">
        <v>0.82299999999999995</v>
      </c>
      <c r="E556">
        <f t="shared" si="16"/>
        <v>89.879327942215582</v>
      </c>
      <c r="F556">
        <f t="shared" si="17"/>
        <v>1.8515141556096411</v>
      </c>
    </row>
    <row r="557" spans="1:6" x14ac:dyDescent="0.25">
      <c r="A557">
        <v>556</v>
      </c>
      <c r="B557" t="s">
        <v>559</v>
      </c>
      <c r="C557">
        <v>1.291E-2</v>
      </c>
      <c r="D557">
        <v>0.62</v>
      </c>
      <c r="E557">
        <f t="shared" si="16"/>
        <v>67.709821779068847</v>
      </c>
      <c r="F557">
        <f t="shared" si="17"/>
        <v>0.87413379916777878</v>
      </c>
    </row>
    <row r="558" spans="1:6" x14ac:dyDescent="0.25">
      <c r="A558">
        <v>557</v>
      </c>
      <c r="B558" t="s">
        <v>560</v>
      </c>
      <c r="C558">
        <v>8.3000000000000001E-3</v>
      </c>
      <c r="D558">
        <v>0.57099999999999995</v>
      </c>
      <c r="E558">
        <f t="shared" si="16"/>
        <v>62.358561670723084</v>
      </c>
      <c r="F558">
        <f t="shared" si="17"/>
        <v>0.51757606186700156</v>
      </c>
    </row>
    <row r="559" spans="1:6" x14ac:dyDescent="0.25">
      <c r="A559">
        <v>558</v>
      </c>
      <c r="B559" t="s">
        <v>561</v>
      </c>
      <c r="C559">
        <v>7.9000000000000008E-3</v>
      </c>
      <c r="D559">
        <v>2.5710000000000002</v>
      </c>
      <c r="E559">
        <f t="shared" si="16"/>
        <v>280.7773416032033</v>
      </c>
      <c r="F559">
        <f t="shared" si="17"/>
        <v>2.2181409986653065</v>
      </c>
    </row>
    <row r="560" spans="1:6" x14ac:dyDescent="0.25">
      <c r="A560">
        <v>559</v>
      </c>
      <c r="B560" t="s">
        <v>562</v>
      </c>
      <c r="C560">
        <v>1.7000000000000001E-2</v>
      </c>
      <c r="D560">
        <v>0.72499999999999998</v>
      </c>
      <c r="E560">
        <f t="shared" si="16"/>
        <v>79.176807725524057</v>
      </c>
      <c r="F560">
        <f t="shared" si="17"/>
        <v>1.3460057313339091</v>
      </c>
    </row>
    <row r="561" spans="1:6" x14ac:dyDescent="0.25">
      <c r="A561">
        <v>560</v>
      </c>
      <c r="B561" t="s">
        <v>563</v>
      </c>
      <c r="C561">
        <v>3.3700000000000001E-2</v>
      </c>
      <c r="D561">
        <v>0.96</v>
      </c>
      <c r="E561">
        <f t="shared" si="16"/>
        <v>104.84101436759047</v>
      </c>
      <c r="F561">
        <f t="shared" si="17"/>
        <v>3.533142184187799</v>
      </c>
    </row>
    <row r="562" spans="1:6" x14ac:dyDescent="0.25">
      <c r="A562">
        <v>561</v>
      </c>
      <c r="B562" t="s">
        <v>564</v>
      </c>
      <c r="C562">
        <v>1.7000000000000001E-2</v>
      </c>
      <c r="D562">
        <v>1.579</v>
      </c>
      <c r="E562">
        <f t="shared" si="16"/>
        <v>172.4416267566931</v>
      </c>
      <c r="F562">
        <f t="shared" si="17"/>
        <v>2.9315076548637831</v>
      </c>
    </row>
    <row r="563" spans="1:6" x14ac:dyDescent="0.25">
      <c r="A563">
        <v>562</v>
      </c>
      <c r="B563" t="s">
        <v>565</v>
      </c>
      <c r="C563">
        <v>2.6450000000000001E-2</v>
      </c>
      <c r="D563">
        <v>0.71</v>
      </c>
      <c r="E563">
        <f t="shared" si="16"/>
        <v>77.538666876030447</v>
      </c>
      <c r="F563">
        <f t="shared" si="17"/>
        <v>2.0508977388710052</v>
      </c>
    </row>
    <row r="564" spans="1:6" x14ac:dyDescent="0.25">
      <c r="A564">
        <v>563</v>
      </c>
      <c r="B564" t="s">
        <v>566</v>
      </c>
      <c r="C564">
        <v>3.7539999999999997E-2</v>
      </c>
      <c r="D564">
        <v>0.94</v>
      </c>
      <c r="E564">
        <f t="shared" si="16"/>
        <v>102.65682656826567</v>
      </c>
      <c r="F564">
        <f t="shared" si="17"/>
        <v>3.8537372693726928</v>
      </c>
    </row>
    <row r="565" spans="1:6" x14ac:dyDescent="0.25">
      <c r="A565">
        <v>564</v>
      </c>
      <c r="B565" t="s">
        <v>567</v>
      </c>
      <c r="C565">
        <v>3.1399999999999997E-2</v>
      </c>
      <c r="D565">
        <v>0.71</v>
      </c>
      <c r="E565">
        <f t="shared" si="16"/>
        <v>77.538666876030447</v>
      </c>
      <c r="F565">
        <f t="shared" si="17"/>
        <v>2.434714139907356</v>
      </c>
    </row>
    <row r="566" spans="1:6" x14ac:dyDescent="0.25">
      <c r="A566">
        <v>565</v>
      </c>
      <c r="B566" t="s">
        <v>568</v>
      </c>
      <c r="C566">
        <v>0.14499999999999999</v>
      </c>
      <c r="D566">
        <v>0.94</v>
      </c>
      <c r="E566">
        <f t="shared" si="16"/>
        <v>102.65682656826567</v>
      </c>
      <c r="F566">
        <f t="shared" si="17"/>
        <v>14.885239852398522</v>
      </c>
    </row>
    <row r="567" spans="1:6" x14ac:dyDescent="0.25">
      <c r="A567">
        <v>566</v>
      </c>
      <c r="B567" t="s">
        <v>569</v>
      </c>
      <c r="C567">
        <v>3.1E-2</v>
      </c>
      <c r="D567">
        <v>0.69499999999999995</v>
      </c>
      <c r="E567">
        <f t="shared" si="16"/>
        <v>75.900526026536852</v>
      </c>
      <c r="F567">
        <f t="shared" si="17"/>
        <v>2.3529163068226424</v>
      </c>
    </row>
    <row r="568" spans="1:6" x14ac:dyDescent="0.25">
      <c r="A568">
        <v>567</v>
      </c>
      <c r="B568" t="s">
        <v>570</v>
      </c>
      <c r="C568">
        <v>2.24E-2</v>
      </c>
      <c r="D568">
        <v>0.73</v>
      </c>
      <c r="E568">
        <f t="shared" si="16"/>
        <v>79.722854675355251</v>
      </c>
      <c r="F568">
        <f t="shared" si="17"/>
        <v>1.7857919447279575</v>
      </c>
    </row>
    <row r="569" spans="1:6" x14ac:dyDescent="0.25">
      <c r="A569">
        <v>568</v>
      </c>
      <c r="B569" t="s">
        <v>571</v>
      </c>
      <c r="C569">
        <v>0.1724</v>
      </c>
      <c r="D569">
        <v>0.85</v>
      </c>
      <c r="E569">
        <f t="shared" si="16"/>
        <v>92.827981471304071</v>
      </c>
      <c r="F569">
        <f t="shared" si="17"/>
        <v>16.00354400565282</v>
      </c>
    </row>
    <row r="570" spans="1:6" x14ac:dyDescent="0.25">
      <c r="A570">
        <v>569</v>
      </c>
      <c r="B570" t="s">
        <v>572</v>
      </c>
      <c r="C570">
        <v>2.75E-2</v>
      </c>
      <c r="D570">
        <v>0.89</v>
      </c>
      <c r="E570">
        <f t="shared" si="16"/>
        <v>97.196357069953677</v>
      </c>
      <c r="F570">
        <f t="shared" si="17"/>
        <v>2.6728998194237263</v>
      </c>
    </row>
    <row r="571" spans="1:6" x14ac:dyDescent="0.25">
      <c r="A571">
        <v>570</v>
      </c>
      <c r="B571" t="s">
        <v>573</v>
      </c>
      <c r="C571">
        <v>3.0300000000000001E-2</v>
      </c>
      <c r="D571">
        <v>0.81</v>
      </c>
      <c r="E571">
        <f t="shared" si="16"/>
        <v>88.459605872654478</v>
      </c>
      <c r="F571">
        <f t="shared" si="17"/>
        <v>2.6803260579414308</v>
      </c>
    </row>
    <row r="572" spans="1:6" x14ac:dyDescent="0.25">
      <c r="A572">
        <v>571</v>
      </c>
      <c r="B572" t="s">
        <v>574</v>
      </c>
      <c r="C572">
        <v>2.69E-2</v>
      </c>
      <c r="D572">
        <v>0.81</v>
      </c>
      <c r="E572">
        <f t="shared" si="16"/>
        <v>88.459605872654478</v>
      </c>
      <c r="F572">
        <f t="shared" si="17"/>
        <v>2.3795633979744055</v>
      </c>
    </row>
    <row r="573" spans="1:6" x14ac:dyDescent="0.25">
      <c r="A573">
        <v>572</v>
      </c>
      <c r="B573" t="s">
        <v>575</v>
      </c>
      <c r="C573">
        <v>2.9100000000000001E-2</v>
      </c>
      <c r="D573">
        <v>0.81</v>
      </c>
      <c r="E573">
        <f t="shared" si="16"/>
        <v>88.459605872654478</v>
      </c>
      <c r="F573">
        <f t="shared" si="17"/>
        <v>2.5741745308942452</v>
      </c>
    </row>
    <row r="574" spans="1:6" x14ac:dyDescent="0.25">
      <c r="A574">
        <v>573</v>
      </c>
      <c r="B574" t="s">
        <v>576</v>
      </c>
      <c r="C574">
        <v>7.2999999999999995E-2</v>
      </c>
      <c r="D574">
        <v>0.86</v>
      </c>
      <c r="E574">
        <f t="shared" si="16"/>
        <v>93.920075370966472</v>
      </c>
      <c r="F574">
        <f t="shared" si="17"/>
        <v>6.8561655020805521</v>
      </c>
    </row>
    <row r="575" spans="1:6" x14ac:dyDescent="0.25">
      <c r="A575">
        <v>574</v>
      </c>
      <c r="B575" t="s">
        <v>577</v>
      </c>
      <c r="C575">
        <v>3.2969999999999999E-2</v>
      </c>
      <c r="D575">
        <v>0.94</v>
      </c>
      <c r="E575">
        <f t="shared" si="16"/>
        <v>102.65682656826567</v>
      </c>
      <c r="F575">
        <f t="shared" si="17"/>
        <v>3.3845955719557193</v>
      </c>
    </row>
    <row r="576" spans="1:6" x14ac:dyDescent="0.25">
      <c r="A576">
        <v>575</v>
      </c>
      <c r="B576" t="s">
        <v>578</v>
      </c>
      <c r="C576">
        <v>3.5200000000000002E-2</v>
      </c>
      <c r="D576">
        <v>0.97</v>
      </c>
      <c r="E576">
        <f t="shared" si="16"/>
        <v>105.93310826725288</v>
      </c>
      <c r="F576">
        <f t="shared" si="17"/>
        <v>3.7288454110073013</v>
      </c>
    </row>
    <row r="577" spans="1:6" x14ac:dyDescent="0.25">
      <c r="A577">
        <v>576</v>
      </c>
      <c r="B577" t="s">
        <v>579</v>
      </c>
      <c r="C577">
        <v>3.7699999999999997E-2</v>
      </c>
      <c r="D577">
        <v>0.79</v>
      </c>
      <c r="E577">
        <f t="shared" si="16"/>
        <v>86.275418073329675</v>
      </c>
      <c r="F577">
        <f t="shared" si="17"/>
        <v>3.2525832613645287</v>
      </c>
    </row>
    <row r="578" spans="1:6" x14ac:dyDescent="0.25">
      <c r="A578">
        <v>577</v>
      </c>
      <c r="B578" t="s">
        <v>580</v>
      </c>
      <c r="C578">
        <v>9.6900000000000007E-3</v>
      </c>
      <c r="D578">
        <v>1.0249999999999999</v>
      </c>
      <c r="E578">
        <f t="shared" si="16"/>
        <v>111.93962471539608</v>
      </c>
      <c r="F578">
        <f t="shared" si="17"/>
        <v>1.0846949634921881</v>
      </c>
    </row>
    <row r="579" spans="1:6" x14ac:dyDescent="0.25">
      <c r="A579">
        <v>578</v>
      </c>
      <c r="B579" t="s">
        <v>581</v>
      </c>
      <c r="C579">
        <v>3.143E-2</v>
      </c>
      <c r="D579">
        <v>0.67700000000000005</v>
      </c>
      <c r="E579">
        <f t="shared" ref="E579:E642" si="18">D579*$H$1</f>
        <v>73.93475700714454</v>
      </c>
      <c r="F579">
        <f t="shared" ref="F579:F642" si="19">C579*E579</f>
        <v>2.3237694127345527</v>
      </c>
    </row>
    <row r="580" spans="1:6" x14ac:dyDescent="0.25">
      <c r="A580">
        <v>579</v>
      </c>
      <c r="B580" t="s">
        <v>582</v>
      </c>
      <c r="C580">
        <v>3.5999999999999997E-2</v>
      </c>
      <c r="D580">
        <v>0.84899999999999998</v>
      </c>
      <c r="E580">
        <f t="shared" si="18"/>
        <v>92.718772081337832</v>
      </c>
      <c r="F580">
        <f t="shared" si="19"/>
        <v>3.3378757949281619</v>
      </c>
    </row>
    <row r="581" spans="1:6" x14ac:dyDescent="0.25">
      <c r="A581">
        <v>580</v>
      </c>
      <c r="B581" t="s">
        <v>583</v>
      </c>
      <c r="C581">
        <v>3.4099999999999998E-2</v>
      </c>
      <c r="D581">
        <v>0.999</v>
      </c>
      <c r="E581">
        <f t="shared" si="18"/>
        <v>109.10018057627384</v>
      </c>
      <c r="F581">
        <f t="shared" si="19"/>
        <v>3.720316157650938</v>
      </c>
    </row>
    <row r="582" spans="1:6" x14ac:dyDescent="0.25">
      <c r="A582">
        <v>581</v>
      </c>
      <c r="B582" t="s">
        <v>584</v>
      </c>
      <c r="C582">
        <v>1.9800000000000002E-2</v>
      </c>
      <c r="D582">
        <v>0.83399999999999996</v>
      </c>
      <c r="E582">
        <f t="shared" si="18"/>
        <v>91.080631231844222</v>
      </c>
      <c r="F582">
        <f t="shared" si="19"/>
        <v>1.8033964983905157</v>
      </c>
    </row>
    <row r="583" spans="1:6" x14ac:dyDescent="0.25">
      <c r="A583">
        <v>582</v>
      </c>
      <c r="B583" t="s">
        <v>585</v>
      </c>
      <c r="C583">
        <v>1.06E-2</v>
      </c>
      <c r="D583">
        <v>0.65200000000000002</v>
      </c>
      <c r="E583">
        <f t="shared" si="18"/>
        <v>71.204522257988529</v>
      </c>
      <c r="F583">
        <f t="shared" si="19"/>
        <v>0.75476793593467839</v>
      </c>
    </row>
    <row r="584" spans="1:6" x14ac:dyDescent="0.25">
      <c r="A584">
        <v>583</v>
      </c>
      <c r="B584" t="s">
        <v>586</v>
      </c>
      <c r="C584">
        <v>2.9000000000000001E-2</v>
      </c>
      <c r="D584">
        <v>0.83</v>
      </c>
      <c r="E584">
        <f t="shared" si="18"/>
        <v>90.643793671979267</v>
      </c>
      <c r="F584">
        <f t="shared" si="19"/>
        <v>2.6286700164873991</v>
      </c>
    </row>
    <row r="585" spans="1:6" x14ac:dyDescent="0.25">
      <c r="A585">
        <v>584</v>
      </c>
      <c r="B585" t="s">
        <v>587</v>
      </c>
      <c r="C585">
        <v>1.4670000000000001E-2</v>
      </c>
      <c r="D585">
        <v>0.62</v>
      </c>
      <c r="E585">
        <f t="shared" si="18"/>
        <v>67.709821779068847</v>
      </c>
      <c r="F585">
        <f t="shared" si="19"/>
        <v>0.99330308549893997</v>
      </c>
    </row>
    <row r="586" spans="1:6" x14ac:dyDescent="0.25">
      <c r="A586">
        <v>585</v>
      </c>
      <c r="B586" t="s">
        <v>588</v>
      </c>
      <c r="C586">
        <v>8.4799999999999997E-3</v>
      </c>
      <c r="D586">
        <v>1.7549999999999999</v>
      </c>
      <c r="E586">
        <f t="shared" si="18"/>
        <v>191.66247939075134</v>
      </c>
      <c r="F586">
        <f t="shared" si="19"/>
        <v>1.6252978252335712</v>
      </c>
    </row>
    <row r="587" spans="1:6" x14ac:dyDescent="0.25">
      <c r="A587">
        <v>586</v>
      </c>
      <c r="B587" t="s">
        <v>589</v>
      </c>
      <c r="C587">
        <v>1.0374E-2</v>
      </c>
      <c r="D587">
        <v>1.6319999999999999</v>
      </c>
      <c r="E587">
        <f t="shared" si="18"/>
        <v>178.22972442490379</v>
      </c>
      <c r="F587">
        <f t="shared" si="19"/>
        <v>1.8489551611839519</v>
      </c>
    </row>
    <row r="588" spans="1:6" x14ac:dyDescent="0.25">
      <c r="A588">
        <v>587</v>
      </c>
      <c r="B588" t="s">
        <v>590</v>
      </c>
      <c r="C588">
        <v>1.6899999999999998E-2</v>
      </c>
      <c r="D588">
        <v>1.0309999999999999</v>
      </c>
      <c r="E588">
        <f t="shared" si="18"/>
        <v>112.59488105519351</v>
      </c>
      <c r="F588">
        <f t="shared" si="19"/>
        <v>1.9028534898327703</v>
      </c>
    </row>
    <row r="589" spans="1:6" x14ac:dyDescent="0.25">
      <c r="A589">
        <v>588</v>
      </c>
      <c r="B589" t="s">
        <v>591</v>
      </c>
      <c r="C589">
        <v>3.3259999999999998E-2</v>
      </c>
      <c r="D589">
        <v>0.76400000000000001</v>
      </c>
      <c r="E589">
        <f t="shared" si="18"/>
        <v>83.435973934207425</v>
      </c>
      <c r="F589">
        <f t="shared" si="19"/>
        <v>2.775080493051739</v>
      </c>
    </row>
    <row r="590" spans="1:6" x14ac:dyDescent="0.25">
      <c r="A590">
        <v>589</v>
      </c>
      <c r="B590" t="s">
        <v>592</v>
      </c>
      <c r="C590">
        <v>1.2919999999999999E-2</v>
      </c>
      <c r="D590">
        <v>0.73599999999999999</v>
      </c>
      <c r="E590">
        <f t="shared" si="18"/>
        <v>80.378111015152697</v>
      </c>
      <c r="F590">
        <f t="shared" si="19"/>
        <v>1.0384851943157727</v>
      </c>
    </row>
    <row r="591" spans="1:6" x14ac:dyDescent="0.25">
      <c r="A591">
        <v>590</v>
      </c>
      <c r="B591" t="s">
        <v>593</v>
      </c>
      <c r="C591">
        <v>1.0500000000000001E-2</v>
      </c>
      <c r="D591">
        <v>1.2390000000000001</v>
      </c>
      <c r="E591">
        <f t="shared" si="18"/>
        <v>135.31043416817147</v>
      </c>
      <c r="F591">
        <f t="shared" si="19"/>
        <v>1.4207595587658004</v>
      </c>
    </row>
    <row r="592" spans="1:6" x14ac:dyDescent="0.25">
      <c r="A592">
        <v>591</v>
      </c>
      <c r="B592" t="s">
        <v>594</v>
      </c>
      <c r="C592">
        <v>0.01</v>
      </c>
      <c r="D592">
        <v>0.96499999999999997</v>
      </c>
      <c r="E592">
        <f t="shared" si="18"/>
        <v>105.38706131742167</v>
      </c>
      <c r="F592">
        <f t="shared" si="19"/>
        <v>1.0538706131742166</v>
      </c>
    </row>
    <row r="593" spans="1:6" x14ac:dyDescent="0.25">
      <c r="A593">
        <v>592</v>
      </c>
      <c r="B593" t="s">
        <v>595</v>
      </c>
      <c r="C593">
        <v>5.6800000000000002E-3</v>
      </c>
      <c r="D593">
        <v>1.256</v>
      </c>
      <c r="E593">
        <f t="shared" si="18"/>
        <v>137.16699379759754</v>
      </c>
      <c r="F593">
        <f t="shared" si="19"/>
        <v>0.77910852477035408</v>
      </c>
    </row>
    <row r="594" spans="1:6" x14ac:dyDescent="0.25">
      <c r="A594">
        <v>593</v>
      </c>
      <c r="B594" t="s">
        <v>596</v>
      </c>
      <c r="C594">
        <v>1.056E-2</v>
      </c>
      <c r="D594">
        <v>1.8180000000000001</v>
      </c>
      <c r="E594">
        <f t="shared" si="18"/>
        <v>198.54267095862448</v>
      </c>
      <c r="F594">
        <f t="shared" si="19"/>
        <v>2.0966106053230744</v>
      </c>
    </row>
    <row r="595" spans="1:6" x14ac:dyDescent="0.25">
      <c r="A595">
        <v>594</v>
      </c>
      <c r="B595" t="s">
        <v>597</v>
      </c>
      <c r="C595">
        <v>1.41E-2</v>
      </c>
      <c r="D595">
        <v>1.0089999999999999</v>
      </c>
      <c r="E595">
        <f t="shared" si="18"/>
        <v>110.19227447593623</v>
      </c>
      <c r="F595">
        <f t="shared" si="19"/>
        <v>1.5537110701107009</v>
      </c>
    </row>
    <row r="596" spans="1:6" x14ac:dyDescent="0.25">
      <c r="A596">
        <v>595</v>
      </c>
      <c r="B596" t="s">
        <v>598</v>
      </c>
      <c r="C596">
        <v>2.265E-2</v>
      </c>
      <c r="D596">
        <v>1.01</v>
      </c>
      <c r="E596">
        <f t="shared" si="18"/>
        <v>110.30148386590248</v>
      </c>
      <c r="F596">
        <f t="shared" si="19"/>
        <v>2.4983286095626913</v>
      </c>
    </row>
    <row r="597" spans="1:6" x14ac:dyDescent="0.25">
      <c r="A597">
        <v>596</v>
      </c>
      <c r="B597" t="s">
        <v>599</v>
      </c>
      <c r="C597">
        <v>3.6499999999999998E-2</v>
      </c>
      <c r="D597">
        <v>1.06</v>
      </c>
      <c r="E597">
        <f t="shared" si="18"/>
        <v>115.76195336421449</v>
      </c>
      <c r="F597">
        <f t="shared" si="19"/>
        <v>4.2253112977938283</v>
      </c>
    </row>
    <row r="598" spans="1:6" x14ac:dyDescent="0.25">
      <c r="A598">
        <v>597</v>
      </c>
      <c r="B598" t="s">
        <v>600</v>
      </c>
      <c r="C598">
        <v>1.5800000000000002E-2</v>
      </c>
      <c r="D598">
        <v>0.98</v>
      </c>
      <c r="E598">
        <f t="shared" si="18"/>
        <v>107.02520216691528</v>
      </c>
      <c r="F598">
        <f t="shared" si="19"/>
        <v>1.6909981942372616</v>
      </c>
    </row>
    <row r="599" spans="1:6" x14ac:dyDescent="0.25">
      <c r="A599">
        <v>598</v>
      </c>
      <c r="B599" t="s">
        <v>601</v>
      </c>
      <c r="C599">
        <v>1.03E-2</v>
      </c>
      <c r="D599">
        <v>1.03</v>
      </c>
      <c r="E599">
        <f t="shared" si="18"/>
        <v>112.48567166522729</v>
      </c>
      <c r="F599">
        <f t="shared" si="19"/>
        <v>1.1586024181518411</v>
      </c>
    </row>
    <row r="600" spans="1:6" x14ac:dyDescent="0.25">
      <c r="A600">
        <v>599</v>
      </c>
      <c r="B600" t="s">
        <v>602</v>
      </c>
      <c r="C600">
        <v>1.1939999999999999E-2</v>
      </c>
      <c r="D600">
        <v>1.06</v>
      </c>
      <c r="E600">
        <f t="shared" si="18"/>
        <v>115.76195336421449</v>
      </c>
      <c r="F600">
        <f t="shared" si="19"/>
        <v>1.382197723168721</v>
      </c>
    </row>
    <row r="601" spans="1:6" x14ac:dyDescent="0.25">
      <c r="A601">
        <v>600</v>
      </c>
      <c r="B601" t="s">
        <v>603</v>
      </c>
      <c r="C601">
        <v>1.6240000000000001E-2</v>
      </c>
      <c r="D601">
        <v>1.65</v>
      </c>
      <c r="E601">
        <f t="shared" si="18"/>
        <v>180.19549344429612</v>
      </c>
      <c r="F601">
        <f t="shared" si="19"/>
        <v>2.9263748135353693</v>
      </c>
    </row>
    <row r="602" spans="1:6" x14ac:dyDescent="0.25">
      <c r="A602">
        <v>601</v>
      </c>
      <c r="B602" t="s">
        <v>604</v>
      </c>
      <c r="C602">
        <v>1.8669999999999999E-2</v>
      </c>
      <c r="D602">
        <v>1.65</v>
      </c>
      <c r="E602">
        <f t="shared" si="18"/>
        <v>180.19549344429612</v>
      </c>
      <c r="F602">
        <f t="shared" si="19"/>
        <v>3.3642498626050084</v>
      </c>
    </row>
    <row r="603" spans="1:6" x14ac:dyDescent="0.25">
      <c r="A603">
        <v>602</v>
      </c>
      <c r="B603" t="s">
        <v>605</v>
      </c>
      <c r="C603">
        <v>1.41E-2</v>
      </c>
      <c r="D603">
        <v>1.1599999999999999</v>
      </c>
      <c r="E603">
        <f t="shared" si="18"/>
        <v>126.68289236083848</v>
      </c>
      <c r="F603">
        <f t="shared" si="19"/>
        <v>1.7862287822878224</v>
      </c>
    </row>
    <row r="604" spans="1:6" x14ac:dyDescent="0.25">
      <c r="A604">
        <v>603</v>
      </c>
      <c r="B604" t="s">
        <v>606</v>
      </c>
      <c r="C604">
        <v>9.4999999999999998E-3</v>
      </c>
      <c r="D604">
        <v>1.07</v>
      </c>
      <c r="E604">
        <f t="shared" si="18"/>
        <v>116.85404726387689</v>
      </c>
      <c r="F604">
        <f t="shared" si="19"/>
        <v>1.1101134490068305</v>
      </c>
    </row>
    <row r="605" spans="1:6" x14ac:dyDescent="0.25">
      <c r="A605">
        <v>604</v>
      </c>
      <c r="B605" t="s">
        <v>607</v>
      </c>
      <c r="C605">
        <v>1.985E-2</v>
      </c>
      <c r="D605">
        <v>1.05</v>
      </c>
      <c r="E605">
        <f t="shared" si="18"/>
        <v>114.66985946455209</v>
      </c>
      <c r="F605">
        <f t="shared" si="19"/>
        <v>2.2761967103713587</v>
      </c>
    </row>
    <row r="606" spans="1:6" x14ac:dyDescent="0.25">
      <c r="A606">
        <v>605</v>
      </c>
      <c r="B606" t="s">
        <v>608</v>
      </c>
      <c r="C606">
        <v>7.4099999999999999E-3</v>
      </c>
      <c r="D606">
        <v>0.76</v>
      </c>
      <c r="E606">
        <f t="shared" si="18"/>
        <v>82.99913637434247</v>
      </c>
      <c r="F606">
        <f t="shared" si="19"/>
        <v>0.61502360053387772</v>
      </c>
    </row>
    <row r="607" spans="1:6" x14ac:dyDescent="0.25">
      <c r="A607">
        <v>606</v>
      </c>
      <c r="B607" t="s">
        <v>609</v>
      </c>
      <c r="C607">
        <v>3.2899999999999999E-2</v>
      </c>
      <c r="D607">
        <v>0.68700000000000006</v>
      </c>
      <c r="E607">
        <f t="shared" si="18"/>
        <v>75.026850906806942</v>
      </c>
      <c r="F607">
        <f t="shared" si="19"/>
        <v>2.4683833948339484</v>
      </c>
    </row>
    <row r="608" spans="1:6" x14ac:dyDescent="0.25">
      <c r="A608">
        <v>607</v>
      </c>
      <c r="B608" t="s">
        <v>610</v>
      </c>
      <c r="C608">
        <v>1.0619999999999999E-2</v>
      </c>
      <c r="D608">
        <v>1.69</v>
      </c>
      <c r="E608">
        <f t="shared" si="18"/>
        <v>184.56386904294573</v>
      </c>
      <c r="F608">
        <f t="shared" si="19"/>
        <v>1.9600682892360834</v>
      </c>
    </row>
    <row r="609" spans="1:6" x14ac:dyDescent="0.25">
      <c r="A609">
        <v>608</v>
      </c>
      <c r="B609" t="s">
        <v>611</v>
      </c>
      <c r="C609">
        <v>1.469E-2</v>
      </c>
      <c r="D609">
        <v>1.83</v>
      </c>
      <c r="E609">
        <f t="shared" si="18"/>
        <v>199.85318363821935</v>
      </c>
      <c r="F609">
        <f t="shared" si="19"/>
        <v>2.935843267645442</v>
      </c>
    </row>
    <row r="610" spans="1:6" x14ac:dyDescent="0.25">
      <c r="A610">
        <v>609</v>
      </c>
      <c r="B610" t="s">
        <v>612</v>
      </c>
      <c r="C610">
        <v>1.106E-2</v>
      </c>
      <c r="D610">
        <v>1.83</v>
      </c>
      <c r="E610">
        <f t="shared" si="18"/>
        <v>199.85318363821935</v>
      </c>
      <c r="F610">
        <f t="shared" si="19"/>
        <v>2.2103762110387062</v>
      </c>
    </row>
    <row r="611" spans="1:6" x14ac:dyDescent="0.25">
      <c r="A611">
        <v>610</v>
      </c>
      <c r="B611" t="s">
        <v>613</v>
      </c>
      <c r="C611">
        <v>6.4900000000000001E-3</v>
      </c>
      <c r="D611">
        <v>2.78</v>
      </c>
      <c r="E611">
        <f t="shared" si="18"/>
        <v>303.60210410614741</v>
      </c>
      <c r="F611">
        <f t="shared" si="19"/>
        <v>1.9703776556488968</v>
      </c>
    </row>
    <row r="612" spans="1:6" x14ac:dyDescent="0.25">
      <c r="A612">
        <v>611</v>
      </c>
      <c r="B612" t="s">
        <v>614</v>
      </c>
      <c r="C612">
        <v>1.9720000000000001E-2</v>
      </c>
      <c r="D612">
        <v>1.1399999999999999</v>
      </c>
      <c r="E612">
        <f t="shared" si="18"/>
        <v>124.49870456151368</v>
      </c>
      <c r="F612">
        <f t="shared" si="19"/>
        <v>2.4551144539530498</v>
      </c>
    </row>
    <row r="613" spans="1:6" x14ac:dyDescent="0.25">
      <c r="A613">
        <v>612</v>
      </c>
      <c r="B613" t="s">
        <v>615</v>
      </c>
      <c r="C613">
        <v>2.1499999999999998E-2</v>
      </c>
      <c r="D613">
        <v>1.01</v>
      </c>
      <c r="E613">
        <f t="shared" si="18"/>
        <v>110.30148386590248</v>
      </c>
      <c r="F613">
        <f t="shared" si="19"/>
        <v>2.3714819031169032</v>
      </c>
    </row>
    <row r="614" spans="1:6" x14ac:dyDescent="0.25">
      <c r="A614">
        <v>613</v>
      </c>
      <c r="B614" t="s">
        <v>616</v>
      </c>
      <c r="C614">
        <v>2.5440000000000001E-2</v>
      </c>
      <c r="D614">
        <v>1.03</v>
      </c>
      <c r="E614">
        <f t="shared" si="18"/>
        <v>112.48567166522729</v>
      </c>
      <c r="F614">
        <f t="shared" si="19"/>
        <v>2.8616354871633822</v>
      </c>
    </row>
    <row r="615" spans="1:6" x14ac:dyDescent="0.25">
      <c r="A615">
        <v>614</v>
      </c>
      <c r="B615" t="s">
        <v>617</v>
      </c>
      <c r="C615">
        <v>8.4399999999999996E-3</v>
      </c>
      <c r="D615">
        <v>0.84</v>
      </c>
      <c r="E615">
        <f t="shared" si="18"/>
        <v>91.735887571641669</v>
      </c>
      <c r="F615">
        <f t="shared" si="19"/>
        <v>0.77425089110465561</v>
      </c>
    </row>
    <row r="616" spans="1:6" x14ac:dyDescent="0.25">
      <c r="A616">
        <v>615</v>
      </c>
      <c r="B616" t="s">
        <v>618</v>
      </c>
      <c r="C616">
        <v>2.1100000000000001E-2</v>
      </c>
      <c r="D616">
        <v>0.54</v>
      </c>
      <c r="E616">
        <f t="shared" si="18"/>
        <v>58.973070581769647</v>
      </c>
      <c r="F616">
        <f t="shared" si="19"/>
        <v>1.2443317892753396</v>
      </c>
    </row>
    <row r="617" spans="1:6" x14ac:dyDescent="0.25">
      <c r="A617">
        <v>616</v>
      </c>
      <c r="B617" t="s">
        <v>619</v>
      </c>
      <c r="C617">
        <v>3.3000000000000002E-2</v>
      </c>
      <c r="D617">
        <v>1.05</v>
      </c>
      <c r="E617">
        <f t="shared" si="18"/>
        <v>114.66985946455209</v>
      </c>
      <c r="F617">
        <f t="shared" si="19"/>
        <v>3.784105362330219</v>
      </c>
    </row>
    <row r="618" spans="1:6" x14ac:dyDescent="0.25">
      <c r="A618">
        <v>617</v>
      </c>
      <c r="B618" t="s">
        <v>620</v>
      </c>
      <c r="C618">
        <v>2.3E-2</v>
      </c>
      <c r="D618">
        <v>1.01</v>
      </c>
      <c r="E618">
        <f t="shared" si="18"/>
        <v>110.30148386590248</v>
      </c>
      <c r="F618">
        <f t="shared" si="19"/>
        <v>2.5369341289157572</v>
      </c>
    </row>
    <row r="619" spans="1:6" x14ac:dyDescent="0.25">
      <c r="A619">
        <v>618</v>
      </c>
      <c r="B619" t="s">
        <v>621</v>
      </c>
      <c r="C619">
        <v>2.1270000000000001E-2</v>
      </c>
      <c r="D619">
        <v>1.08</v>
      </c>
      <c r="E619">
        <f t="shared" si="18"/>
        <v>117.94614116353929</v>
      </c>
      <c r="F619">
        <f t="shared" si="19"/>
        <v>2.508714422548481</v>
      </c>
    </row>
    <row r="620" spans="1:6" x14ac:dyDescent="0.25">
      <c r="A620">
        <v>619</v>
      </c>
      <c r="B620" t="s">
        <v>622</v>
      </c>
      <c r="C620">
        <v>1.498E-2</v>
      </c>
      <c r="D620">
        <v>0.94</v>
      </c>
      <c r="E620">
        <f t="shared" si="18"/>
        <v>102.65682656826567</v>
      </c>
      <c r="F620">
        <f t="shared" si="19"/>
        <v>1.5377992619926197</v>
      </c>
    </row>
    <row r="621" spans="1:6" x14ac:dyDescent="0.25">
      <c r="A621">
        <v>620</v>
      </c>
      <c r="B621" t="s">
        <v>623</v>
      </c>
      <c r="C621">
        <v>1.393E-2</v>
      </c>
      <c r="D621">
        <v>0.94</v>
      </c>
      <c r="E621">
        <f t="shared" si="18"/>
        <v>102.65682656826567</v>
      </c>
      <c r="F621">
        <f t="shared" si="19"/>
        <v>1.4300095940959408</v>
      </c>
    </row>
    <row r="622" spans="1:6" x14ac:dyDescent="0.25">
      <c r="A622">
        <v>621</v>
      </c>
      <c r="B622" t="s">
        <v>624</v>
      </c>
      <c r="C622">
        <v>1.6799999999999999E-2</v>
      </c>
      <c r="D622">
        <v>0.94</v>
      </c>
      <c r="E622">
        <f t="shared" si="18"/>
        <v>102.65682656826567</v>
      </c>
      <c r="F622">
        <f t="shared" si="19"/>
        <v>1.7246346863468631</v>
      </c>
    </row>
    <row r="623" spans="1:6" x14ac:dyDescent="0.25">
      <c r="A623">
        <v>622</v>
      </c>
      <c r="B623" t="s">
        <v>625</v>
      </c>
      <c r="C623">
        <v>1.8079999999999999E-2</v>
      </c>
      <c r="D623">
        <v>1.87</v>
      </c>
      <c r="E623">
        <f t="shared" si="18"/>
        <v>204.22155923686896</v>
      </c>
      <c r="F623">
        <f t="shared" si="19"/>
        <v>3.6923257910025904</v>
      </c>
    </row>
    <row r="624" spans="1:6" x14ac:dyDescent="0.25">
      <c r="A624">
        <v>623</v>
      </c>
      <c r="B624" t="s">
        <v>626</v>
      </c>
      <c r="C624">
        <v>5.0000000000000001E-3</v>
      </c>
      <c r="D624">
        <v>1.7470000000000001</v>
      </c>
      <c r="E624">
        <f t="shared" si="18"/>
        <v>190.78880427102143</v>
      </c>
      <c r="F624">
        <f t="shared" si="19"/>
        <v>0.95394402135510714</v>
      </c>
    </row>
    <row r="625" spans="1:6" x14ac:dyDescent="0.25">
      <c r="A625">
        <v>624</v>
      </c>
      <c r="B625" t="s">
        <v>627</v>
      </c>
      <c r="C625">
        <v>0.57199999999999995</v>
      </c>
      <c r="D625">
        <v>1.0369999999999999</v>
      </c>
      <c r="E625">
        <f t="shared" si="18"/>
        <v>113.25013739499096</v>
      </c>
      <c r="F625">
        <f t="shared" si="19"/>
        <v>64.779078589934826</v>
      </c>
    </row>
    <row r="626" spans="1:6" x14ac:dyDescent="0.25">
      <c r="A626">
        <v>625</v>
      </c>
      <c r="B626" t="s">
        <v>628</v>
      </c>
      <c r="C626">
        <v>0.1467</v>
      </c>
      <c r="D626">
        <v>1.04</v>
      </c>
      <c r="E626">
        <f t="shared" si="18"/>
        <v>113.57776556488969</v>
      </c>
      <c r="F626">
        <f t="shared" si="19"/>
        <v>16.661858208369317</v>
      </c>
    </row>
    <row r="627" spans="1:6" x14ac:dyDescent="0.25">
      <c r="A627">
        <v>626</v>
      </c>
      <c r="B627" t="s">
        <v>629</v>
      </c>
      <c r="C627">
        <v>2.078E-2</v>
      </c>
      <c r="D627">
        <v>1.03</v>
      </c>
      <c r="E627">
        <f t="shared" si="18"/>
        <v>112.48567166522729</v>
      </c>
      <c r="F627">
        <f t="shared" si="19"/>
        <v>2.3374522572034229</v>
      </c>
    </row>
    <row r="628" spans="1:6" x14ac:dyDescent="0.25">
      <c r="A628">
        <v>627</v>
      </c>
      <c r="B628" t="s">
        <v>630</v>
      </c>
      <c r="C628">
        <v>1.099E-2</v>
      </c>
      <c r="D628">
        <v>1.03</v>
      </c>
      <c r="E628">
        <f t="shared" si="18"/>
        <v>112.48567166522729</v>
      </c>
      <c r="F628">
        <f t="shared" si="19"/>
        <v>1.2362175316008479</v>
      </c>
    </row>
    <row r="629" spans="1:6" x14ac:dyDescent="0.25">
      <c r="A629">
        <v>628</v>
      </c>
      <c r="B629" t="s">
        <v>631</v>
      </c>
      <c r="C629">
        <v>1.7899999999999999E-2</v>
      </c>
      <c r="D629">
        <v>1.03</v>
      </c>
      <c r="E629">
        <f t="shared" si="18"/>
        <v>112.48567166522729</v>
      </c>
      <c r="F629">
        <f t="shared" si="19"/>
        <v>2.0134935228075683</v>
      </c>
    </row>
    <row r="630" spans="1:6" x14ac:dyDescent="0.25">
      <c r="A630">
        <v>629</v>
      </c>
      <c r="B630" t="s">
        <v>632</v>
      </c>
      <c r="C630">
        <v>2.1100000000000001E-2</v>
      </c>
      <c r="D630">
        <v>0.71</v>
      </c>
      <c r="E630">
        <f t="shared" si="18"/>
        <v>77.538666876030447</v>
      </c>
      <c r="F630">
        <f t="shared" si="19"/>
        <v>1.6360658710842424</v>
      </c>
    </row>
    <row r="631" spans="1:6" x14ac:dyDescent="0.25">
      <c r="A631">
        <v>630</v>
      </c>
      <c r="B631" t="s">
        <v>633</v>
      </c>
      <c r="C631">
        <v>0.17780000000000001</v>
      </c>
      <c r="D631">
        <v>0.91</v>
      </c>
      <c r="E631">
        <f t="shared" si="18"/>
        <v>99.380544869278481</v>
      </c>
      <c r="F631">
        <f t="shared" si="19"/>
        <v>17.669860877757714</v>
      </c>
    </row>
    <row r="632" spans="1:6" x14ac:dyDescent="0.25">
      <c r="A632">
        <v>631</v>
      </c>
      <c r="B632" t="s">
        <v>634</v>
      </c>
      <c r="C632">
        <v>1.52E-2</v>
      </c>
      <c r="D632">
        <v>0.71</v>
      </c>
      <c r="E632">
        <f t="shared" si="18"/>
        <v>77.538666876030447</v>
      </c>
      <c r="F632">
        <f t="shared" si="19"/>
        <v>1.1785877365156627</v>
      </c>
    </row>
    <row r="633" spans="1:6" x14ac:dyDescent="0.25">
      <c r="A633">
        <v>632</v>
      </c>
      <c r="B633" t="s">
        <v>635</v>
      </c>
      <c r="C633">
        <v>1.47E-2</v>
      </c>
      <c r="D633">
        <v>0.71</v>
      </c>
      <c r="E633">
        <f t="shared" si="18"/>
        <v>77.538666876030447</v>
      </c>
      <c r="F633">
        <f t="shared" si="19"/>
        <v>1.1398184030776475</v>
      </c>
    </row>
    <row r="634" spans="1:6" x14ac:dyDescent="0.25">
      <c r="A634">
        <v>633</v>
      </c>
      <c r="B634" t="s">
        <v>636</v>
      </c>
      <c r="C634">
        <v>3.73E-2</v>
      </c>
      <c r="D634">
        <v>0.74</v>
      </c>
      <c r="E634">
        <f t="shared" si="18"/>
        <v>80.814948575017652</v>
      </c>
      <c r="F634">
        <f t="shared" si="19"/>
        <v>3.0143975818481583</v>
      </c>
    </row>
    <row r="635" spans="1:6" x14ac:dyDescent="0.25">
      <c r="A635">
        <v>634</v>
      </c>
      <c r="B635" t="s">
        <v>637</v>
      </c>
      <c r="C635">
        <v>2.5000000000000001E-2</v>
      </c>
      <c r="D635">
        <v>1.02</v>
      </c>
      <c r="E635">
        <f t="shared" si="18"/>
        <v>111.39357776556488</v>
      </c>
      <c r="F635">
        <f t="shared" si="19"/>
        <v>2.7848394441391222</v>
      </c>
    </row>
    <row r="636" spans="1:6" x14ac:dyDescent="0.25">
      <c r="A636">
        <v>635</v>
      </c>
      <c r="B636" t="s">
        <v>638</v>
      </c>
      <c r="C636">
        <v>2.2100000000000002E-2</v>
      </c>
      <c r="D636">
        <v>0.89</v>
      </c>
      <c r="E636">
        <f t="shared" si="18"/>
        <v>97.196357069953677</v>
      </c>
      <c r="F636">
        <f t="shared" si="19"/>
        <v>2.1480394912459766</v>
      </c>
    </row>
    <row r="637" spans="1:6" x14ac:dyDescent="0.25">
      <c r="A637">
        <v>636</v>
      </c>
      <c r="B637" t="s">
        <v>639</v>
      </c>
      <c r="C637">
        <v>2.0400000000000001E-2</v>
      </c>
      <c r="D637">
        <v>0.89</v>
      </c>
      <c r="E637">
        <f t="shared" si="18"/>
        <v>97.196357069953677</v>
      </c>
      <c r="F637">
        <f t="shared" si="19"/>
        <v>1.9828056842270552</v>
      </c>
    </row>
    <row r="638" spans="1:6" x14ac:dyDescent="0.25">
      <c r="A638">
        <v>637</v>
      </c>
      <c r="B638" t="s">
        <v>640</v>
      </c>
      <c r="C638">
        <v>1.7399999999999999E-2</v>
      </c>
      <c r="D638">
        <v>1</v>
      </c>
      <c r="E638">
        <f t="shared" si="18"/>
        <v>109.20938996624008</v>
      </c>
      <c r="F638">
        <f t="shared" si="19"/>
        <v>1.9002433854125773</v>
      </c>
    </row>
    <row r="639" spans="1:6" x14ac:dyDescent="0.25">
      <c r="A639">
        <v>638</v>
      </c>
      <c r="B639" t="s">
        <v>641</v>
      </c>
      <c r="C639">
        <v>2.92E-2</v>
      </c>
      <c r="D639">
        <v>0.93</v>
      </c>
      <c r="E639">
        <f t="shared" si="18"/>
        <v>101.56473266860328</v>
      </c>
      <c r="F639">
        <f t="shared" si="19"/>
        <v>2.9656901939232161</v>
      </c>
    </row>
    <row r="640" spans="1:6" x14ac:dyDescent="0.25">
      <c r="A640">
        <v>639</v>
      </c>
      <c r="B640" t="s">
        <v>642</v>
      </c>
      <c r="C640">
        <v>1.9099999999999999E-2</v>
      </c>
      <c r="D640">
        <v>0.64200000000000002</v>
      </c>
      <c r="E640">
        <f t="shared" si="18"/>
        <v>70.112428358326127</v>
      </c>
      <c r="F640">
        <f t="shared" si="19"/>
        <v>1.3391473816440289</v>
      </c>
    </row>
    <row r="641" spans="1:6" x14ac:dyDescent="0.25">
      <c r="A641">
        <v>640</v>
      </c>
      <c r="B641" t="s">
        <v>643</v>
      </c>
      <c r="C641">
        <v>4.3999999999999997E-2</v>
      </c>
      <c r="D641">
        <v>0.64200000000000002</v>
      </c>
      <c r="E641">
        <f t="shared" si="18"/>
        <v>70.112428358326127</v>
      </c>
      <c r="F641">
        <f t="shared" si="19"/>
        <v>3.0849468477663495</v>
      </c>
    </row>
    <row r="642" spans="1:6" x14ac:dyDescent="0.25">
      <c r="A642">
        <v>641</v>
      </c>
      <c r="B642" t="s">
        <v>644</v>
      </c>
      <c r="C642">
        <v>2.7900000000000001E-2</v>
      </c>
      <c r="D642">
        <v>0.85</v>
      </c>
      <c r="E642">
        <f t="shared" si="18"/>
        <v>92.827981471304071</v>
      </c>
      <c r="F642">
        <f t="shared" si="19"/>
        <v>2.5899006830493838</v>
      </c>
    </row>
    <row r="643" spans="1:6" x14ac:dyDescent="0.25">
      <c r="A643">
        <v>642</v>
      </c>
      <c r="B643" t="s">
        <v>645</v>
      </c>
      <c r="C643">
        <v>2.5000000000000001E-2</v>
      </c>
      <c r="D643">
        <v>0.60199999999999998</v>
      </c>
      <c r="E643">
        <f t="shared" ref="E643:E706" si="20">D643*$H$1</f>
        <v>65.744052759676521</v>
      </c>
      <c r="F643">
        <f t="shared" ref="F643:F706" si="21">C643*E643</f>
        <v>1.6436013189919132</v>
      </c>
    </row>
    <row r="644" spans="1:6" x14ac:dyDescent="0.25">
      <c r="A644">
        <v>643</v>
      </c>
      <c r="B644" t="s">
        <v>646</v>
      </c>
      <c r="C644">
        <v>2.87E-2</v>
      </c>
      <c r="D644">
        <v>0.56200000000000006</v>
      </c>
      <c r="E644">
        <f t="shared" si="20"/>
        <v>61.375677161026935</v>
      </c>
      <c r="F644">
        <f t="shared" si="21"/>
        <v>1.7614819345214729</v>
      </c>
    </row>
    <row r="645" spans="1:6" x14ac:dyDescent="0.25">
      <c r="A645">
        <v>644</v>
      </c>
      <c r="B645" t="s">
        <v>647</v>
      </c>
      <c r="C645">
        <v>1.7080000000000001E-2</v>
      </c>
      <c r="D645">
        <v>0.97799999999999998</v>
      </c>
      <c r="E645">
        <f t="shared" si="20"/>
        <v>106.8067833869828</v>
      </c>
      <c r="F645">
        <f t="shared" si="21"/>
        <v>1.8242598602496665</v>
      </c>
    </row>
    <row r="646" spans="1:6" x14ac:dyDescent="0.25">
      <c r="A646">
        <v>645</v>
      </c>
      <c r="B646" t="s">
        <v>648</v>
      </c>
      <c r="C646">
        <v>4.7500000000000001E-2</v>
      </c>
      <c r="D646">
        <v>0.51300000000000001</v>
      </c>
      <c r="E646">
        <f t="shared" si="20"/>
        <v>56.024417052681166</v>
      </c>
      <c r="F646">
        <f t="shared" si="21"/>
        <v>2.6611598100023555</v>
      </c>
    </row>
    <row r="647" spans="1:6" x14ac:dyDescent="0.25">
      <c r="A647">
        <v>646</v>
      </c>
      <c r="B647" t="s">
        <v>649</v>
      </c>
      <c r="C647">
        <v>5.5E-2</v>
      </c>
      <c r="D647">
        <v>1.41</v>
      </c>
      <c r="E647">
        <f t="shared" si="20"/>
        <v>153.98523985239851</v>
      </c>
      <c r="F647">
        <f t="shared" si="21"/>
        <v>8.4691881918819174</v>
      </c>
    </row>
    <row r="648" spans="1:6" x14ac:dyDescent="0.25">
      <c r="A648">
        <v>647</v>
      </c>
      <c r="B648" t="s">
        <v>650</v>
      </c>
      <c r="C648">
        <v>2.9170000000000001E-2</v>
      </c>
      <c r="D648">
        <v>0.96</v>
      </c>
      <c r="E648">
        <f t="shared" si="20"/>
        <v>104.84101436759047</v>
      </c>
      <c r="F648">
        <f t="shared" si="21"/>
        <v>3.0582123891026143</v>
      </c>
    </row>
    <row r="649" spans="1:6" x14ac:dyDescent="0.25">
      <c r="A649">
        <v>648</v>
      </c>
      <c r="B649" t="s">
        <v>651</v>
      </c>
      <c r="C649">
        <v>1.9699999999999999E-2</v>
      </c>
      <c r="D649">
        <v>1.1000000000000001</v>
      </c>
      <c r="E649">
        <f t="shared" si="20"/>
        <v>120.1303289628641</v>
      </c>
      <c r="F649">
        <f t="shared" si="21"/>
        <v>2.3665674805684227</v>
      </c>
    </row>
    <row r="650" spans="1:6" x14ac:dyDescent="0.25">
      <c r="A650">
        <v>649</v>
      </c>
      <c r="B650" t="s">
        <v>652</v>
      </c>
      <c r="C650">
        <v>1.917E-2</v>
      </c>
      <c r="D650">
        <v>0.97</v>
      </c>
      <c r="E650">
        <f t="shared" si="20"/>
        <v>105.93310826725288</v>
      </c>
      <c r="F650">
        <f t="shared" si="21"/>
        <v>2.0307376854832375</v>
      </c>
    </row>
    <row r="651" spans="1:6" x14ac:dyDescent="0.25">
      <c r="A651">
        <v>650</v>
      </c>
      <c r="B651" t="s">
        <v>653</v>
      </c>
      <c r="C651">
        <v>9.2399999999999996E-2</v>
      </c>
      <c r="D651">
        <v>2.52</v>
      </c>
      <c r="E651">
        <f t="shared" si="20"/>
        <v>275.20766271492499</v>
      </c>
      <c r="F651">
        <f t="shared" si="21"/>
        <v>25.429188034859067</v>
      </c>
    </row>
    <row r="652" spans="1:6" x14ac:dyDescent="0.25">
      <c r="A652">
        <v>651</v>
      </c>
      <c r="B652" t="s">
        <v>654</v>
      </c>
      <c r="C652">
        <v>0.1341</v>
      </c>
      <c r="D652">
        <v>0.81</v>
      </c>
      <c r="E652">
        <f t="shared" si="20"/>
        <v>88.459605872654478</v>
      </c>
      <c r="F652">
        <f t="shared" si="21"/>
        <v>11.862433147522966</v>
      </c>
    </row>
    <row r="653" spans="1:6" x14ac:dyDescent="0.25">
      <c r="A653">
        <v>652</v>
      </c>
      <c r="B653" t="s">
        <v>655</v>
      </c>
      <c r="C653">
        <v>9.3920000000000003E-2</v>
      </c>
      <c r="D653">
        <v>1.64</v>
      </c>
      <c r="E653">
        <f t="shared" si="20"/>
        <v>179.10339954463373</v>
      </c>
      <c r="F653">
        <f t="shared" si="21"/>
        <v>16.821391285232</v>
      </c>
    </row>
    <row r="654" spans="1:6" x14ac:dyDescent="0.25">
      <c r="A654">
        <v>653</v>
      </c>
      <c r="B654" t="s">
        <v>656</v>
      </c>
      <c r="C654">
        <v>0.12247</v>
      </c>
      <c r="D654">
        <v>1.31</v>
      </c>
      <c r="E654">
        <f t="shared" si="20"/>
        <v>143.06430085577452</v>
      </c>
      <c r="F654">
        <f t="shared" si="21"/>
        <v>17.521084925806704</v>
      </c>
    </row>
    <row r="655" spans="1:6" x14ac:dyDescent="0.25">
      <c r="A655">
        <v>654</v>
      </c>
      <c r="B655" t="s">
        <v>657</v>
      </c>
      <c r="C655">
        <v>6.0490000000000002E-2</v>
      </c>
      <c r="D655">
        <v>0.89</v>
      </c>
      <c r="E655">
        <f t="shared" si="20"/>
        <v>97.196357069953677</v>
      </c>
      <c r="F655">
        <f t="shared" si="21"/>
        <v>5.8794076391614984</v>
      </c>
    </row>
    <row r="656" spans="1:6" x14ac:dyDescent="0.25">
      <c r="A656">
        <v>655</v>
      </c>
      <c r="B656" t="s">
        <v>658</v>
      </c>
      <c r="C656">
        <v>0.1229</v>
      </c>
      <c r="D656">
        <v>1.74</v>
      </c>
      <c r="E656">
        <f t="shared" si="20"/>
        <v>190.02433854125775</v>
      </c>
      <c r="F656">
        <f t="shared" si="21"/>
        <v>23.353991206720575</v>
      </c>
    </row>
    <row r="657" spans="1:6" x14ac:dyDescent="0.25">
      <c r="A657">
        <v>656</v>
      </c>
      <c r="B657" t="s">
        <v>659</v>
      </c>
      <c r="C657">
        <v>0.37109999999999999</v>
      </c>
      <c r="D657">
        <v>0.74</v>
      </c>
      <c r="E657">
        <f t="shared" si="20"/>
        <v>80.814948575017652</v>
      </c>
      <c r="F657">
        <f t="shared" si="21"/>
        <v>29.99042741618905</v>
      </c>
    </row>
    <row r="658" spans="1:6" x14ac:dyDescent="0.25">
      <c r="A658">
        <v>657</v>
      </c>
      <c r="B658" t="s">
        <v>660</v>
      </c>
      <c r="C658">
        <v>9.5000000000000001E-2</v>
      </c>
      <c r="D658">
        <v>0.95</v>
      </c>
      <c r="E658">
        <f t="shared" si="20"/>
        <v>103.74892046792807</v>
      </c>
      <c r="F658">
        <f t="shared" si="21"/>
        <v>9.8561474444531676</v>
      </c>
    </row>
    <row r="659" spans="1:6" x14ac:dyDescent="0.25">
      <c r="A659">
        <v>658</v>
      </c>
      <c r="B659" t="s">
        <v>661</v>
      </c>
      <c r="C659">
        <v>0.11856999999999999</v>
      </c>
      <c r="D659">
        <v>0.89</v>
      </c>
      <c r="E659">
        <f t="shared" si="20"/>
        <v>97.196357069953677</v>
      </c>
      <c r="F659">
        <f t="shared" si="21"/>
        <v>11.524572057784408</v>
      </c>
    </row>
    <row r="660" spans="1:6" x14ac:dyDescent="0.25">
      <c r="A660">
        <v>659</v>
      </c>
      <c r="B660" t="s">
        <v>662</v>
      </c>
      <c r="C660">
        <v>0.16500000000000001</v>
      </c>
      <c r="D660">
        <v>1.18</v>
      </c>
      <c r="E660">
        <f t="shared" si="20"/>
        <v>128.86708016016328</v>
      </c>
      <c r="F660">
        <f t="shared" si="21"/>
        <v>21.263068226426942</v>
      </c>
    </row>
    <row r="661" spans="1:6" x14ac:dyDescent="0.25">
      <c r="A661">
        <v>660</v>
      </c>
      <c r="B661" t="s">
        <v>663</v>
      </c>
      <c r="C661">
        <v>0.4</v>
      </c>
      <c r="D661">
        <v>0.52700000000000002</v>
      </c>
      <c r="E661">
        <f t="shared" si="20"/>
        <v>57.553348512208522</v>
      </c>
      <c r="F661">
        <f t="shared" si="21"/>
        <v>23.02133940488341</v>
      </c>
    </row>
    <row r="662" spans="1:6" x14ac:dyDescent="0.25">
      <c r="A662">
        <v>661</v>
      </c>
      <c r="B662" t="s">
        <v>664</v>
      </c>
      <c r="C662">
        <v>0.39600000000000002</v>
      </c>
      <c r="D662">
        <v>0.79</v>
      </c>
      <c r="E662">
        <f t="shared" si="20"/>
        <v>86.275418073329675</v>
      </c>
      <c r="F662">
        <f t="shared" si="21"/>
        <v>34.165065557038552</v>
      </c>
    </row>
    <row r="663" spans="1:6" x14ac:dyDescent="0.25">
      <c r="A663">
        <v>662</v>
      </c>
      <c r="B663" t="s">
        <v>665</v>
      </c>
      <c r="C663">
        <v>0.31</v>
      </c>
      <c r="D663">
        <v>0.84</v>
      </c>
      <c r="E663">
        <f t="shared" si="20"/>
        <v>91.735887571641669</v>
      </c>
      <c r="F663">
        <f t="shared" si="21"/>
        <v>28.438125147208918</v>
      </c>
    </row>
    <row r="664" spans="1:6" x14ac:dyDescent="0.25">
      <c r="A664">
        <v>663</v>
      </c>
      <c r="B664" t="s">
        <v>666</v>
      </c>
      <c r="C664">
        <v>0.14369999999999999</v>
      </c>
      <c r="D664">
        <v>0.87</v>
      </c>
      <c r="E664">
        <f t="shared" si="20"/>
        <v>95.012169270628874</v>
      </c>
      <c r="F664">
        <f t="shared" si="21"/>
        <v>13.653248724189369</v>
      </c>
    </row>
    <row r="665" spans="1:6" x14ac:dyDescent="0.25">
      <c r="A665">
        <v>664</v>
      </c>
      <c r="B665" t="s">
        <v>667</v>
      </c>
      <c r="C665">
        <v>2.76E-2</v>
      </c>
      <c r="D665">
        <v>0.68700000000000006</v>
      </c>
      <c r="E665">
        <f t="shared" si="20"/>
        <v>75.026850906806942</v>
      </c>
      <c r="F665">
        <f t="shared" si="21"/>
        <v>2.0707410850278714</v>
      </c>
    </row>
    <row r="666" spans="1:6" x14ac:dyDescent="0.25">
      <c r="A666">
        <v>665</v>
      </c>
      <c r="B666" t="s">
        <v>668</v>
      </c>
      <c r="C666">
        <v>0.48299999999999998</v>
      </c>
      <c r="D666">
        <v>0.84</v>
      </c>
      <c r="E666">
        <f t="shared" si="20"/>
        <v>91.735887571641669</v>
      </c>
      <c r="F666">
        <f t="shared" si="21"/>
        <v>44.308433697102927</v>
      </c>
    </row>
    <row r="667" spans="1:6" x14ac:dyDescent="0.25">
      <c r="A667">
        <v>666</v>
      </c>
      <c r="B667" t="s">
        <v>669</v>
      </c>
      <c r="C667">
        <v>8.2589999999999997E-2</v>
      </c>
      <c r="D667">
        <v>4.12</v>
      </c>
      <c r="E667">
        <f t="shared" si="20"/>
        <v>449.94268666090915</v>
      </c>
      <c r="F667">
        <f t="shared" si="21"/>
        <v>37.160766491324488</v>
      </c>
    </row>
    <row r="668" spans="1:6" x14ac:dyDescent="0.25">
      <c r="A668">
        <v>667</v>
      </c>
      <c r="B668" t="s">
        <v>670</v>
      </c>
      <c r="C668">
        <v>4.9889999999999997E-2</v>
      </c>
      <c r="D668">
        <v>0.56599999999999995</v>
      </c>
      <c r="E668">
        <f t="shared" si="20"/>
        <v>61.812514720891883</v>
      </c>
      <c r="F668">
        <f t="shared" si="21"/>
        <v>3.0838263594252959</v>
      </c>
    </row>
    <row r="669" spans="1:6" x14ac:dyDescent="0.25">
      <c r="A669">
        <v>668</v>
      </c>
      <c r="B669" t="s">
        <v>671</v>
      </c>
      <c r="C669">
        <v>0.187</v>
      </c>
      <c r="D669">
        <v>0.8</v>
      </c>
      <c r="E669">
        <f t="shared" si="20"/>
        <v>87.367511972992077</v>
      </c>
      <c r="F669">
        <f t="shared" si="21"/>
        <v>16.337724738949518</v>
      </c>
    </row>
    <row r="670" spans="1:6" x14ac:dyDescent="0.25">
      <c r="A670">
        <v>669</v>
      </c>
      <c r="B670" t="s">
        <v>672</v>
      </c>
      <c r="C670">
        <v>3.5799999999999998E-2</v>
      </c>
      <c r="D670">
        <v>1.32</v>
      </c>
      <c r="E670">
        <f t="shared" si="20"/>
        <v>144.15639475543691</v>
      </c>
      <c r="F670">
        <f t="shared" si="21"/>
        <v>5.1607989322446413</v>
      </c>
    </row>
    <row r="671" spans="1:6" x14ac:dyDescent="0.25">
      <c r="A671">
        <v>670</v>
      </c>
      <c r="B671" t="s">
        <v>673</v>
      </c>
      <c r="C671">
        <v>3.6999999999999998E-2</v>
      </c>
      <c r="D671">
        <v>0.98</v>
      </c>
      <c r="E671">
        <f t="shared" si="20"/>
        <v>107.02520216691528</v>
      </c>
      <c r="F671">
        <f t="shared" si="21"/>
        <v>3.9599324801758651</v>
      </c>
    </row>
    <row r="672" spans="1:6" x14ac:dyDescent="0.25">
      <c r="A672">
        <v>671</v>
      </c>
      <c r="B672" t="s">
        <v>674</v>
      </c>
      <c r="C672">
        <v>1.9199999999999998E-2</v>
      </c>
      <c r="D672">
        <v>0.85</v>
      </c>
      <c r="E672">
        <f t="shared" si="20"/>
        <v>92.827981471304071</v>
      </c>
      <c r="F672">
        <f t="shared" si="21"/>
        <v>1.7822972442490379</v>
      </c>
    </row>
    <row r="673" spans="1:6" x14ac:dyDescent="0.25">
      <c r="A673">
        <v>672</v>
      </c>
      <c r="B673" t="s">
        <v>675</v>
      </c>
      <c r="C673">
        <v>3.0849999999999999E-2</v>
      </c>
      <c r="D673">
        <v>1.27</v>
      </c>
      <c r="E673">
        <f t="shared" si="20"/>
        <v>138.69592525712491</v>
      </c>
      <c r="F673">
        <f t="shared" si="21"/>
        <v>4.278769294182303</v>
      </c>
    </row>
    <row r="674" spans="1:6" x14ac:dyDescent="0.25">
      <c r="A674">
        <v>673</v>
      </c>
      <c r="B674" t="s">
        <v>676</v>
      </c>
      <c r="C674">
        <v>1.9189999999999999E-2</v>
      </c>
      <c r="D674">
        <v>1.27</v>
      </c>
      <c r="E674">
        <f t="shared" si="20"/>
        <v>138.69592525712491</v>
      </c>
      <c r="F674">
        <f t="shared" si="21"/>
        <v>2.6615748056842268</v>
      </c>
    </row>
    <row r="675" spans="1:6" x14ac:dyDescent="0.25">
      <c r="A675">
        <v>674</v>
      </c>
      <c r="B675" t="s">
        <v>677</v>
      </c>
      <c r="C675">
        <v>2.2800000000000001E-2</v>
      </c>
      <c r="D675">
        <v>1.27</v>
      </c>
      <c r="E675">
        <f t="shared" si="20"/>
        <v>138.69592525712491</v>
      </c>
      <c r="F675">
        <f t="shared" si="21"/>
        <v>3.1622670958624481</v>
      </c>
    </row>
    <row r="676" spans="1:6" x14ac:dyDescent="0.25">
      <c r="A676">
        <v>675</v>
      </c>
      <c r="B676" t="s">
        <v>678</v>
      </c>
      <c r="C676">
        <v>0.151</v>
      </c>
      <c r="D676">
        <v>0.84</v>
      </c>
      <c r="E676">
        <f t="shared" si="20"/>
        <v>91.735887571641669</v>
      </c>
      <c r="F676">
        <f t="shared" si="21"/>
        <v>13.852119023317892</v>
      </c>
    </row>
    <row r="677" spans="1:6" x14ac:dyDescent="0.25">
      <c r="A677">
        <v>676</v>
      </c>
      <c r="B677" t="s">
        <v>679</v>
      </c>
      <c r="C677">
        <v>0.35</v>
      </c>
      <c r="D677">
        <v>0.86</v>
      </c>
      <c r="E677">
        <f t="shared" si="20"/>
        <v>93.920075370966472</v>
      </c>
      <c r="F677">
        <f t="shared" si="21"/>
        <v>32.87202637983826</v>
      </c>
    </row>
    <row r="678" spans="1:6" x14ac:dyDescent="0.25">
      <c r="A678">
        <v>677</v>
      </c>
      <c r="B678" t="s">
        <v>680</v>
      </c>
      <c r="C678">
        <v>6.6000000000000003E-2</v>
      </c>
      <c r="D678">
        <v>1.01</v>
      </c>
      <c r="E678">
        <f t="shared" si="20"/>
        <v>110.30148386590248</v>
      </c>
      <c r="F678">
        <f t="shared" si="21"/>
        <v>7.2798979351495641</v>
      </c>
    </row>
    <row r="679" spans="1:6" x14ac:dyDescent="0.25">
      <c r="A679">
        <v>678</v>
      </c>
      <c r="B679" t="s">
        <v>681</v>
      </c>
      <c r="C679">
        <v>5.3699999999999998E-2</v>
      </c>
      <c r="D679">
        <v>0.77</v>
      </c>
      <c r="E679">
        <f t="shared" si="20"/>
        <v>84.091230274004872</v>
      </c>
      <c r="F679">
        <f t="shared" si="21"/>
        <v>4.5156990657140614</v>
      </c>
    </row>
    <row r="680" spans="1:6" x14ac:dyDescent="0.25">
      <c r="A680">
        <v>679</v>
      </c>
      <c r="B680" t="s">
        <v>682</v>
      </c>
      <c r="C680">
        <v>8.8999999999999996E-2</v>
      </c>
      <c r="D680">
        <v>0.96</v>
      </c>
      <c r="E680">
        <f t="shared" si="20"/>
        <v>104.84101436759047</v>
      </c>
      <c r="F680">
        <f t="shared" si="21"/>
        <v>9.3308502787155518</v>
      </c>
    </row>
    <row r="681" spans="1:6" x14ac:dyDescent="0.25">
      <c r="A681">
        <v>680</v>
      </c>
      <c r="B681" t="s">
        <v>683</v>
      </c>
      <c r="C681">
        <v>3.5000000000000003E-2</v>
      </c>
      <c r="D681">
        <v>0.5</v>
      </c>
      <c r="E681">
        <f t="shared" si="20"/>
        <v>54.604694983120041</v>
      </c>
      <c r="F681">
        <f t="shared" si="21"/>
        <v>1.9111643244092016</v>
      </c>
    </row>
    <row r="682" spans="1:6" x14ac:dyDescent="0.25">
      <c r="A682">
        <v>681</v>
      </c>
      <c r="B682" t="s">
        <v>684</v>
      </c>
      <c r="C682">
        <v>3.5999999999999997E-2</v>
      </c>
      <c r="D682">
        <v>0.5</v>
      </c>
      <c r="E682">
        <f t="shared" si="20"/>
        <v>54.604694983120041</v>
      </c>
      <c r="F682">
        <f t="shared" si="21"/>
        <v>1.9657690193923214</v>
      </c>
    </row>
    <row r="683" spans="1:6" x14ac:dyDescent="0.25">
      <c r="A683">
        <v>682</v>
      </c>
      <c r="B683" t="s">
        <v>685</v>
      </c>
      <c r="C683">
        <v>1.376E-2</v>
      </c>
      <c r="D683">
        <v>1.87</v>
      </c>
      <c r="E683">
        <f t="shared" si="20"/>
        <v>204.22155923686896</v>
      </c>
      <c r="F683">
        <f t="shared" si="21"/>
        <v>2.8100886550993169</v>
      </c>
    </row>
    <row r="684" spans="1:6" x14ac:dyDescent="0.25">
      <c r="A684">
        <v>683</v>
      </c>
      <c r="B684" t="s">
        <v>686</v>
      </c>
      <c r="C684">
        <v>2.8000000000000001E-2</v>
      </c>
      <c r="D684">
        <v>0.5</v>
      </c>
      <c r="E684">
        <f t="shared" si="20"/>
        <v>54.604694983120041</v>
      </c>
      <c r="F684">
        <f t="shared" si="21"/>
        <v>1.5289314595273611</v>
      </c>
    </row>
    <row r="685" spans="1:6" x14ac:dyDescent="0.25">
      <c r="A685">
        <v>684</v>
      </c>
      <c r="B685" t="s">
        <v>687</v>
      </c>
      <c r="C685">
        <v>5.9799999999999999E-2</v>
      </c>
      <c r="D685">
        <v>0.79</v>
      </c>
      <c r="E685">
        <f t="shared" si="20"/>
        <v>86.275418073329675</v>
      </c>
      <c r="F685">
        <f t="shared" si="21"/>
        <v>5.1592700007851144</v>
      </c>
    </row>
    <row r="686" spans="1:6" x14ac:dyDescent="0.25">
      <c r="A686">
        <v>685</v>
      </c>
      <c r="B686" t="s">
        <v>688</v>
      </c>
      <c r="C686">
        <v>2.12E-2</v>
      </c>
      <c r="D686">
        <v>0.63700000000000001</v>
      </c>
      <c r="E686">
        <f t="shared" si="20"/>
        <v>69.566381408494934</v>
      </c>
      <c r="F686">
        <f t="shared" si="21"/>
        <v>1.4748072858600927</v>
      </c>
    </row>
    <row r="687" spans="1:6" x14ac:dyDescent="0.25">
      <c r="A687">
        <v>686</v>
      </c>
      <c r="B687" t="s">
        <v>689</v>
      </c>
      <c r="C687">
        <v>2.3859999999999999E-2</v>
      </c>
      <c r="D687">
        <v>0.89</v>
      </c>
      <c r="E687">
        <f t="shared" si="20"/>
        <v>97.196357069953677</v>
      </c>
      <c r="F687">
        <f t="shared" si="21"/>
        <v>2.3191050796890949</v>
      </c>
    </row>
    <row r="688" spans="1:6" x14ac:dyDescent="0.25">
      <c r="A688">
        <v>687</v>
      </c>
      <c r="B688" t="s">
        <v>690</v>
      </c>
      <c r="C688">
        <v>2.828E-2</v>
      </c>
      <c r="D688">
        <v>1.04</v>
      </c>
      <c r="E688">
        <f t="shared" si="20"/>
        <v>113.57776556488969</v>
      </c>
      <c r="F688">
        <f t="shared" si="21"/>
        <v>3.2119792101750804</v>
      </c>
    </row>
    <row r="689" spans="1:6" x14ac:dyDescent="0.25">
      <c r="A689">
        <v>688</v>
      </c>
      <c r="B689" t="s">
        <v>691</v>
      </c>
      <c r="C689">
        <v>6.7780000000000007E-2</v>
      </c>
      <c r="D689">
        <v>1.04</v>
      </c>
      <c r="E689">
        <f t="shared" si="20"/>
        <v>113.57776556488969</v>
      </c>
      <c r="F689">
        <f t="shared" si="21"/>
        <v>7.6983009499882238</v>
      </c>
    </row>
    <row r="690" spans="1:6" x14ac:dyDescent="0.25">
      <c r="A690">
        <v>689</v>
      </c>
      <c r="B690" t="s">
        <v>692</v>
      </c>
      <c r="C690">
        <v>0.11668000000000001</v>
      </c>
      <c r="D690">
        <v>0.97</v>
      </c>
      <c r="E690">
        <f t="shared" si="20"/>
        <v>105.93310826725288</v>
      </c>
      <c r="F690">
        <f t="shared" si="21"/>
        <v>12.360275072623066</v>
      </c>
    </row>
    <row r="691" spans="1:6" x14ac:dyDescent="0.25">
      <c r="A691">
        <v>690</v>
      </c>
      <c r="B691" t="s">
        <v>693</v>
      </c>
      <c r="C691">
        <v>1.7219999999999999E-2</v>
      </c>
      <c r="D691">
        <v>1.4239999999999999</v>
      </c>
      <c r="E691">
        <f t="shared" si="20"/>
        <v>155.51417131192588</v>
      </c>
      <c r="F691">
        <f t="shared" si="21"/>
        <v>2.6779540299913633</v>
      </c>
    </row>
    <row r="692" spans="1:6" x14ac:dyDescent="0.25">
      <c r="A692">
        <v>691</v>
      </c>
      <c r="B692" t="s">
        <v>694</v>
      </c>
      <c r="C692">
        <v>3.3599999999999998E-2</v>
      </c>
      <c r="D692">
        <v>0.9</v>
      </c>
      <c r="E692">
        <f t="shared" si="20"/>
        <v>98.288450969616079</v>
      </c>
      <c r="F692">
        <f t="shared" si="21"/>
        <v>3.3024919525790999</v>
      </c>
    </row>
    <row r="693" spans="1:6" x14ac:dyDescent="0.25">
      <c r="A693">
        <v>692</v>
      </c>
      <c r="B693" t="s">
        <v>695</v>
      </c>
      <c r="C693">
        <v>2.5530000000000001E-2</v>
      </c>
      <c r="D693">
        <v>0.9</v>
      </c>
      <c r="E693">
        <f t="shared" si="20"/>
        <v>98.288450969616079</v>
      </c>
      <c r="F693">
        <f t="shared" si="21"/>
        <v>2.5093041532542983</v>
      </c>
    </row>
    <row r="694" spans="1:6" x14ac:dyDescent="0.25">
      <c r="A694">
        <v>693</v>
      </c>
      <c r="B694" t="s">
        <v>696</v>
      </c>
      <c r="C694">
        <v>1.4999999999999999E-2</v>
      </c>
      <c r="D694">
        <v>0.9</v>
      </c>
      <c r="E694">
        <f t="shared" si="20"/>
        <v>98.288450969616079</v>
      </c>
      <c r="F694">
        <f t="shared" si="21"/>
        <v>1.4743267645442411</v>
      </c>
    </row>
    <row r="695" spans="1:6" x14ac:dyDescent="0.25">
      <c r="A695">
        <v>694</v>
      </c>
      <c r="B695" t="s">
        <v>697</v>
      </c>
      <c r="C695">
        <v>1.9199999999999998E-2</v>
      </c>
      <c r="D695">
        <v>0.92</v>
      </c>
      <c r="E695">
        <f t="shared" si="20"/>
        <v>100.47263876894088</v>
      </c>
      <c r="F695">
        <f t="shared" si="21"/>
        <v>1.9290746643636647</v>
      </c>
    </row>
    <row r="696" spans="1:6" x14ac:dyDescent="0.25">
      <c r="A696">
        <v>695</v>
      </c>
      <c r="B696" t="s">
        <v>698</v>
      </c>
      <c r="C696">
        <v>2.07E-2</v>
      </c>
      <c r="D696">
        <v>0.96</v>
      </c>
      <c r="E696">
        <f t="shared" si="20"/>
        <v>104.84101436759047</v>
      </c>
      <c r="F696">
        <f t="shared" si="21"/>
        <v>2.170208997409123</v>
      </c>
    </row>
    <row r="697" spans="1:6" x14ac:dyDescent="0.25">
      <c r="A697">
        <v>696</v>
      </c>
      <c r="B697" t="s">
        <v>699</v>
      </c>
      <c r="C697">
        <v>1.7080000000000001E-2</v>
      </c>
      <c r="D697">
        <v>0.85</v>
      </c>
      <c r="E697">
        <f t="shared" si="20"/>
        <v>92.827981471304071</v>
      </c>
      <c r="F697">
        <f t="shared" si="21"/>
        <v>1.5855019235298737</v>
      </c>
    </row>
    <row r="698" spans="1:6" x14ac:dyDescent="0.25">
      <c r="A698">
        <v>697</v>
      </c>
      <c r="B698" t="s">
        <v>700</v>
      </c>
      <c r="C698">
        <v>2.1319999999999999E-2</v>
      </c>
      <c r="D698">
        <v>0.85</v>
      </c>
      <c r="E698">
        <f t="shared" si="20"/>
        <v>92.827981471304071</v>
      </c>
      <c r="F698">
        <f t="shared" si="21"/>
        <v>1.9790925649682027</v>
      </c>
    </row>
    <row r="699" spans="1:6" x14ac:dyDescent="0.25">
      <c r="A699">
        <v>698</v>
      </c>
      <c r="B699" t="s">
        <v>701</v>
      </c>
      <c r="C699">
        <v>1.7989999999999999E-2</v>
      </c>
      <c r="D699">
        <v>0.87</v>
      </c>
      <c r="E699">
        <f t="shared" si="20"/>
        <v>95.012169270628874</v>
      </c>
      <c r="F699">
        <f t="shared" si="21"/>
        <v>1.7092689251786133</v>
      </c>
    </row>
    <row r="700" spans="1:6" x14ac:dyDescent="0.25">
      <c r="A700">
        <v>699</v>
      </c>
      <c r="B700" t="s">
        <v>702</v>
      </c>
      <c r="C700">
        <v>1.4880000000000001E-2</v>
      </c>
      <c r="D700">
        <v>1.02</v>
      </c>
      <c r="E700">
        <f t="shared" si="20"/>
        <v>111.39357776556488</v>
      </c>
      <c r="F700">
        <f t="shared" si="21"/>
        <v>1.6575364371516055</v>
      </c>
    </row>
    <row r="701" spans="1:6" x14ac:dyDescent="0.25">
      <c r="A701">
        <v>700</v>
      </c>
      <c r="B701" t="s">
        <v>703</v>
      </c>
      <c r="C701">
        <v>0.14127999999999999</v>
      </c>
      <c r="D701">
        <v>0.92</v>
      </c>
      <c r="E701">
        <f t="shared" si="20"/>
        <v>100.47263876894088</v>
      </c>
      <c r="F701">
        <f t="shared" si="21"/>
        <v>14.194774405275966</v>
      </c>
    </row>
    <row r="702" spans="1:6" x14ac:dyDescent="0.25">
      <c r="A702">
        <v>701</v>
      </c>
      <c r="B702" t="s">
        <v>704</v>
      </c>
      <c r="C702">
        <v>4.6699999999999998E-2</v>
      </c>
      <c r="D702">
        <v>1.04</v>
      </c>
      <c r="E702">
        <f t="shared" si="20"/>
        <v>113.57776556488969</v>
      </c>
      <c r="F702">
        <f t="shared" si="21"/>
        <v>5.304081651880348</v>
      </c>
    </row>
    <row r="703" spans="1:6" x14ac:dyDescent="0.25">
      <c r="A703">
        <v>702</v>
      </c>
      <c r="B703" t="s">
        <v>705</v>
      </c>
      <c r="C703">
        <v>0.05</v>
      </c>
      <c r="D703">
        <v>1.1100000000000001</v>
      </c>
      <c r="E703">
        <f t="shared" si="20"/>
        <v>121.2224228625265</v>
      </c>
      <c r="F703">
        <f t="shared" si="21"/>
        <v>6.061121143126325</v>
      </c>
    </row>
    <row r="704" spans="1:6" x14ac:dyDescent="0.25">
      <c r="A704">
        <v>703</v>
      </c>
      <c r="B704" t="s">
        <v>706</v>
      </c>
      <c r="C704">
        <v>3.4500000000000003E-2</v>
      </c>
      <c r="D704">
        <v>1.05</v>
      </c>
      <c r="E704">
        <f t="shared" si="20"/>
        <v>114.66985946455209</v>
      </c>
      <c r="F704">
        <f t="shared" si="21"/>
        <v>3.9561101515270476</v>
      </c>
    </row>
    <row r="705" spans="1:6" x14ac:dyDescent="0.25">
      <c r="A705">
        <v>704</v>
      </c>
      <c r="B705" t="s">
        <v>707</v>
      </c>
      <c r="C705">
        <v>8.8249999999999995E-2</v>
      </c>
      <c r="D705">
        <v>1.1399999999999999</v>
      </c>
      <c r="E705">
        <f t="shared" si="20"/>
        <v>124.49870456151368</v>
      </c>
      <c r="F705">
        <f t="shared" si="21"/>
        <v>10.987010677553581</v>
      </c>
    </row>
    <row r="706" spans="1:6" x14ac:dyDescent="0.25">
      <c r="A706">
        <v>705</v>
      </c>
      <c r="B706" t="s">
        <v>708</v>
      </c>
      <c r="C706">
        <v>8.7999999999999995E-2</v>
      </c>
      <c r="D706">
        <v>0.95</v>
      </c>
      <c r="E706">
        <f t="shared" si="20"/>
        <v>103.74892046792807</v>
      </c>
      <c r="F706">
        <f t="shared" si="21"/>
        <v>9.1299050011776703</v>
      </c>
    </row>
    <row r="707" spans="1:6" x14ac:dyDescent="0.25">
      <c r="A707">
        <v>706</v>
      </c>
      <c r="B707" t="s">
        <v>709</v>
      </c>
      <c r="C707">
        <v>5.7000000000000002E-2</v>
      </c>
      <c r="D707">
        <v>0.69</v>
      </c>
      <c r="E707">
        <f t="shared" ref="E707:E770" si="22">D707*$H$1</f>
        <v>75.354479076705644</v>
      </c>
      <c r="F707">
        <f t="shared" ref="F707:F770" si="23">C707*E707</f>
        <v>4.2952053073722221</v>
      </c>
    </row>
    <row r="708" spans="1:6" x14ac:dyDescent="0.25">
      <c r="A708">
        <v>707</v>
      </c>
      <c r="B708" t="s">
        <v>710</v>
      </c>
      <c r="C708">
        <v>0.28199999999999997</v>
      </c>
      <c r="D708">
        <v>0.89</v>
      </c>
      <c r="E708">
        <f t="shared" si="22"/>
        <v>97.196357069953677</v>
      </c>
      <c r="F708">
        <f t="shared" si="23"/>
        <v>27.409372693726933</v>
      </c>
    </row>
    <row r="709" spans="1:6" x14ac:dyDescent="0.25">
      <c r="A709">
        <v>708</v>
      </c>
      <c r="B709" t="s">
        <v>711</v>
      </c>
      <c r="C709">
        <v>0.02</v>
      </c>
      <c r="D709">
        <v>0.93</v>
      </c>
      <c r="E709">
        <f t="shared" si="22"/>
        <v>101.56473266860328</v>
      </c>
      <c r="F709">
        <f t="shared" si="23"/>
        <v>2.0312946533720657</v>
      </c>
    </row>
    <row r="710" spans="1:6" x14ac:dyDescent="0.25">
      <c r="A710">
        <v>709</v>
      </c>
      <c r="B710" t="s">
        <v>712</v>
      </c>
      <c r="C710">
        <v>1.24E-2</v>
      </c>
      <c r="D710">
        <v>1.256</v>
      </c>
      <c r="E710">
        <f t="shared" si="22"/>
        <v>137.16699379759754</v>
      </c>
      <c r="F710">
        <f t="shared" si="23"/>
        <v>1.7008707230902094</v>
      </c>
    </row>
    <row r="711" spans="1:6" x14ac:dyDescent="0.25">
      <c r="A711">
        <v>710</v>
      </c>
      <c r="B711" t="s">
        <v>713</v>
      </c>
      <c r="C711">
        <v>1.6400000000000001E-2</v>
      </c>
      <c r="D711">
        <v>0.92</v>
      </c>
      <c r="E711">
        <f t="shared" si="22"/>
        <v>100.47263876894088</v>
      </c>
      <c r="F711">
        <f t="shared" si="23"/>
        <v>1.6477512758106305</v>
      </c>
    </row>
    <row r="712" spans="1:6" x14ac:dyDescent="0.25">
      <c r="A712">
        <v>711</v>
      </c>
      <c r="B712" t="s">
        <v>714</v>
      </c>
      <c r="C712">
        <v>1.7399999999999999E-2</v>
      </c>
      <c r="D712">
        <v>2.52</v>
      </c>
      <c r="E712">
        <f t="shared" si="22"/>
        <v>275.20766271492499</v>
      </c>
      <c r="F712">
        <f t="shared" si="23"/>
        <v>4.7886133312396941</v>
      </c>
    </row>
    <row r="713" spans="1:6" x14ac:dyDescent="0.25">
      <c r="A713">
        <v>712</v>
      </c>
      <c r="B713" t="s">
        <v>715</v>
      </c>
      <c r="C713">
        <v>5.79E-2</v>
      </c>
      <c r="D713">
        <v>1.1599999999999999</v>
      </c>
      <c r="E713">
        <f t="shared" si="22"/>
        <v>126.68289236083848</v>
      </c>
      <c r="F713">
        <f t="shared" si="23"/>
        <v>7.3349394676925481</v>
      </c>
    </row>
    <row r="714" spans="1:6" x14ac:dyDescent="0.25">
      <c r="A714">
        <v>713</v>
      </c>
      <c r="B714" t="s">
        <v>716</v>
      </c>
      <c r="C714">
        <v>2.1499999999999998E-2</v>
      </c>
      <c r="D714">
        <v>0.53300000000000003</v>
      </c>
      <c r="E714">
        <f t="shared" si="22"/>
        <v>58.208604852005969</v>
      </c>
      <c r="F714">
        <f t="shared" si="23"/>
        <v>1.2514850043181283</v>
      </c>
    </row>
    <row r="715" spans="1:6" x14ac:dyDescent="0.25">
      <c r="A715">
        <v>714</v>
      </c>
      <c r="B715" t="s">
        <v>717</v>
      </c>
      <c r="C715">
        <v>1.6899999999999998E-2</v>
      </c>
      <c r="D715">
        <v>0.88</v>
      </c>
      <c r="E715">
        <f t="shared" si="22"/>
        <v>96.104263170291276</v>
      </c>
      <c r="F715">
        <f t="shared" si="23"/>
        <v>1.6241620475779224</v>
      </c>
    </row>
    <row r="716" spans="1:6" x14ac:dyDescent="0.25">
      <c r="A716">
        <v>715</v>
      </c>
      <c r="B716" t="s">
        <v>718</v>
      </c>
      <c r="C716">
        <v>1.7350000000000001E-2</v>
      </c>
      <c r="D716">
        <v>0.76</v>
      </c>
      <c r="E716">
        <f t="shared" si="22"/>
        <v>82.99913637434247</v>
      </c>
      <c r="F716">
        <f t="shared" si="23"/>
        <v>1.4400350160948419</v>
      </c>
    </row>
    <row r="717" spans="1:6" x14ac:dyDescent="0.25">
      <c r="A717">
        <v>716</v>
      </c>
      <c r="B717" t="s">
        <v>719</v>
      </c>
      <c r="C717">
        <v>1.7270000000000001E-2</v>
      </c>
      <c r="D717">
        <v>0.76</v>
      </c>
      <c r="E717">
        <f t="shared" si="22"/>
        <v>82.99913637434247</v>
      </c>
      <c r="F717">
        <f t="shared" si="23"/>
        <v>1.4333950851848944</v>
      </c>
    </row>
    <row r="718" spans="1:6" x14ac:dyDescent="0.25">
      <c r="A718">
        <v>717</v>
      </c>
      <c r="B718" t="s">
        <v>720</v>
      </c>
      <c r="C718">
        <v>2.231E-2</v>
      </c>
      <c r="D718">
        <v>0.95</v>
      </c>
      <c r="E718">
        <f t="shared" si="22"/>
        <v>103.74892046792807</v>
      </c>
      <c r="F718">
        <f t="shared" si="23"/>
        <v>2.3146384156394753</v>
      </c>
    </row>
    <row r="719" spans="1:6" x14ac:dyDescent="0.25">
      <c r="A719">
        <v>718</v>
      </c>
      <c r="B719" t="s">
        <v>721</v>
      </c>
      <c r="C719">
        <v>2.145E-2</v>
      </c>
      <c r="D719">
        <v>1.07</v>
      </c>
      <c r="E719">
        <f t="shared" si="22"/>
        <v>116.85404726387689</v>
      </c>
      <c r="F719">
        <f t="shared" si="23"/>
        <v>2.5065193138101596</v>
      </c>
    </row>
    <row r="720" spans="1:6" x14ac:dyDescent="0.25">
      <c r="A720">
        <v>719</v>
      </c>
      <c r="B720" t="s">
        <v>722</v>
      </c>
      <c r="C720">
        <v>1.387E-2</v>
      </c>
      <c r="D720">
        <v>1.07</v>
      </c>
      <c r="E720">
        <f t="shared" si="22"/>
        <v>116.85404726387689</v>
      </c>
      <c r="F720">
        <f t="shared" si="23"/>
        <v>1.6207656355499727</v>
      </c>
    </row>
    <row r="721" spans="1:6" x14ac:dyDescent="0.25">
      <c r="A721">
        <v>720</v>
      </c>
      <c r="B721" t="s">
        <v>723</v>
      </c>
      <c r="C721">
        <v>2.1499999999999998E-2</v>
      </c>
      <c r="D721">
        <v>1.07</v>
      </c>
      <c r="E721">
        <f t="shared" si="22"/>
        <v>116.85404726387689</v>
      </c>
      <c r="F721">
        <f t="shared" si="23"/>
        <v>2.5123620161733529</v>
      </c>
    </row>
    <row r="722" spans="1:6" x14ac:dyDescent="0.25">
      <c r="A722">
        <v>721</v>
      </c>
      <c r="B722" t="s">
        <v>724</v>
      </c>
      <c r="C722">
        <v>8.0000000000000002E-3</v>
      </c>
      <c r="D722">
        <v>1.21</v>
      </c>
      <c r="E722">
        <f t="shared" si="22"/>
        <v>132.1433618591505</v>
      </c>
      <c r="F722">
        <f t="shared" si="23"/>
        <v>1.0571468948732041</v>
      </c>
    </row>
    <row r="723" spans="1:6" x14ac:dyDescent="0.25">
      <c r="A723">
        <v>722</v>
      </c>
      <c r="B723" t="s">
        <v>725</v>
      </c>
      <c r="C723">
        <v>3.6999999999999998E-2</v>
      </c>
      <c r="D723">
        <v>0.94</v>
      </c>
      <c r="E723">
        <f t="shared" si="22"/>
        <v>102.65682656826567</v>
      </c>
      <c r="F723">
        <f t="shared" si="23"/>
        <v>3.7983025830258295</v>
      </c>
    </row>
    <row r="724" spans="1:6" x14ac:dyDescent="0.25">
      <c r="A724">
        <v>723</v>
      </c>
      <c r="B724" t="s">
        <v>726</v>
      </c>
      <c r="C724">
        <v>2.036E-2</v>
      </c>
      <c r="D724">
        <v>0.86</v>
      </c>
      <c r="E724">
        <f t="shared" si="22"/>
        <v>93.920075370966472</v>
      </c>
      <c r="F724">
        <f t="shared" si="23"/>
        <v>1.9122127345528774</v>
      </c>
    </row>
    <row r="725" spans="1:6" x14ac:dyDescent="0.25">
      <c r="A725">
        <v>724</v>
      </c>
      <c r="B725" t="s">
        <v>727</v>
      </c>
      <c r="C725">
        <v>1.49E-2</v>
      </c>
      <c r="D725">
        <v>0.85</v>
      </c>
      <c r="E725">
        <f t="shared" si="22"/>
        <v>92.827981471304071</v>
      </c>
      <c r="F725">
        <f t="shared" si="23"/>
        <v>1.3831369239224307</v>
      </c>
    </row>
    <row r="726" spans="1:6" x14ac:dyDescent="0.25">
      <c r="A726">
        <v>725</v>
      </c>
      <c r="B726" t="s">
        <v>728</v>
      </c>
      <c r="C726">
        <v>1.643E-2</v>
      </c>
      <c r="D726">
        <v>0.85</v>
      </c>
      <c r="E726">
        <f t="shared" si="22"/>
        <v>92.827981471304071</v>
      </c>
      <c r="F726">
        <f t="shared" si="23"/>
        <v>1.5251637355735259</v>
      </c>
    </row>
    <row r="727" spans="1:6" x14ac:dyDescent="0.25">
      <c r="A727">
        <v>726</v>
      </c>
      <c r="B727" t="s">
        <v>729</v>
      </c>
      <c r="C727">
        <v>1.4959999999999999E-2</v>
      </c>
      <c r="D727">
        <v>0.86</v>
      </c>
      <c r="E727">
        <f t="shared" si="22"/>
        <v>93.920075370966472</v>
      </c>
      <c r="F727">
        <f t="shared" si="23"/>
        <v>1.4050443275496585</v>
      </c>
    </row>
    <row r="728" spans="1:6" x14ac:dyDescent="0.25">
      <c r="A728">
        <v>727</v>
      </c>
      <c r="B728" t="s">
        <v>730</v>
      </c>
      <c r="C728">
        <v>2.5700000000000001E-2</v>
      </c>
      <c r="D728">
        <v>0.86</v>
      </c>
      <c r="E728">
        <f t="shared" si="22"/>
        <v>93.920075370966472</v>
      </c>
      <c r="F728">
        <f t="shared" si="23"/>
        <v>2.4137459370338386</v>
      </c>
    </row>
    <row r="729" spans="1:6" x14ac:dyDescent="0.25">
      <c r="A729">
        <v>728</v>
      </c>
      <c r="B729" t="s">
        <v>731</v>
      </c>
      <c r="C729">
        <v>2.2919999999999999E-2</v>
      </c>
      <c r="D729">
        <v>3.14</v>
      </c>
      <c r="E729">
        <f t="shared" si="22"/>
        <v>342.91748449399387</v>
      </c>
      <c r="F729">
        <f t="shared" si="23"/>
        <v>7.859668744602339</v>
      </c>
    </row>
    <row r="730" spans="1:6" x14ac:dyDescent="0.25">
      <c r="A730">
        <v>729</v>
      </c>
      <c r="B730" t="s">
        <v>732</v>
      </c>
      <c r="C730">
        <v>1.12E-2</v>
      </c>
      <c r="D730">
        <v>3.14</v>
      </c>
      <c r="E730">
        <f t="shared" si="22"/>
        <v>342.91748449399387</v>
      </c>
      <c r="F730">
        <f t="shared" si="23"/>
        <v>3.8406758263327312</v>
      </c>
    </row>
    <row r="731" spans="1:6" x14ac:dyDescent="0.25">
      <c r="A731">
        <v>730</v>
      </c>
      <c r="B731" t="s">
        <v>733</v>
      </c>
      <c r="C731">
        <v>0.43</v>
      </c>
      <c r="D731">
        <v>1.1200000000000001</v>
      </c>
      <c r="E731">
        <f t="shared" si="22"/>
        <v>122.3145167621889</v>
      </c>
      <c r="F731">
        <f t="shared" si="23"/>
        <v>52.595242207741229</v>
      </c>
    </row>
    <row r="732" spans="1:6" x14ac:dyDescent="0.25">
      <c r="A732">
        <v>731</v>
      </c>
      <c r="B732" t="s">
        <v>734</v>
      </c>
      <c r="C732">
        <v>1.4E-2</v>
      </c>
      <c r="D732">
        <v>1.18</v>
      </c>
      <c r="E732">
        <f t="shared" si="22"/>
        <v>128.86708016016328</v>
      </c>
      <c r="F732">
        <f t="shared" si="23"/>
        <v>1.804139122242286</v>
      </c>
    </row>
    <row r="733" spans="1:6" x14ac:dyDescent="0.25">
      <c r="A733">
        <v>732</v>
      </c>
      <c r="B733" t="s">
        <v>735</v>
      </c>
      <c r="C733">
        <v>2.6429999999999999E-2</v>
      </c>
      <c r="D733">
        <v>1.3</v>
      </c>
      <c r="E733">
        <f t="shared" si="22"/>
        <v>141.9722069561121</v>
      </c>
      <c r="F733">
        <f t="shared" si="23"/>
        <v>3.7523254298500426</v>
      </c>
    </row>
    <row r="734" spans="1:6" x14ac:dyDescent="0.25">
      <c r="A734">
        <v>733</v>
      </c>
      <c r="B734" t="s">
        <v>736</v>
      </c>
      <c r="C734">
        <v>1.55E-2</v>
      </c>
      <c r="D734">
        <v>0.96</v>
      </c>
      <c r="E734">
        <f t="shared" si="22"/>
        <v>104.84101436759047</v>
      </c>
      <c r="F734">
        <f t="shared" si="23"/>
        <v>1.6250357226976524</v>
      </c>
    </row>
    <row r="735" spans="1:6" x14ac:dyDescent="0.25">
      <c r="A735">
        <v>734</v>
      </c>
      <c r="B735" t="s">
        <v>737</v>
      </c>
      <c r="C735">
        <v>1.7160000000000002E-2</v>
      </c>
      <c r="D735">
        <v>1.1100000000000001</v>
      </c>
      <c r="E735">
        <f t="shared" si="22"/>
        <v>121.2224228625265</v>
      </c>
      <c r="F735">
        <f t="shared" si="23"/>
        <v>2.0801767763209549</v>
      </c>
    </row>
    <row r="736" spans="1:6" x14ac:dyDescent="0.25">
      <c r="A736">
        <v>735</v>
      </c>
      <c r="B736" t="s">
        <v>738</v>
      </c>
      <c r="C736">
        <v>2.215E-2</v>
      </c>
      <c r="D736">
        <v>1.07</v>
      </c>
      <c r="E736">
        <f t="shared" si="22"/>
        <v>116.85404726387689</v>
      </c>
      <c r="F736">
        <f t="shared" si="23"/>
        <v>2.5883171468948731</v>
      </c>
    </row>
    <row r="737" spans="1:6" x14ac:dyDescent="0.25">
      <c r="A737">
        <v>736</v>
      </c>
      <c r="B737" t="s">
        <v>739</v>
      </c>
      <c r="C737">
        <v>0.14421999999999999</v>
      </c>
      <c r="D737">
        <v>1.39</v>
      </c>
      <c r="E737">
        <f t="shared" si="22"/>
        <v>151.8010520530737</v>
      </c>
      <c r="F737">
        <f t="shared" si="23"/>
        <v>21.892747727094289</v>
      </c>
    </row>
    <row r="738" spans="1:6" x14ac:dyDescent="0.25">
      <c r="A738">
        <v>737</v>
      </c>
      <c r="B738" t="s">
        <v>740</v>
      </c>
      <c r="C738">
        <v>0.13</v>
      </c>
      <c r="D738">
        <v>1.04</v>
      </c>
      <c r="E738">
        <f t="shared" si="22"/>
        <v>113.57776556488969</v>
      </c>
      <c r="F738">
        <f t="shared" si="23"/>
        <v>14.76510952343566</v>
      </c>
    </row>
    <row r="739" spans="1:6" x14ac:dyDescent="0.25">
      <c r="A739">
        <v>738</v>
      </c>
      <c r="B739" t="s">
        <v>741</v>
      </c>
      <c r="C739">
        <v>2.3099999999999999E-2</v>
      </c>
      <c r="D739">
        <v>0.54100000000000004</v>
      </c>
      <c r="E739">
        <f t="shared" si="22"/>
        <v>59.082279971735886</v>
      </c>
      <c r="F739">
        <f t="shared" si="23"/>
        <v>1.3648006673470989</v>
      </c>
    </row>
    <row r="740" spans="1:6" x14ac:dyDescent="0.25">
      <c r="A740">
        <v>739</v>
      </c>
      <c r="B740" t="s">
        <v>742</v>
      </c>
      <c r="C740">
        <v>1.9550000000000001E-2</v>
      </c>
      <c r="D740">
        <v>0.68500000000000005</v>
      </c>
      <c r="E740">
        <f t="shared" si="22"/>
        <v>74.808432126874465</v>
      </c>
      <c r="F740">
        <f t="shared" si="23"/>
        <v>1.4625048480803959</v>
      </c>
    </row>
    <row r="741" spans="1:6" x14ac:dyDescent="0.25">
      <c r="A741">
        <v>740</v>
      </c>
      <c r="B741" t="s">
        <v>743</v>
      </c>
      <c r="C741">
        <v>5.0799999999999998E-2</v>
      </c>
      <c r="D741">
        <v>0.87</v>
      </c>
      <c r="E741">
        <f t="shared" si="22"/>
        <v>95.012169270628874</v>
      </c>
      <c r="F741">
        <f t="shared" si="23"/>
        <v>4.8266181989479469</v>
      </c>
    </row>
    <row r="742" spans="1:6" x14ac:dyDescent="0.25">
      <c r="A742">
        <v>741</v>
      </c>
      <c r="B742" t="s">
        <v>744</v>
      </c>
      <c r="C742">
        <v>9.5600000000000008E-3</v>
      </c>
      <c r="D742">
        <v>1.87</v>
      </c>
      <c r="E742">
        <f t="shared" si="22"/>
        <v>204.22155923686896</v>
      </c>
      <c r="F742">
        <f t="shared" si="23"/>
        <v>1.9523581063044673</v>
      </c>
    </row>
    <row r="743" spans="1:6" x14ac:dyDescent="0.25">
      <c r="A743">
        <v>742</v>
      </c>
      <c r="B743" t="s">
        <v>745</v>
      </c>
      <c r="C743">
        <v>3.2300000000000002E-2</v>
      </c>
      <c r="D743">
        <v>0.63500000000000001</v>
      </c>
      <c r="E743">
        <f t="shared" si="22"/>
        <v>69.347962628562456</v>
      </c>
      <c r="F743">
        <f t="shared" si="23"/>
        <v>2.2399391929025674</v>
      </c>
    </row>
    <row r="744" spans="1:6" x14ac:dyDescent="0.25">
      <c r="A744">
        <v>743</v>
      </c>
      <c r="B744" t="s">
        <v>746</v>
      </c>
      <c r="C744">
        <v>3.7199999999999997E-2</v>
      </c>
      <c r="D744">
        <v>0.63500000000000001</v>
      </c>
      <c r="E744">
        <f t="shared" si="22"/>
        <v>69.347962628562456</v>
      </c>
      <c r="F744">
        <f t="shared" si="23"/>
        <v>2.5797442097825232</v>
      </c>
    </row>
    <row r="745" spans="1:6" x14ac:dyDescent="0.25">
      <c r="A745">
        <v>744</v>
      </c>
      <c r="B745" t="s">
        <v>747</v>
      </c>
      <c r="C745">
        <v>3.6700000000000003E-2</v>
      </c>
      <c r="D745">
        <v>0.63500000000000001</v>
      </c>
      <c r="E745">
        <f t="shared" si="22"/>
        <v>69.347962628562456</v>
      </c>
      <c r="F745">
        <f t="shared" si="23"/>
        <v>2.5450702284682425</v>
      </c>
    </row>
    <row r="746" spans="1:6" x14ac:dyDescent="0.25">
      <c r="A746">
        <v>745</v>
      </c>
      <c r="B746" t="s">
        <v>748</v>
      </c>
      <c r="C746">
        <v>7.7200000000000005E-2</v>
      </c>
      <c r="D746">
        <v>1.0029999999999999</v>
      </c>
      <c r="E746">
        <f t="shared" si="22"/>
        <v>109.53701813613878</v>
      </c>
      <c r="F746">
        <f t="shared" si="23"/>
        <v>8.4562578001099151</v>
      </c>
    </row>
    <row r="747" spans="1:6" x14ac:dyDescent="0.25">
      <c r="A747">
        <v>746</v>
      </c>
      <c r="B747" t="s">
        <v>749</v>
      </c>
      <c r="C747">
        <v>1.933E-2</v>
      </c>
      <c r="D747">
        <v>0.9</v>
      </c>
      <c r="E747">
        <f t="shared" si="22"/>
        <v>98.288450969616079</v>
      </c>
      <c r="F747">
        <f t="shared" si="23"/>
        <v>1.8999157572426788</v>
      </c>
    </row>
    <row r="748" spans="1:6" x14ac:dyDescent="0.25">
      <c r="A748">
        <v>747</v>
      </c>
      <c r="B748" t="s">
        <v>750</v>
      </c>
      <c r="C748">
        <v>1.6060000000000001E-2</v>
      </c>
      <c r="D748">
        <v>0.9</v>
      </c>
      <c r="E748">
        <f t="shared" si="22"/>
        <v>98.288450969616079</v>
      </c>
      <c r="F748">
        <f t="shared" si="23"/>
        <v>1.5785125225720344</v>
      </c>
    </row>
    <row r="749" spans="1:6" x14ac:dyDescent="0.25">
      <c r="A749">
        <v>748</v>
      </c>
      <c r="B749" t="s">
        <v>751</v>
      </c>
      <c r="C749">
        <v>1.2149999999999999E-2</v>
      </c>
      <c r="D749">
        <v>0.9</v>
      </c>
      <c r="E749">
        <f t="shared" si="22"/>
        <v>98.288450969616079</v>
      </c>
      <c r="F749">
        <f t="shared" si="23"/>
        <v>1.1942046792808354</v>
      </c>
    </row>
    <row r="750" spans="1:6" x14ac:dyDescent="0.25">
      <c r="A750">
        <v>749</v>
      </c>
      <c r="B750" t="s">
        <v>752</v>
      </c>
      <c r="C750">
        <v>1.6809999999999999E-2</v>
      </c>
      <c r="D750">
        <v>0.9</v>
      </c>
      <c r="E750">
        <f t="shared" si="22"/>
        <v>98.288450969616079</v>
      </c>
      <c r="F750">
        <f t="shared" si="23"/>
        <v>1.6522288607992461</v>
      </c>
    </row>
    <row r="751" spans="1:6" x14ac:dyDescent="0.25">
      <c r="A751">
        <v>750</v>
      </c>
      <c r="B751" t="s">
        <v>753</v>
      </c>
      <c r="C751">
        <v>2.3599999999999999E-2</v>
      </c>
      <c r="D751">
        <v>0.86</v>
      </c>
      <c r="E751">
        <f t="shared" si="22"/>
        <v>93.920075370966472</v>
      </c>
      <c r="F751">
        <f t="shared" si="23"/>
        <v>2.2165137787548086</v>
      </c>
    </row>
    <row r="752" spans="1:6" x14ac:dyDescent="0.25">
      <c r="A752">
        <v>751</v>
      </c>
      <c r="B752" t="s">
        <v>754</v>
      </c>
      <c r="C752">
        <v>1.41E-2</v>
      </c>
      <c r="D752">
        <v>0.65700000000000003</v>
      </c>
      <c r="E752">
        <f t="shared" si="22"/>
        <v>71.750569207819737</v>
      </c>
      <c r="F752">
        <f t="shared" si="23"/>
        <v>1.0116830258302583</v>
      </c>
    </row>
    <row r="753" spans="1:6" x14ac:dyDescent="0.25">
      <c r="A753">
        <v>752</v>
      </c>
      <c r="B753" t="s">
        <v>755</v>
      </c>
      <c r="C753">
        <v>2.3E-2</v>
      </c>
      <c r="D753">
        <v>0.88</v>
      </c>
      <c r="E753">
        <f t="shared" si="22"/>
        <v>96.104263170291276</v>
      </c>
      <c r="F753">
        <f t="shared" si="23"/>
        <v>2.2103980529166991</v>
      </c>
    </row>
    <row r="754" spans="1:6" x14ac:dyDescent="0.25">
      <c r="A754">
        <v>753</v>
      </c>
      <c r="B754" t="s">
        <v>756</v>
      </c>
      <c r="C754">
        <v>1.5599999999999999E-2</v>
      </c>
      <c r="D754">
        <v>0.93799999999999994</v>
      </c>
      <c r="E754">
        <f t="shared" si="22"/>
        <v>102.43840778833319</v>
      </c>
      <c r="F754">
        <f t="shared" si="23"/>
        <v>1.5980391614979979</v>
      </c>
    </row>
    <row r="755" spans="1:6" x14ac:dyDescent="0.25">
      <c r="A755">
        <v>754</v>
      </c>
      <c r="B755" t="s">
        <v>757</v>
      </c>
      <c r="C755">
        <v>1.37E-2</v>
      </c>
      <c r="D755">
        <v>1.45</v>
      </c>
      <c r="E755">
        <f t="shared" si="22"/>
        <v>158.35361545104811</v>
      </c>
      <c r="F755">
        <f t="shared" si="23"/>
        <v>2.1694445316793591</v>
      </c>
    </row>
    <row r="756" spans="1:6" x14ac:dyDescent="0.25">
      <c r="A756">
        <v>755</v>
      </c>
      <c r="B756" t="s">
        <v>758</v>
      </c>
      <c r="C756">
        <v>1.5049999999999999E-2</v>
      </c>
      <c r="D756">
        <v>1.1200000000000001</v>
      </c>
      <c r="E756">
        <f t="shared" si="22"/>
        <v>122.3145167621889</v>
      </c>
      <c r="F756">
        <f t="shared" si="23"/>
        <v>1.8408334772709429</v>
      </c>
    </row>
    <row r="757" spans="1:6" x14ac:dyDescent="0.25">
      <c r="A757">
        <v>756</v>
      </c>
      <c r="B757" t="s">
        <v>759</v>
      </c>
      <c r="C757">
        <v>1.315E-2</v>
      </c>
      <c r="D757">
        <v>1.1200000000000001</v>
      </c>
      <c r="E757">
        <f t="shared" si="22"/>
        <v>122.3145167621889</v>
      </c>
      <c r="F757">
        <f t="shared" si="23"/>
        <v>1.608435895422784</v>
      </c>
    </row>
    <row r="758" spans="1:6" x14ac:dyDescent="0.25">
      <c r="A758">
        <v>757</v>
      </c>
      <c r="B758" t="s">
        <v>760</v>
      </c>
      <c r="C758">
        <v>2.06E-2</v>
      </c>
      <c r="D758">
        <v>1.06</v>
      </c>
      <c r="E758">
        <f t="shared" si="22"/>
        <v>115.76195336421449</v>
      </c>
      <c r="F758">
        <f t="shared" si="23"/>
        <v>2.3846962393028184</v>
      </c>
    </row>
    <row r="759" spans="1:6" x14ac:dyDescent="0.25">
      <c r="A759">
        <v>758</v>
      </c>
      <c r="B759" t="s">
        <v>761</v>
      </c>
      <c r="C759">
        <v>1.04E-2</v>
      </c>
      <c r="D759">
        <v>0.99</v>
      </c>
      <c r="E759">
        <f t="shared" si="22"/>
        <v>108.11729606657768</v>
      </c>
      <c r="F759">
        <f t="shared" si="23"/>
        <v>1.1244198790924078</v>
      </c>
    </row>
    <row r="760" spans="1:6" x14ac:dyDescent="0.25">
      <c r="A760">
        <v>759</v>
      </c>
      <c r="B760" t="s">
        <v>762</v>
      </c>
      <c r="C760">
        <v>5.4099999999999999E-3</v>
      </c>
      <c r="D760">
        <v>1.31</v>
      </c>
      <c r="E760">
        <f t="shared" si="22"/>
        <v>143.06430085577452</v>
      </c>
      <c r="F760">
        <f t="shared" si="23"/>
        <v>0.77397786762974008</v>
      </c>
    </row>
    <row r="761" spans="1:6" x14ac:dyDescent="0.25">
      <c r="A761">
        <v>760</v>
      </c>
      <c r="B761" t="s">
        <v>763</v>
      </c>
      <c r="C761">
        <v>9.4500000000000001E-3</v>
      </c>
      <c r="D761">
        <v>1.0409999999999999</v>
      </c>
      <c r="E761">
        <f t="shared" si="22"/>
        <v>113.68697495485591</v>
      </c>
      <c r="F761">
        <f t="shared" si="23"/>
        <v>1.0743419133233885</v>
      </c>
    </row>
    <row r="762" spans="1:6" x14ac:dyDescent="0.25">
      <c r="A762">
        <v>761</v>
      </c>
      <c r="B762" t="s">
        <v>764</v>
      </c>
      <c r="C762">
        <v>0.12</v>
      </c>
      <c r="D762">
        <v>1.4</v>
      </c>
      <c r="E762">
        <f t="shared" si="22"/>
        <v>152.89314595273609</v>
      </c>
      <c r="F762">
        <f t="shared" si="23"/>
        <v>18.34717751432833</v>
      </c>
    </row>
    <row r="763" spans="1:6" x14ac:dyDescent="0.25">
      <c r="A763">
        <v>762</v>
      </c>
      <c r="B763" t="s">
        <v>765</v>
      </c>
      <c r="C763">
        <v>0.10666</v>
      </c>
      <c r="D763">
        <v>0.71</v>
      </c>
      <c r="E763">
        <f t="shared" si="22"/>
        <v>77.538666876030447</v>
      </c>
      <c r="F763">
        <f t="shared" si="23"/>
        <v>8.2702742089974084</v>
      </c>
    </row>
    <row r="764" spans="1:6" x14ac:dyDescent="0.25">
      <c r="A764">
        <v>763</v>
      </c>
      <c r="B764" t="s">
        <v>766</v>
      </c>
      <c r="C764">
        <v>9.6100000000000005E-3</v>
      </c>
      <c r="D764">
        <v>1.115</v>
      </c>
      <c r="E764">
        <f t="shared" si="22"/>
        <v>121.76846981235769</v>
      </c>
      <c r="F764">
        <f t="shared" si="23"/>
        <v>1.1701949948967576</v>
      </c>
    </row>
    <row r="765" spans="1:6" x14ac:dyDescent="0.25">
      <c r="A765">
        <v>764</v>
      </c>
      <c r="B765" t="s">
        <v>767</v>
      </c>
      <c r="C765">
        <v>1.12E-2</v>
      </c>
      <c r="D765">
        <v>1.1279999999999999</v>
      </c>
      <c r="E765">
        <f t="shared" si="22"/>
        <v>123.1881918819188</v>
      </c>
      <c r="F765">
        <f t="shared" si="23"/>
        <v>1.3797077490774905</v>
      </c>
    </row>
    <row r="766" spans="1:6" x14ac:dyDescent="0.25">
      <c r="A766">
        <v>765</v>
      </c>
      <c r="B766" t="s">
        <v>768</v>
      </c>
      <c r="C766">
        <v>5.47E-3</v>
      </c>
      <c r="D766">
        <v>1.29</v>
      </c>
      <c r="E766">
        <f t="shared" si="22"/>
        <v>140.88011305644972</v>
      </c>
      <c r="F766">
        <f t="shared" si="23"/>
        <v>0.77061421841877997</v>
      </c>
    </row>
    <row r="767" spans="1:6" x14ac:dyDescent="0.25">
      <c r="A767">
        <v>766</v>
      </c>
      <c r="B767" t="s">
        <v>769</v>
      </c>
      <c r="C767">
        <v>1.18E-2</v>
      </c>
      <c r="D767">
        <v>0.61899999999999999</v>
      </c>
      <c r="E767">
        <f t="shared" si="22"/>
        <v>67.600612389102608</v>
      </c>
      <c r="F767">
        <f t="shared" si="23"/>
        <v>0.79768722619141075</v>
      </c>
    </row>
    <row r="768" spans="1:6" x14ac:dyDescent="0.25">
      <c r="A768">
        <v>767</v>
      </c>
      <c r="B768" t="s">
        <v>770</v>
      </c>
      <c r="C768">
        <v>1.29E-2</v>
      </c>
      <c r="D768">
        <v>1.76</v>
      </c>
      <c r="E768">
        <f t="shared" si="22"/>
        <v>192.20852634058255</v>
      </c>
      <c r="F768">
        <f t="shared" si="23"/>
        <v>2.4794899897935148</v>
      </c>
    </row>
    <row r="769" spans="1:6" x14ac:dyDescent="0.25">
      <c r="A769">
        <v>768</v>
      </c>
      <c r="B769" t="s">
        <v>771</v>
      </c>
      <c r="C769">
        <v>1.6320000000000001E-2</v>
      </c>
      <c r="D769">
        <v>2.0299999999999998</v>
      </c>
      <c r="E769">
        <f t="shared" si="22"/>
        <v>221.69506163146735</v>
      </c>
      <c r="F769">
        <f t="shared" si="23"/>
        <v>3.6180634058255476</v>
      </c>
    </row>
    <row r="770" spans="1:6" x14ac:dyDescent="0.25">
      <c r="A770">
        <v>769</v>
      </c>
      <c r="B770" t="s">
        <v>772</v>
      </c>
      <c r="C770">
        <v>2.0809999999999999E-2</v>
      </c>
      <c r="D770">
        <v>0.9</v>
      </c>
      <c r="E770">
        <f t="shared" si="22"/>
        <v>98.288450969616079</v>
      </c>
      <c r="F770">
        <f t="shared" si="23"/>
        <v>2.0453826646777107</v>
      </c>
    </row>
    <row r="771" spans="1:6" x14ac:dyDescent="0.25">
      <c r="A771">
        <v>770</v>
      </c>
      <c r="B771" t="s">
        <v>773</v>
      </c>
      <c r="C771">
        <v>2.3900000000000001E-2</v>
      </c>
      <c r="D771">
        <v>0.82</v>
      </c>
      <c r="E771">
        <f t="shared" ref="E771:E834" si="24">D771*$H$1</f>
        <v>89.551699772316866</v>
      </c>
      <c r="F771">
        <f t="shared" ref="F771:F834" si="25">C771*E771</f>
        <v>2.140285624558373</v>
      </c>
    </row>
    <row r="772" spans="1:6" x14ac:dyDescent="0.25">
      <c r="A772">
        <v>771</v>
      </c>
      <c r="B772" t="s">
        <v>774</v>
      </c>
      <c r="C772">
        <v>1.6E-2</v>
      </c>
      <c r="D772">
        <v>0.82</v>
      </c>
      <c r="E772">
        <f t="shared" si="24"/>
        <v>89.551699772316866</v>
      </c>
      <c r="F772">
        <f t="shared" si="25"/>
        <v>1.4328271963570698</v>
      </c>
    </row>
    <row r="773" spans="1:6" x14ac:dyDescent="0.25">
      <c r="A773">
        <v>772</v>
      </c>
      <c r="B773" t="s">
        <v>775</v>
      </c>
      <c r="C773">
        <v>2.1999999999999999E-2</v>
      </c>
      <c r="D773">
        <v>1.07</v>
      </c>
      <c r="E773">
        <f t="shared" si="24"/>
        <v>116.85404726387689</v>
      </c>
      <c r="F773">
        <f t="shared" si="25"/>
        <v>2.5707890398052915</v>
      </c>
    </row>
    <row r="774" spans="1:6" x14ac:dyDescent="0.25">
      <c r="A774">
        <v>773</v>
      </c>
      <c r="B774" t="s">
        <v>776</v>
      </c>
      <c r="C774">
        <v>1.4319999999999999E-2</v>
      </c>
      <c r="D774">
        <v>0.81</v>
      </c>
      <c r="E774">
        <f t="shared" si="24"/>
        <v>88.459605872654478</v>
      </c>
      <c r="F774">
        <f t="shared" si="25"/>
        <v>1.2667415560964121</v>
      </c>
    </row>
    <row r="775" spans="1:6" x14ac:dyDescent="0.25">
      <c r="A775">
        <v>774</v>
      </c>
      <c r="B775" t="s">
        <v>777</v>
      </c>
      <c r="C775">
        <v>1.179E-2</v>
      </c>
      <c r="D775">
        <v>1.1599999999999999</v>
      </c>
      <c r="E775">
        <f t="shared" si="24"/>
        <v>126.68289236083848</v>
      </c>
      <c r="F775">
        <f t="shared" si="25"/>
        <v>1.4935913009342856</v>
      </c>
    </row>
    <row r="776" spans="1:6" x14ac:dyDescent="0.25">
      <c r="A776">
        <v>775</v>
      </c>
      <c r="B776" t="s">
        <v>778</v>
      </c>
      <c r="C776">
        <v>1.0189999999999999E-2</v>
      </c>
      <c r="D776">
        <v>16.61</v>
      </c>
      <c r="E776">
        <f t="shared" si="24"/>
        <v>1813.9679673392477</v>
      </c>
      <c r="F776">
        <f t="shared" si="25"/>
        <v>18.484333587186931</v>
      </c>
    </row>
    <row r="777" spans="1:6" x14ac:dyDescent="0.25">
      <c r="A777">
        <v>776</v>
      </c>
      <c r="B777" t="s">
        <v>779</v>
      </c>
      <c r="C777">
        <v>0.115</v>
      </c>
      <c r="D777">
        <v>1.39</v>
      </c>
      <c r="E777">
        <f t="shared" si="24"/>
        <v>151.8010520530737</v>
      </c>
      <c r="F777">
        <f t="shared" si="25"/>
        <v>17.457120986103476</v>
      </c>
    </row>
    <row r="778" spans="1:6" x14ac:dyDescent="0.25">
      <c r="A778">
        <v>777</v>
      </c>
      <c r="B778" t="s">
        <v>780</v>
      </c>
      <c r="C778">
        <v>1.2999999999999999E-2</v>
      </c>
      <c r="D778">
        <v>1.62</v>
      </c>
      <c r="E778">
        <f t="shared" si="24"/>
        <v>176.91921174530896</v>
      </c>
      <c r="F778">
        <f t="shared" si="25"/>
        <v>2.2999497526890162</v>
      </c>
    </row>
    <row r="779" spans="1:6" x14ac:dyDescent="0.25">
      <c r="A779">
        <v>778</v>
      </c>
      <c r="B779" t="s">
        <v>781</v>
      </c>
      <c r="C779">
        <v>1.18E-2</v>
      </c>
      <c r="D779">
        <v>1.95</v>
      </c>
      <c r="E779">
        <f t="shared" si="24"/>
        <v>212.95831043416814</v>
      </c>
      <c r="F779">
        <f t="shared" si="25"/>
        <v>2.5129080631231839</v>
      </c>
    </row>
    <row r="780" spans="1:6" x14ac:dyDescent="0.25">
      <c r="A780">
        <v>779</v>
      </c>
      <c r="B780" t="s">
        <v>782</v>
      </c>
      <c r="C780">
        <v>0.23</v>
      </c>
      <c r="D780">
        <v>0.27</v>
      </c>
      <c r="E780">
        <f t="shared" si="24"/>
        <v>29.486535290884824</v>
      </c>
      <c r="F780">
        <f t="shared" si="25"/>
        <v>6.7819031169035098</v>
      </c>
    </row>
    <row r="781" spans="1:6" x14ac:dyDescent="0.25">
      <c r="A781">
        <v>780</v>
      </c>
      <c r="B781" t="s">
        <v>783</v>
      </c>
      <c r="C781">
        <v>1.1849999999999999E-2</v>
      </c>
      <c r="D781">
        <v>0.81</v>
      </c>
      <c r="E781">
        <f t="shared" si="24"/>
        <v>88.459605872654478</v>
      </c>
      <c r="F781">
        <f t="shared" si="25"/>
        <v>1.0482463295909554</v>
      </c>
    </row>
    <row r="782" spans="1:6" x14ac:dyDescent="0.25">
      <c r="A782">
        <v>781</v>
      </c>
      <c r="B782" t="s">
        <v>784</v>
      </c>
      <c r="C782">
        <v>1.4999999999999999E-2</v>
      </c>
      <c r="D782">
        <v>1.24</v>
      </c>
      <c r="E782">
        <f t="shared" si="24"/>
        <v>135.41964355813769</v>
      </c>
      <c r="F782">
        <f t="shared" si="25"/>
        <v>2.0312946533720653</v>
      </c>
    </row>
    <row r="783" spans="1:6" x14ac:dyDescent="0.25">
      <c r="A783">
        <v>782</v>
      </c>
      <c r="B783" t="s">
        <v>785</v>
      </c>
      <c r="C783">
        <v>1.0630000000000001E-2</v>
      </c>
      <c r="D783">
        <v>1.24</v>
      </c>
      <c r="E783">
        <f t="shared" si="24"/>
        <v>135.41964355813769</v>
      </c>
      <c r="F783">
        <f t="shared" si="25"/>
        <v>1.4395108110230037</v>
      </c>
    </row>
    <row r="784" spans="1:6" x14ac:dyDescent="0.25">
      <c r="A784">
        <v>783</v>
      </c>
      <c r="B784" t="s">
        <v>786</v>
      </c>
      <c r="C784">
        <v>1.456E-2</v>
      </c>
      <c r="D784">
        <v>1.24</v>
      </c>
      <c r="E784">
        <f t="shared" si="24"/>
        <v>135.41964355813769</v>
      </c>
      <c r="F784">
        <f t="shared" si="25"/>
        <v>1.9717100102064848</v>
      </c>
    </row>
    <row r="785" spans="1:6" x14ac:dyDescent="0.25">
      <c r="A785">
        <v>784</v>
      </c>
      <c r="B785" t="s">
        <v>787</v>
      </c>
      <c r="C785">
        <v>1.081E-2</v>
      </c>
      <c r="D785">
        <v>1.24</v>
      </c>
      <c r="E785">
        <f t="shared" si="24"/>
        <v>135.41964355813769</v>
      </c>
      <c r="F785">
        <f t="shared" si="25"/>
        <v>1.4638863468634684</v>
      </c>
    </row>
    <row r="786" spans="1:6" x14ac:dyDescent="0.25">
      <c r="A786">
        <v>785</v>
      </c>
      <c r="B786" t="s">
        <v>788</v>
      </c>
      <c r="C786">
        <v>4.444E-2</v>
      </c>
      <c r="D786">
        <v>1.84</v>
      </c>
      <c r="E786">
        <f t="shared" si="24"/>
        <v>200.94527753788176</v>
      </c>
      <c r="F786">
        <f t="shared" si="25"/>
        <v>8.9300081337834651</v>
      </c>
    </row>
    <row r="787" spans="1:6" x14ac:dyDescent="0.25">
      <c r="A787">
        <v>786</v>
      </c>
      <c r="B787" t="s">
        <v>789</v>
      </c>
      <c r="C787">
        <v>2.2179999999999998E-2</v>
      </c>
      <c r="D787">
        <v>0.97</v>
      </c>
      <c r="E787">
        <f t="shared" si="24"/>
        <v>105.93310826725288</v>
      </c>
      <c r="F787">
        <f t="shared" si="25"/>
        <v>2.3495963413676688</v>
      </c>
    </row>
    <row r="788" spans="1:6" x14ac:dyDescent="0.25">
      <c r="A788">
        <v>787</v>
      </c>
      <c r="B788" t="s">
        <v>790</v>
      </c>
      <c r="C788">
        <v>1.41E-2</v>
      </c>
      <c r="D788">
        <v>1.95</v>
      </c>
      <c r="E788">
        <f t="shared" si="24"/>
        <v>212.95831043416814</v>
      </c>
      <c r="F788">
        <f t="shared" si="25"/>
        <v>3.0027121771217709</v>
      </c>
    </row>
    <row r="789" spans="1:6" x14ac:dyDescent="0.25">
      <c r="A789">
        <v>788</v>
      </c>
      <c r="B789" t="s">
        <v>791</v>
      </c>
      <c r="C789">
        <v>0.76</v>
      </c>
      <c r="D789">
        <v>1.86</v>
      </c>
      <c r="E789">
        <f t="shared" si="24"/>
        <v>203.12946533720657</v>
      </c>
      <c r="F789">
        <f t="shared" si="25"/>
        <v>154.37839365627698</v>
      </c>
    </row>
    <row r="790" spans="1:6" x14ac:dyDescent="0.25">
      <c r="A790">
        <v>789</v>
      </c>
      <c r="B790" t="s">
        <v>792</v>
      </c>
      <c r="C790">
        <v>0.21901999999999999</v>
      </c>
      <c r="D790">
        <v>0.71</v>
      </c>
      <c r="E790">
        <f t="shared" si="24"/>
        <v>77.538666876030447</v>
      </c>
      <c r="F790">
        <f t="shared" si="25"/>
        <v>16.982518819188186</v>
      </c>
    </row>
    <row r="791" spans="1:6" x14ac:dyDescent="0.25">
      <c r="A791">
        <v>790</v>
      </c>
      <c r="B791" t="s">
        <v>793</v>
      </c>
      <c r="C791">
        <v>0.2437</v>
      </c>
      <c r="D791">
        <v>0.84</v>
      </c>
      <c r="E791">
        <f t="shared" si="24"/>
        <v>91.735887571641669</v>
      </c>
      <c r="F791">
        <f t="shared" si="25"/>
        <v>22.356035801209075</v>
      </c>
    </row>
    <row r="792" spans="1:6" x14ac:dyDescent="0.25">
      <c r="A792">
        <v>791</v>
      </c>
      <c r="B792" t="s">
        <v>794</v>
      </c>
      <c r="C792">
        <v>0.215</v>
      </c>
      <c r="D792">
        <v>1.01</v>
      </c>
      <c r="E792">
        <f t="shared" si="24"/>
        <v>110.30148386590248</v>
      </c>
      <c r="F792">
        <f t="shared" si="25"/>
        <v>23.714819031169032</v>
      </c>
    </row>
    <row r="793" spans="1:6" x14ac:dyDescent="0.25">
      <c r="A793">
        <v>792</v>
      </c>
      <c r="B793" t="s">
        <v>795</v>
      </c>
      <c r="C793">
        <v>0.21099999999999999</v>
      </c>
      <c r="D793">
        <v>0.84</v>
      </c>
      <c r="E793">
        <f t="shared" si="24"/>
        <v>91.735887571641669</v>
      </c>
      <c r="F793">
        <f t="shared" si="25"/>
        <v>19.356272277616391</v>
      </c>
    </row>
    <row r="794" spans="1:6" x14ac:dyDescent="0.25">
      <c r="A794">
        <v>793</v>
      </c>
      <c r="B794" t="s">
        <v>796</v>
      </c>
      <c r="C794">
        <v>9.4200000000000006E-2</v>
      </c>
      <c r="D794">
        <v>0.8</v>
      </c>
      <c r="E794">
        <f t="shared" si="24"/>
        <v>87.367511972992077</v>
      </c>
      <c r="F794">
        <f t="shared" si="25"/>
        <v>8.2300196278558548</v>
      </c>
    </row>
    <row r="795" spans="1:6" x14ac:dyDescent="0.25">
      <c r="A795">
        <v>794</v>
      </c>
      <c r="B795" t="s">
        <v>797</v>
      </c>
      <c r="C795">
        <v>0.107</v>
      </c>
      <c r="D795">
        <v>0.89</v>
      </c>
      <c r="E795">
        <f t="shared" si="24"/>
        <v>97.196357069953677</v>
      </c>
      <c r="F795">
        <f t="shared" si="25"/>
        <v>10.400010206485044</v>
      </c>
    </row>
    <row r="796" spans="1:6" x14ac:dyDescent="0.25">
      <c r="A796">
        <v>795</v>
      </c>
      <c r="B796" t="s">
        <v>798</v>
      </c>
      <c r="C796">
        <v>2.24E-2</v>
      </c>
      <c r="D796">
        <v>0.65400000000000003</v>
      </c>
      <c r="E796">
        <f t="shared" si="24"/>
        <v>71.422941037921021</v>
      </c>
      <c r="F796">
        <f t="shared" si="25"/>
        <v>1.5998738792494309</v>
      </c>
    </row>
    <row r="797" spans="1:6" x14ac:dyDescent="0.25">
      <c r="A797">
        <v>796</v>
      </c>
      <c r="B797" t="s">
        <v>799</v>
      </c>
      <c r="C797">
        <v>4.1099999999999998E-2</v>
      </c>
      <c r="D797">
        <v>0.75800000000000001</v>
      </c>
      <c r="E797">
        <f t="shared" si="24"/>
        <v>82.780717594409978</v>
      </c>
      <c r="F797">
        <f t="shared" si="25"/>
        <v>3.4022874931302498</v>
      </c>
    </row>
    <row r="798" spans="1:6" x14ac:dyDescent="0.25">
      <c r="A798">
        <v>797</v>
      </c>
      <c r="B798" t="s">
        <v>800</v>
      </c>
      <c r="C798">
        <v>0.10050000000000001</v>
      </c>
      <c r="D798">
        <v>0.66</v>
      </c>
      <c r="E798">
        <f t="shared" si="24"/>
        <v>72.078197377718453</v>
      </c>
      <c r="F798">
        <f t="shared" si="25"/>
        <v>7.2438588364607046</v>
      </c>
    </row>
    <row r="799" spans="1:6" x14ac:dyDescent="0.25">
      <c r="A799">
        <v>798</v>
      </c>
      <c r="B799" t="s">
        <v>801</v>
      </c>
      <c r="C799">
        <v>0.224</v>
      </c>
      <c r="D799">
        <v>1.1100000000000001</v>
      </c>
      <c r="E799">
        <f t="shared" si="24"/>
        <v>121.2224228625265</v>
      </c>
      <c r="F799">
        <f t="shared" si="25"/>
        <v>27.153822721205938</v>
      </c>
    </row>
    <row r="800" spans="1:6" x14ac:dyDescent="0.25">
      <c r="A800">
        <v>799</v>
      </c>
      <c r="B800" t="s">
        <v>802</v>
      </c>
      <c r="C800">
        <v>7.6200000000000004E-2</v>
      </c>
      <c r="D800">
        <v>0.85</v>
      </c>
      <c r="E800">
        <f t="shared" si="24"/>
        <v>92.827981471304071</v>
      </c>
      <c r="F800">
        <f t="shared" si="25"/>
        <v>7.0734921881133701</v>
      </c>
    </row>
    <row r="801" spans="1:6" x14ac:dyDescent="0.25">
      <c r="A801">
        <v>800</v>
      </c>
      <c r="B801" t="s">
        <v>803</v>
      </c>
      <c r="C801">
        <v>5.391E-2</v>
      </c>
      <c r="D801">
        <v>0.84</v>
      </c>
      <c r="E801">
        <f t="shared" si="24"/>
        <v>91.735887571641669</v>
      </c>
      <c r="F801">
        <f t="shared" si="25"/>
        <v>4.9454816989872024</v>
      </c>
    </row>
    <row r="802" spans="1:6" x14ac:dyDescent="0.25">
      <c r="A802">
        <v>801</v>
      </c>
      <c r="B802" t="s">
        <v>804</v>
      </c>
      <c r="C802">
        <v>2.3959999999999999E-2</v>
      </c>
      <c r="D802">
        <v>0.84</v>
      </c>
      <c r="E802">
        <f t="shared" si="24"/>
        <v>91.735887571641669</v>
      </c>
      <c r="F802">
        <f t="shared" si="25"/>
        <v>2.1979918662165341</v>
      </c>
    </row>
    <row r="803" spans="1:6" x14ac:dyDescent="0.25">
      <c r="A803">
        <v>802</v>
      </c>
      <c r="B803" t="s">
        <v>805</v>
      </c>
      <c r="C803">
        <v>0.192</v>
      </c>
      <c r="D803">
        <v>0.84</v>
      </c>
      <c r="E803">
        <f t="shared" si="24"/>
        <v>91.735887571641669</v>
      </c>
      <c r="F803">
        <f t="shared" si="25"/>
        <v>17.613290413755202</v>
      </c>
    </row>
    <row r="804" spans="1:6" x14ac:dyDescent="0.25">
      <c r="A804">
        <v>803</v>
      </c>
      <c r="B804" t="s">
        <v>806</v>
      </c>
      <c r="C804">
        <v>2.47E-2</v>
      </c>
      <c r="D804">
        <v>0.52200000000000002</v>
      </c>
      <c r="E804">
        <f t="shared" si="24"/>
        <v>57.007301562377322</v>
      </c>
      <c r="F804">
        <f t="shared" si="25"/>
        <v>1.4080803485907198</v>
      </c>
    </row>
    <row r="805" spans="1:6" x14ac:dyDescent="0.25">
      <c r="A805">
        <v>804</v>
      </c>
      <c r="B805" t="s">
        <v>807</v>
      </c>
      <c r="C805">
        <v>2.5999999999999999E-2</v>
      </c>
      <c r="D805">
        <v>0.60599999999999998</v>
      </c>
      <c r="E805">
        <f t="shared" si="24"/>
        <v>66.18089031954149</v>
      </c>
      <c r="F805">
        <f t="shared" si="25"/>
        <v>1.7207031483080786</v>
      </c>
    </row>
    <row r="806" spans="1:6" x14ac:dyDescent="0.25">
      <c r="A806">
        <v>805</v>
      </c>
      <c r="B806" t="s">
        <v>808</v>
      </c>
      <c r="C806">
        <v>6.9180000000000005E-2</v>
      </c>
      <c r="D806">
        <v>0.93</v>
      </c>
      <c r="E806">
        <f t="shared" si="24"/>
        <v>101.56473266860328</v>
      </c>
      <c r="F806">
        <f t="shared" si="25"/>
        <v>7.0262482060139755</v>
      </c>
    </row>
    <row r="807" spans="1:6" x14ac:dyDescent="0.25">
      <c r="A807">
        <v>806</v>
      </c>
      <c r="B807" t="s">
        <v>809</v>
      </c>
      <c r="C807">
        <v>1.6539999999999999E-2</v>
      </c>
      <c r="D807">
        <v>0.65400000000000003</v>
      </c>
      <c r="E807">
        <f t="shared" si="24"/>
        <v>71.422941037921021</v>
      </c>
      <c r="F807">
        <f t="shared" si="25"/>
        <v>1.1813354447672135</v>
      </c>
    </row>
    <row r="808" spans="1:6" x14ac:dyDescent="0.25">
      <c r="A808">
        <v>807</v>
      </c>
      <c r="B808" t="s">
        <v>810</v>
      </c>
      <c r="C808">
        <v>2.2280000000000001E-2</v>
      </c>
      <c r="D808">
        <v>0.93</v>
      </c>
      <c r="E808">
        <f t="shared" si="24"/>
        <v>101.56473266860328</v>
      </c>
      <c r="F808">
        <f t="shared" si="25"/>
        <v>2.2628622438564814</v>
      </c>
    </row>
    <row r="809" spans="1:6" x14ac:dyDescent="0.25">
      <c r="A809">
        <v>808</v>
      </c>
      <c r="B809" t="s">
        <v>811</v>
      </c>
      <c r="C809">
        <v>2.1139999999999999E-2</v>
      </c>
      <c r="D809">
        <v>0.93</v>
      </c>
      <c r="E809">
        <f t="shared" si="24"/>
        <v>101.56473266860328</v>
      </c>
      <c r="F809">
        <f t="shared" si="25"/>
        <v>2.1470784486142733</v>
      </c>
    </row>
    <row r="810" spans="1:6" x14ac:dyDescent="0.25">
      <c r="A810">
        <v>809</v>
      </c>
      <c r="B810" t="s">
        <v>812</v>
      </c>
      <c r="C810">
        <v>1.4279999999999999E-2</v>
      </c>
      <c r="D810">
        <v>0.9</v>
      </c>
      <c r="E810">
        <f t="shared" si="24"/>
        <v>98.288450969616079</v>
      </c>
      <c r="F810">
        <f t="shared" si="25"/>
        <v>1.4035590798461175</v>
      </c>
    </row>
    <row r="811" spans="1:6" x14ac:dyDescent="0.25">
      <c r="A811">
        <v>810</v>
      </c>
      <c r="B811" t="s">
        <v>813</v>
      </c>
      <c r="C811">
        <v>1.95E-2</v>
      </c>
      <c r="D811">
        <v>0.9</v>
      </c>
      <c r="E811">
        <f t="shared" si="24"/>
        <v>98.288450969616079</v>
      </c>
      <c r="F811">
        <f t="shared" si="25"/>
        <v>1.9166247939075136</v>
      </c>
    </row>
    <row r="812" spans="1:6" x14ac:dyDescent="0.25">
      <c r="A812">
        <v>811</v>
      </c>
      <c r="B812" t="s">
        <v>814</v>
      </c>
      <c r="C812">
        <v>1.52E-2</v>
      </c>
      <c r="D812">
        <v>0.9</v>
      </c>
      <c r="E812">
        <f t="shared" si="24"/>
        <v>98.288450969616079</v>
      </c>
      <c r="F812">
        <f t="shared" si="25"/>
        <v>1.4939844547381644</v>
      </c>
    </row>
    <row r="813" spans="1:6" x14ac:dyDescent="0.25">
      <c r="A813">
        <v>812</v>
      </c>
      <c r="B813" t="s">
        <v>815</v>
      </c>
      <c r="C813">
        <v>1.6500000000000001E-2</v>
      </c>
      <c r="D813">
        <v>1</v>
      </c>
      <c r="E813">
        <f t="shared" si="24"/>
        <v>109.20938996624008</v>
      </c>
      <c r="F813">
        <f t="shared" si="25"/>
        <v>1.8019549344429615</v>
      </c>
    </row>
    <row r="814" spans="1:6" x14ac:dyDescent="0.25">
      <c r="A814">
        <v>813</v>
      </c>
      <c r="B814" t="s">
        <v>816</v>
      </c>
      <c r="C814">
        <v>1.291E-2</v>
      </c>
      <c r="D814">
        <v>0.99</v>
      </c>
      <c r="E814">
        <f t="shared" si="24"/>
        <v>108.11729606657768</v>
      </c>
      <c r="F814">
        <f t="shared" si="25"/>
        <v>1.3957942922195179</v>
      </c>
    </row>
    <row r="815" spans="1:6" x14ac:dyDescent="0.25">
      <c r="A815">
        <v>814</v>
      </c>
      <c r="B815" t="s">
        <v>817</v>
      </c>
      <c r="C815">
        <v>4.3310000000000001E-2</v>
      </c>
      <c r="D815">
        <v>1.65</v>
      </c>
      <c r="E815">
        <f t="shared" si="24"/>
        <v>180.19549344429612</v>
      </c>
      <c r="F815">
        <f t="shared" si="25"/>
        <v>7.8042668210724653</v>
      </c>
    </row>
    <row r="816" spans="1:6" x14ac:dyDescent="0.25">
      <c r="A816">
        <v>815</v>
      </c>
      <c r="B816" t="s">
        <v>818</v>
      </c>
      <c r="C816">
        <v>1.498E-2</v>
      </c>
      <c r="D816">
        <v>1</v>
      </c>
      <c r="E816">
        <f t="shared" si="24"/>
        <v>109.20938996624008</v>
      </c>
      <c r="F816">
        <f t="shared" si="25"/>
        <v>1.6359566616942764</v>
      </c>
    </row>
    <row r="817" spans="1:6" x14ac:dyDescent="0.25">
      <c r="A817">
        <v>816</v>
      </c>
      <c r="B817" t="s">
        <v>819</v>
      </c>
      <c r="C817">
        <v>1.5800000000000002E-2</v>
      </c>
      <c r="D817">
        <v>0.98</v>
      </c>
      <c r="E817">
        <f t="shared" si="24"/>
        <v>107.02520216691528</v>
      </c>
      <c r="F817">
        <f t="shared" si="25"/>
        <v>1.6909981942372616</v>
      </c>
    </row>
    <row r="818" spans="1:6" x14ac:dyDescent="0.25">
      <c r="A818">
        <v>817</v>
      </c>
      <c r="B818" t="s">
        <v>820</v>
      </c>
      <c r="C818">
        <v>2.1909999999999999E-2</v>
      </c>
      <c r="D818">
        <v>2.2000000000000002</v>
      </c>
      <c r="E818">
        <f t="shared" si="24"/>
        <v>240.2606579257282</v>
      </c>
      <c r="F818">
        <f t="shared" si="25"/>
        <v>5.2641110151527046</v>
      </c>
    </row>
    <row r="819" spans="1:6" x14ac:dyDescent="0.25">
      <c r="A819">
        <v>818</v>
      </c>
      <c r="B819" t="s">
        <v>821</v>
      </c>
      <c r="C819">
        <v>1.129E-2</v>
      </c>
      <c r="D819">
        <v>0.996</v>
      </c>
      <c r="E819">
        <f t="shared" si="24"/>
        <v>108.77255240637513</v>
      </c>
      <c r="F819">
        <f t="shared" si="25"/>
        <v>1.2280421166679751</v>
      </c>
    </row>
    <row r="820" spans="1:6" x14ac:dyDescent="0.25">
      <c r="A820">
        <v>819</v>
      </c>
      <c r="B820" t="s">
        <v>822</v>
      </c>
      <c r="C820">
        <v>0.16</v>
      </c>
      <c r="D820">
        <v>2.5</v>
      </c>
      <c r="E820">
        <f t="shared" si="24"/>
        <v>273.02347491560022</v>
      </c>
      <c r="F820">
        <f t="shared" si="25"/>
        <v>43.683755986496038</v>
      </c>
    </row>
    <row r="821" spans="1:6" x14ac:dyDescent="0.25">
      <c r="A821">
        <v>820</v>
      </c>
      <c r="B821" t="s">
        <v>823</v>
      </c>
      <c r="C821">
        <v>2.3060000000000001E-2</v>
      </c>
      <c r="D821">
        <v>1.38</v>
      </c>
      <c r="E821">
        <f t="shared" si="24"/>
        <v>150.70895815341129</v>
      </c>
      <c r="F821">
        <f t="shared" si="25"/>
        <v>3.4753485750176645</v>
      </c>
    </row>
    <row r="822" spans="1:6" x14ac:dyDescent="0.25">
      <c r="A822">
        <v>821</v>
      </c>
      <c r="B822" t="s">
        <v>824</v>
      </c>
      <c r="C822">
        <v>9.6100000000000005E-3</v>
      </c>
      <c r="D822">
        <v>1.22</v>
      </c>
      <c r="E822">
        <f t="shared" si="24"/>
        <v>133.23545575881289</v>
      </c>
      <c r="F822">
        <f t="shared" si="25"/>
        <v>1.280392729842192</v>
      </c>
    </row>
    <row r="823" spans="1:6" x14ac:dyDescent="0.25">
      <c r="A823">
        <v>822</v>
      </c>
      <c r="B823" t="s">
        <v>825</v>
      </c>
      <c r="C823">
        <v>2.1930000000000002E-2</v>
      </c>
      <c r="D823">
        <v>1.1919999999999999</v>
      </c>
      <c r="E823">
        <f t="shared" si="24"/>
        <v>130.17759283975818</v>
      </c>
      <c r="F823">
        <f t="shared" si="25"/>
        <v>2.854794610975897</v>
      </c>
    </row>
    <row r="824" spans="1:6" x14ac:dyDescent="0.25">
      <c r="A824">
        <v>823</v>
      </c>
      <c r="B824" t="s">
        <v>826</v>
      </c>
      <c r="C824">
        <v>0.12945000000000001</v>
      </c>
      <c r="D824">
        <v>0.69899999999999995</v>
      </c>
      <c r="E824">
        <f t="shared" si="24"/>
        <v>76.337363586401807</v>
      </c>
      <c r="F824">
        <f t="shared" si="25"/>
        <v>9.8818717162597149</v>
      </c>
    </row>
    <row r="825" spans="1:6" x14ac:dyDescent="0.25">
      <c r="A825">
        <v>824</v>
      </c>
      <c r="B825" t="s">
        <v>827</v>
      </c>
      <c r="C825">
        <v>1.1900000000000001E-2</v>
      </c>
      <c r="D825">
        <v>1.1499999999999999</v>
      </c>
      <c r="E825">
        <f t="shared" si="24"/>
        <v>125.59079846117608</v>
      </c>
      <c r="F825">
        <f t="shared" si="25"/>
        <v>1.4945305016879955</v>
      </c>
    </row>
    <row r="826" spans="1:6" x14ac:dyDescent="0.25">
      <c r="A826">
        <v>825</v>
      </c>
      <c r="B826" t="s">
        <v>828</v>
      </c>
      <c r="C826">
        <v>1.8749999999999999E-2</v>
      </c>
      <c r="D826">
        <v>0.85</v>
      </c>
      <c r="E826">
        <f t="shared" si="24"/>
        <v>92.827981471304071</v>
      </c>
      <c r="F826">
        <f t="shared" si="25"/>
        <v>1.7405246525869513</v>
      </c>
    </row>
    <row r="827" spans="1:6" x14ac:dyDescent="0.25">
      <c r="A827">
        <v>826</v>
      </c>
      <c r="B827" t="s">
        <v>829</v>
      </c>
      <c r="C827">
        <v>9.8200000000000006E-3</v>
      </c>
      <c r="D827">
        <v>1.26</v>
      </c>
      <c r="E827">
        <f t="shared" si="24"/>
        <v>137.6038313574625</v>
      </c>
      <c r="F827">
        <f t="shared" si="25"/>
        <v>1.3512696239302817</v>
      </c>
    </row>
    <row r="828" spans="1:6" x14ac:dyDescent="0.25">
      <c r="A828">
        <v>827</v>
      </c>
      <c r="B828" t="s">
        <v>830</v>
      </c>
      <c r="C828">
        <v>2.0899999999999998E-2</v>
      </c>
      <c r="D828">
        <v>0.75</v>
      </c>
      <c r="E828">
        <f t="shared" si="24"/>
        <v>81.907042474680054</v>
      </c>
      <c r="F828">
        <f t="shared" si="25"/>
        <v>1.7118571877208131</v>
      </c>
    </row>
    <row r="829" spans="1:6" x14ac:dyDescent="0.25">
      <c r="A829">
        <v>828</v>
      </c>
      <c r="B829" t="s">
        <v>831</v>
      </c>
      <c r="C829">
        <v>2.41E-2</v>
      </c>
      <c r="D829">
        <v>0.55000000000000004</v>
      </c>
      <c r="E829">
        <f t="shared" si="24"/>
        <v>60.065164481432049</v>
      </c>
      <c r="F829">
        <f t="shared" si="25"/>
        <v>1.4475704640025124</v>
      </c>
    </row>
    <row r="830" spans="1:6" x14ac:dyDescent="0.25">
      <c r="A830">
        <v>829</v>
      </c>
      <c r="B830" t="s">
        <v>832</v>
      </c>
      <c r="C830">
        <v>1.2E-2</v>
      </c>
      <c r="D830">
        <v>1.04</v>
      </c>
      <c r="E830">
        <f t="shared" si="24"/>
        <v>113.57776556488969</v>
      </c>
      <c r="F830">
        <f t="shared" si="25"/>
        <v>1.3629331867786763</v>
      </c>
    </row>
    <row r="831" spans="1:6" x14ac:dyDescent="0.25">
      <c r="A831">
        <v>830</v>
      </c>
      <c r="B831" t="s">
        <v>833</v>
      </c>
      <c r="C831">
        <v>1.2999999999999999E-2</v>
      </c>
      <c r="D831">
        <v>0.96</v>
      </c>
      <c r="E831">
        <f t="shared" si="24"/>
        <v>104.84101436759047</v>
      </c>
      <c r="F831">
        <f t="shared" si="25"/>
        <v>1.362933186778676</v>
      </c>
    </row>
    <row r="832" spans="1:6" x14ac:dyDescent="0.25">
      <c r="A832">
        <v>831</v>
      </c>
      <c r="B832" t="s">
        <v>834</v>
      </c>
      <c r="C832">
        <v>1.8200000000000001E-2</v>
      </c>
      <c r="D832">
        <v>1.03</v>
      </c>
      <c r="E832">
        <f t="shared" si="24"/>
        <v>112.48567166522729</v>
      </c>
      <c r="F832">
        <f t="shared" si="25"/>
        <v>2.0472392243071367</v>
      </c>
    </row>
    <row r="833" spans="1:6" x14ac:dyDescent="0.25">
      <c r="A833">
        <v>832</v>
      </c>
      <c r="B833" t="s">
        <v>835</v>
      </c>
      <c r="C833">
        <v>9.5000000000000001E-2</v>
      </c>
      <c r="D833">
        <v>1.01</v>
      </c>
      <c r="E833">
        <f t="shared" si="24"/>
        <v>110.30148386590248</v>
      </c>
      <c r="F833">
        <f t="shared" si="25"/>
        <v>10.478640967260736</v>
      </c>
    </row>
    <row r="834" spans="1:6" x14ac:dyDescent="0.25">
      <c r="A834">
        <v>833</v>
      </c>
      <c r="B834" t="s">
        <v>836</v>
      </c>
      <c r="C834">
        <v>1.2E-2</v>
      </c>
      <c r="D834">
        <v>0.72</v>
      </c>
      <c r="E834">
        <f t="shared" si="24"/>
        <v>78.630760775692849</v>
      </c>
      <c r="F834">
        <f t="shared" si="25"/>
        <v>0.94356912930831416</v>
      </c>
    </row>
    <row r="835" spans="1:6" x14ac:dyDescent="0.25">
      <c r="A835">
        <v>834</v>
      </c>
      <c r="B835" t="s">
        <v>837</v>
      </c>
      <c r="C835">
        <v>0.11143</v>
      </c>
      <c r="D835">
        <v>1.42</v>
      </c>
      <c r="E835">
        <f t="shared" ref="E835:E898" si="26">D835*$H$1</f>
        <v>155.07733375206089</v>
      </c>
      <c r="F835">
        <f t="shared" ref="F835:F898" si="27">C835*E835</f>
        <v>17.280267299992147</v>
      </c>
    </row>
    <row r="836" spans="1:6" x14ac:dyDescent="0.25">
      <c r="A836">
        <v>835</v>
      </c>
      <c r="B836" t="s">
        <v>838</v>
      </c>
      <c r="C836">
        <v>1.6709999999999999E-2</v>
      </c>
      <c r="D836">
        <v>1.08</v>
      </c>
      <c r="E836">
        <f t="shared" si="26"/>
        <v>117.94614116353929</v>
      </c>
      <c r="F836">
        <f t="shared" si="27"/>
        <v>1.9708800188427416</v>
      </c>
    </row>
    <row r="837" spans="1:6" x14ac:dyDescent="0.25">
      <c r="A837">
        <v>836</v>
      </c>
      <c r="B837" t="s">
        <v>839</v>
      </c>
      <c r="C837">
        <v>1.6619999999999999E-2</v>
      </c>
      <c r="D837">
        <v>1.08</v>
      </c>
      <c r="E837">
        <f t="shared" si="26"/>
        <v>117.94614116353929</v>
      </c>
      <c r="F837">
        <f t="shared" si="27"/>
        <v>1.9602648661380231</v>
      </c>
    </row>
    <row r="838" spans="1:6" x14ac:dyDescent="0.25">
      <c r="A838">
        <v>837</v>
      </c>
      <c r="B838" t="s">
        <v>840</v>
      </c>
      <c r="C838">
        <v>9.2700000000000005E-3</v>
      </c>
      <c r="D838">
        <v>1.08</v>
      </c>
      <c r="E838">
        <f t="shared" si="26"/>
        <v>117.94614116353929</v>
      </c>
      <c r="F838">
        <f t="shared" si="27"/>
        <v>1.0933607285860094</v>
      </c>
    </row>
    <row r="839" spans="1:6" x14ac:dyDescent="0.25">
      <c r="A839">
        <v>838</v>
      </c>
      <c r="B839" t="s">
        <v>841</v>
      </c>
      <c r="C839">
        <v>1.72E-2</v>
      </c>
      <c r="D839">
        <v>0.75</v>
      </c>
      <c r="E839">
        <f t="shared" si="26"/>
        <v>81.907042474680054</v>
      </c>
      <c r="F839">
        <f t="shared" si="27"/>
        <v>1.408801130564497</v>
      </c>
    </row>
    <row r="840" spans="1:6" x14ac:dyDescent="0.25">
      <c r="A840">
        <v>839</v>
      </c>
      <c r="B840" t="s">
        <v>842</v>
      </c>
      <c r="C840">
        <v>1.8800000000000001E-2</v>
      </c>
      <c r="D840">
        <v>0.51300000000000001</v>
      </c>
      <c r="E840">
        <f t="shared" si="26"/>
        <v>56.024417052681166</v>
      </c>
      <c r="F840">
        <f t="shared" si="27"/>
        <v>1.0532590405904059</v>
      </c>
    </row>
    <row r="841" spans="1:6" x14ac:dyDescent="0.25">
      <c r="A841">
        <v>840</v>
      </c>
      <c r="B841" t="s">
        <v>843</v>
      </c>
      <c r="C841">
        <v>2.41E-2</v>
      </c>
      <c r="D841">
        <v>0.85</v>
      </c>
      <c r="E841">
        <f t="shared" si="26"/>
        <v>92.827981471304071</v>
      </c>
      <c r="F841">
        <f t="shared" si="27"/>
        <v>2.2371543534584282</v>
      </c>
    </row>
    <row r="842" spans="1:6" x14ac:dyDescent="0.25">
      <c r="A842">
        <v>841</v>
      </c>
      <c r="B842" t="s">
        <v>844</v>
      </c>
      <c r="C842">
        <v>2.6599999999999999E-2</v>
      </c>
      <c r="D842">
        <v>0.94</v>
      </c>
      <c r="E842">
        <f t="shared" si="26"/>
        <v>102.65682656826567</v>
      </c>
      <c r="F842">
        <f t="shared" si="27"/>
        <v>2.7306715867158666</v>
      </c>
    </row>
    <row r="843" spans="1:6" x14ac:dyDescent="0.25">
      <c r="A843">
        <v>842</v>
      </c>
      <c r="B843" t="s">
        <v>845</v>
      </c>
      <c r="C843">
        <v>0.14973</v>
      </c>
      <c r="D843">
        <v>1.1679999999999999</v>
      </c>
      <c r="E843">
        <f t="shared" si="26"/>
        <v>127.5565674805684</v>
      </c>
      <c r="F843">
        <f t="shared" si="27"/>
        <v>19.099044848865507</v>
      </c>
    </row>
    <row r="844" spans="1:6" x14ac:dyDescent="0.25">
      <c r="A844">
        <v>843</v>
      </c>
      <c r="B844" t="s">
        <v>846</v>
      </c>
      <c r="C844">
        <v>0.16042000000000001</v>
      </c>
      <c r="D844">
        <v>1.01</v>
      </c>
      <c r="E844">
        <f t="shared" si="26"/>
        <v>110.30148386590248</v>
      </c>
      <c r="F844">
        <f t="shared" si="27"/>
        <v>17.694564041768079</v>
      </c>
    </row>
    <row r="845" spans="1:6" x14ac:dyDescent="0.25">
      <c r="A845">
        <v>844</v>
      </c>
      <c r="B845" t="s">
        <v>847</v>
      </c>
      <c r="C845">
        <v>9.6500000000000002E-2</v>
      </c>
      <c r="D845">
        <v>0.92</v>
      </c>
      <c r="E845">
        <f t="shared" si="26"/>
        <v>100.47263876894088</v>
      </c>
      <c r="F845">
        <f t="shared" si="27"/>
        <v>9.695609641202795</v>
      </c>
    </row>
    <row r="846" spans="1:6" x14ac:dyDescent="0.25">
      <c r="A846">
        <v>845</v>
      </c>
      <c r="B846" t="s">
        <v>848</v>
      </c>
      <c r="C846">
        <v>0.32700000000000001</v>
      </c>
      <c r="D846">
        <v>1.04</v>
      </c>
      <c r="E846">
        <f t="shared" si="26"/>
        <v>113.57776556488969</v>
      </c>
      <c r="F846">
        <f t="shared" si="27"/>
        <v>37.139929339718933</v>
      </c>
    </row>
    <row r="847" spans="1:6" x14ac:dyDescent="0.25">
      <c r="A847">
        <v>846</v>
      </c>
      <c r="B847" t="s">
        <v>849</v>
      </c>
      <c r="C847">
        <v>5.0799999999999998E-2</v>
      </c>
      <c r="D847">
        <v>3.08</v>
      </c>
      <c r="E847">
        <f t="shared" si="26"/>
        <v>336.36492109601949</v>
      </c>
      <c r="F847">
        <f t="shared" si="27"/>
        <v>17.087337991677789</v>
      </c>
    </row>
    <row r="848" spans="1:6" x14ac:dyDescent="0.25">
      <c r="A848">
        <v>847</v>
      </c>
      <c r="B848" t="s">
        <v>850</v>
      </c>
      <c r="C848">
        <v>3.32E-2</v>
      </c>
      <c r="D848">
        <v>1.17</v>
      </c>
      <c r="E848">
        <f t="shared" si="26"/>
        <v>127.77498626050088</v>
      </c>
      <c r="F848">
        <f t="shared" si="27"/>
        <v>4.2421295438486295</v>
      </c>
    </row>
    <row r="849" spans="1:6" x14ac:dyDescent="0.25">
      <c r="A849">
        <v>848</v>
      </c>
      <c r="B849" t="s">
        <v>851</v>
      </c>
      <c r="C849">
        <v>1.8599999999999998E-2</v>
      </c>
      <c r="D849">
        <v>1.17</v>
      </c>
      <c r="E849">
        <f t="shared" si="26"/>
        <v>127.77498626050088</v>
      </c>
      <c r="F849">
        <f t="shared" si="27"/>
        <v>2.3766147444453161</v>
      </c>
    </row>
    <row r="850" spans="1:6" x14ac:dyDescent="0.25">
      <c r="A850">
        <v>849</v>
      </c>
      <c r="B850" t="s">
        <v>852</v>
      </c>
      <c r="C850">
        <v>5.33E-2</v>
      </c>
      <c r="D850">
        <v>0.93300000000000005</v>
      </c>
      <c r="E850">
        <f t="shared" si="26"/>
        <v>101.892360838502</v>
      </c>
      <c r="F850">
        <f t="shared" si="27"/>
        <v>5.4308628326921564</v>
      </c>
    </row>
    <row r="851" spans="1:6" x14ac:dyDescent="0.25">
      <c r="A851">
        <v>850</v>
      </c>
      <c r="B851" t="s">
        <v>853</v>
      </c>
      <c r="C851">
        <v>2.1899999999999999E-2</v>
      </c>
      <c r="D851">
        <v>1.02</v>
      </c>
      <c r="E851">
        <f t="shared" si="26"/>
        <v>111.39357776556488</v>
      </c>
      <c r="F851">
        <f t="shared" si="27"/>
        <v>2.439519353065871</v>
      </c>
    </row>
    <row r="852" spans="1:6" x14ac:dyDescent="0.25">
      <c r="A852">
        <v>851</v>
      </c>
      <c r="B852" t="s">
        <v>854</v>
      </c>
      <c r="C852">
        <v>3.7100000000000001E-2</v>
      </c>
      <c r="D852">
        <v>1.02</v>
      </c>
      <c r="E852">
        <f t="shared" si="26"/>
        <v>111.39357776556488</v>
      </c>
      <c r="F852">
        <f t="shared" si="27"/>
        <v>4.1327017351024571</v>
      </c>
    </row>
    <row r="853" spans="1:6" x14ac:dyDescent="0.25">
      <c r="A853">
        <v>852</v>
      </c>
      <c r="B853" t="s">
        <v>855</v>
      </c>
      <c r="C853">
        <v>2.5499999999999998E-2</v>
      </c>
      <c r="D853">
        <v>1.02</v>
      </c>
      <c r="E853">
        <f t="shared" si="26"/>
        <v>111.39357776556488</v>
      </c>
      <c r="F853">
        <f t="shared" si="27"/>
        <v>2.8405362330219042</v>
      </c>
    </row>
    <row r="854" spans="1:6" x14ac:dyDescent="0.25">
      <c r="A854">
        <v>853</v>
      </c>
      <c r="B854" t="s">
        <v>856</v>
      </c>
      <c r="C854">
        <v>1.34E-2</v>
      </c>
      <c r="D854">
        <v>0.82</v>
      </c>
      <c r="E854">
        <f t="shared" si="26"/>
        <v>89.551699772316866</v>
      </c>
      <c r="F854">
        <f t="shared" si="27"/>
        <v>1.1999927769490459</v>
      </c>
    </row>
    <row r="855" spans="1:6" x14ac:dyDescent="0.25">
      <c r="A855">
        <v>854</v>
      </c>
      <c r="B855" t="s">
        <v>857</v>
      </c>
      <c r="C855">
        <v>2.2589999999999999E-2</v>
      </c>
      <c r="D855">
        <v>1.07</v>
      </c>
      <c r="E855">
        <f t="shared" si="26"/>
        <v>116.85404726387689</v>
      </c>
      <c r="F855">
        <f t="shared" si="27"/>
        <v>2.6397329276909791</v>
      </c>
    </row>
    <row r="856" spans="1:6" x14ac:dyDescent="0.25">
      <c r="A856">
        <v>855</v>
      </c>
      <c r="B856" t="s">
        <v>858</v>
      </c>
      <c r="C856">
        <v>1.12E-2</v>
      </c>
      <c r="D856">
        <v>0.81100000000000005</v>
      </c>
      <c r="E856">
        <f t="shared" si="26"/>
        <v>88.568815262620717</v>
      </c>
      <c r="F856">
        <f t="shared" si="27"/>
        <v>0.99197073094135202</v>
      </c>
    </row>
    <row r="857" spans="1:6" x14ac:dyDescent="0.25">
      <c r="A857">
        <v>856</v>
      </c>
      <c r="B857" t="s">
        <v>859</v>
      </c>
      <c r="C857">
        <v>0.10271</v>
      </c>
      <c r="D857">
        <v>0.99</v>
      </c>
      <c r="E857">
        <f t="shared" si="26"/>
        <v>108.11729606657768</v>
      </c>
      <c r="F857">
        <f t="shared" si="27"/>
        <v>11.104727478998193</v>
      </c>
    </row>
    <row r="858" spans="1:6" x14ac:dyDescent="0.25">
      <c r="A858">
        <v>857</v>
      </c>
      <c r="B858" t="s">
        <v>860</v>
      </c>
      <c r="C858">
        <v>8.2129999999999995E-2</v>
      </c>
      <c r="D858">
        <v>1.048</v>
      </c>
      <c r="E858">
        <f t="shared" si="26"/>
        <v>114.45144068461961</v>
      </c>
      <c r="F858">
        <f t="shared" si="27"/>
        <v>9.3998968234278077</v>
      </c>
    </row>
    <row r="859" spans="1:6" x14ac:dyDescent="0.25">
      <c r="A859">
        <v>858</v>
      </c>
      <c r="B859" t="s">
        <v>861</v>
      </c>
      <c r="C859">
        <v>6.9400000000000003E-2</v>
      </c>
      <c r="D859">
        <v>0.63400000000000001</v>
      </c>
      <c r="E859">
        <f t="shared" si="26"/>
        <v>69.238753238596217</v>
      </c>
      <c r="F859">
        <f t="shared" si="27"/>
        <v>4.8051694747585776</v>
      </c>
    </row>
    <row r="860" spans="1:6" x14ac:dyDescent="0.25">
      <c r="A860">
        <v>859</v>
      </c>
      <c r="B860" t="s">
        <v>862</v>
      </c>
      <c r="C860">
        <v>1.6299999999999999E-2</v>
      </c>
      <c r="D860">
        <v>0.69</v>
      </c>
      <c r="E860">
        <f t="shared" si="26"/>
        <v>75.354479076705644</v>
      </c>
      <c r="F860">
        <f t="shared" si="27"/>
        <v>1.2282780089503018</v>
      </c>
    </row>
    <row r="861" spans="1:6" x14ac:dyDescent="0.25">
      <c r="A861">
        <v>860</v>
      </c>
      <c r="B861" t="s">
        <v>863</v>
      </c>
      <c r="C861">
        <v>3.4759999999999999E-2</v>
      </c>
      <c r="D861">
        <v>0.997</v>
      </c>
      <c r="E861">
        <f t="shared" si="26"/>
        <v>108.88176179634137</v>
      </c>
      <c r="F861">
        <f t="shared" si="27"/>
        <v>3.7847300400408259</v>
      </c>
    </row>
    <row r="862" spans="1:6" x14ac:dyDescent="0.25">
      <c r="A862">
        <v>861</v>
      </c>
      <c r="B862" t="s">
        <v>864</v>
      </c>
      <c r="C862">
        <v>1.9900000000000001E-2</v>
      </c>
      <c r="D862">
        <v>0.93</v>
      </c>
      <c r="E862">
        <f t="shared" si="26"/>
        <v>101.56473266860328</v>
      </c>
      <c r="F862">
        <f t="shared" si="27"/>
        <v>2.0211381801052055</v>
      </c>
    </row>
    <row r="863" spans="1:6" x14ac:dyDescent="0.25">
      <c r="A863">
        <v>862</v>
      </c>
      <c r="B863" t="s">
        <v>865</v>
      </c>
      <c r="C863">
        <v>5.33E-2</v>
      </c>
      <c r="D863">
        <v>0.82</v>
      </c>
      <c r="E863">
        <f t="shared" si="26"/>
        <v>89.551699772316866</v>
      </c>
      <c r="F863">
        <f t="shared" si="27"/>
        <v>4.7731055978644887</v>
      </c>
    </row>
    <row r="864" spans="1:6" x14ac:dyDescent="0.25">
      <c r="A864">
        <v>863</v>
      </c>
      <c r="B864" t="s">
        <v>866</v>
      </c>
      <c r="C864">
        <v>0.09</v>
      </c>
      <c r="D864">
        <v>0.64500000000000002</v>
      </c>
      <c r="E864">
        <f t="shared" si="26"/>
        <v>70.440056528224858</v>
      </c>
      <c r="F864">
        <f t="shared" si="27"/>
        <v>6.339605087540237</v>
      </c>
    </row>
    <row r="865" spans="1:6" x14ac:dyDescent="0.25">
      <c r="A865">
        <v>864</v>
      </c>
      <c r="B865" t="s">
        <v>867</v>
      </c>
      <c r="C865">
        <v>3.5000000000000003E-2</v>
      </c>
      <c r="D865">
        <v>0.83</v>
      </c>
      <c r="E865">
        <f t="shared" si="26"/>
        <v>90.643793671979267</v>
      </c>
      <c r="F865">
        <f t="shared" si="27"/>
        <v>3.1725327785192747</v>
      </c>
    </row>
    <row r="866" spans="1:6" x14ac:dyDescent="0.25">
      <c r="A866">
        <v>865</v>
      </c>
      <c r="B866" t="s">
        <v>868</v>
      </c>
      <c r="C866">
        <v>1.8800000000000001E-2</v>
      </c>
      <c r="D866">
        <v>0.84</v>
      </c>
      <c r="E866">
        <f t="shared" si="26"/>
        <v>91.735887571641669</v>
      </c>
      <c r="F866">
        <f t="shared" si="27"/>
        <v>1.7246346863468633</v>
      </c>
    </row>
    <row r="867" spans="1:6" x14ac:dyDescent="0.25">
      <c r="A867">
        <v>866</v>
      </c>
      <c r="B867" t="s">
        <v>869</v>
      </c>
      <c r="C867">
        <v>3.1399999999999997E-2</v>
      </c>
      <c r="D867">
        <v>0.59699999999999998</v>
      </c>
      <c r="E867">
        <f t="shared" si="26"/>
        <v>65.198005809845327</v>
      </c>
      <c r="F867">
        <f t="shared" si="27"/>
        <v>2.0472173824291433</v>
      </c>
    </row>
    <row r="868" spans="1:6" x14ac:dyDescent="0.25">
      <c r="A868">
        <v>867</v>
      </c>
      <c r="B868" t="s">
        <v>870</v>
      </c>
      <c r="C868">
        <v>3.78E-2</v>
      </c>
      <c r="D868">
        <v>1.01</v>
      </c>
      <c r="E868">
        <f t="shared" si="26"/>
        <v>110.30148386590248</v>
      </c>
      <c r="F868">
        <f t="shared" si="27"/>
        <v>4.169396090131114</v>
      </c>
    </row>
    <row r="869" spans="1:6" x14ac:dyDescent="0.25">
      <c r="A869">
        <v>868</v>
      </c>
      <c r="B869" t="s">
        <v>871</v>
      </c>
      <c r="C869">
        <v>0.1014</v>
      </c>
      <c r="D869">
        <v>1.08</v>
      </c>
      <c r="E869">
        <f t="shared" si="26"/>
        <v>117.94614116353929</v>
      </c>
      <c r="F869">
        <f t="shared" si="27"/>
        <v>11.959738713982885</v>
      </c>
    </row>
    <row r="870" spans="1:6" x14ac:dyDescent="0.25">
      <c r="A870">
        <v>869</v>
      </c>
      <c r="B870" t="s">
        <v>872</v>
      </c>
      <c r="C870">
        <v>1.9699999999999999E-2</v>
      </c>
      <c r="D870">
        <v>1.0900000000000001</v>
      </c>
      <c r="E870">
        <f t="shared" si="26"/>
        <v>119.0382350632017</v>
      </c>
      <c r="F870">
        <f t="shared" si="27"/>
        <v>2.3450532307450733</v>
      </c>
    </row>
    <row r="871" spans="1:6" x14ac:dyDescent="0.25">
      <c r="A871">
        <v>870</v>
      </c>
      <c r="B871" t="s">
        <v>873</v>
      </c>
      <c r="C871">
        <v>2.76E-2</v>
      </c>
      <c r="D871">
        <v>0.74</v>
      </c>
      <c r="E871">
        <f t="shared" si="26"/>
        <v>80.814948575017652</v>
      </c>
      <c r="F871">
        <f t="shared" si="27"/>
        <v>2.2304925806704872</v>
      </c>
    </row>
    <row r="872" spans="1:6" x14ac:dyDescent="0.25">
      <c r="A872">
        <v>871</v>
      </c>
      <c r="B872" t="s">
        <v>874</v>
      </c>
      <c r="C872">
        <v>3.5499999999999997E-2</v>
      </c>
      <c r="D872">
        <v>0.65400000000000003</v>
      </c>
      <c r="E872">
        <f t="shared" si="26"/>
        <v>71.422941037921021</v>
      </c>
      <c r="F872">
        <f t="shared" si="27"/>
        <v>2.5355144068461959</v>
      </c>
    </row>
    <row r="873" spans="1:6" x14ac:dyDescent="0.25">
      <c r="A873">
        <v>872</v>
      </c>
      <c r="B873" t="s">
        <v>875</v>
      </c>
      <c r="C873">
        <v>1.9599999999999999E-2</v>
      </c>
      <c r="D873">
        <v>0.74</v>
      </c>
      <c r="E873">
        <f t="shared" si="26"/>
        <v>80.814948575017652</v>
      </c>
      <c r="F873">
        <f t="shared" si="27"/>
        <v>1.583972992070346</v>
      </c>
    </row>
    <row r="874" spans="1:6" x14ac:dyDescent="0.25">
      <c r="A874">
        <v>873</v>
      </c>
      <c r="B874" t="s">
        <v>876</v>
      </c>
      <c r="C874">
        <v>6.7589999999999997E-2</v>
      </c>
      <c r="D874">
        <v>1.42</v>
      </c>
      <c r="E874">
        <f t="shared" si="26"/>
        <v>155.07733375206089</v>
      </c>
      <c r="F874">
        <f t="shared" si="27"/>
        <v>10.481676988301796</v>
      </c>
    </row>
    <row r="875" spans="1:6" x14ac:dyDescent="0.25">
      <c r="A875">
        <v>874</v>
      </c>
      <c r="B875" t="s">
        <v>877</v>
      </c>
      <c r="C875">
        <v>1.2999999999999999E-2</v>
      </c>
      <c r="D875">
        <v>1.28</v>
      </c>
      <c r="E875">
        <f t="shared" si="26"/>
        <v>139.7880191567873</v>
      </c>
      <c r="F875">
        <f t="shared" si="27"/>
        <v>1.8172442490382348</v>
      </c>
    </row>
    <row r="876" spans="1:6" x14ac:dyDescent="0.25">
      <c r="A876">
        <v>875</v>
      </c>
      <c r="B876" t="s">
        <v>878</v>
      </c>
      <c r="C876">
        <v>3.9E-2</v>
      </c>
      <c r="D876">
        <v>0.83</v>
      </c>
      <c r="E876">
        <f t="shared" si="26"/>
        <v>90.643793671979267</v>
      </c>
      <c r="F876">
        <f t="shared" si="27"/>
        <v>3.5351079532071914</v>
      </c>
    </row>
    <row r="877" spans="1:6" x14ac:dyDescent="0.25">
      <c r="A877">
        <v>876</v>
      </c>
      <c r="B877" t="s">
        <v>879</v>
      </c>
      <c r="C877">
        <v>5.5100000000000003E-2</v>
      </c>
      <c r="D877">
        <v>0.78700000000000003</v>
      </c>
      <c r="E877">
        <f t="shared" si="26"/>
        <v>85.947789903430944</v>
      </c>
      <c r="F877">
        <f t="shared" si="27"/>
        <v>4.7357232236790452</v>
      </c>
    </row>
    <row r="878" spans="1:6" x14ac:dyDescent="0.25">
      <c r="A878">
        <v>877</v>
      </c>
      <c r="B878" t="s">
        <v>880</v>
      </c>
      <c r="C878">
        <v>3.09E-2</v>
      </c>
      <c r="D878">
        <v>0.94</v>
      </c>
      <c r="E878">
        <f t="shared" si="26"/>
        <v>102.65682656826567</v>
      </c>
      <c r="F878">
        <f t="shared" si="27"/>
        <v>3.1720959409594092</v>
      </c>
    </row>
    <row r="879" spans="1:6" x14ac:dyDescent="0.25">
      <c r="A879">
        <v>878</v>
      </c>
      <c r="B879" t="s">
        <v>881</v>
      </c>
      <c r="C879">
        <v>2.2599999999999999E-2</v>
      </c>
      <c r="D879">
        <v>0.82</v>
      </c>
      <c r="E879">
        <f t="shared" si="26"/>
        <v>89.551699772316866</v>
      </c>
      <c r="F879">
        <f t="shared" si="27"/>
        <v>2.0238684148543609</v>
      </c>
    </row>
    <row r="880" spans="1:6" x14ac:dyDescent="0.25">
      <c r="A880">
        <v>879</v>
      </c>
      <c r="B880" t="s">
        <v>882</v>
      </c>
      <c r="C880">
        <v>8.4600000000000005E-3</v>
      </c>
      <c r="D880">
        <v>1.22</v>
      </c>
      <c r="E880">
        <f t="shared" si="26"/>
        <v>133.23545575881289</v>
      </c>
      <c r="F880">
        <f t="shared" si="27"/>
        <v>1.1271719557195572</v>
      </c>
    </row>
    <row r="881" spans="1:6" x14ac:dyDescent="0.25">
      <c r="A881">
        <v>880</v>
      </c>
      <c r="B881" t="s">
        <v>883</v>
      </c>
      <c r="C881">
        <v>6.8900000000000003E-3</v>
      </c>
      <c r="D881">
        <v>1.22</v>
      </c>
      <c r="E881">
        <f t="shared" si="26"/>
        <v>133.23545575881289</v>
      </c>
      <c r="F881">
        <f t="shared" si="27"/>
        <v>0.91799229017822082</v>
      </c>
    </row>
    <row r="882" spans="1:6" x14ac:dyDescent="0.25">
      <c r="A882">
        <v>881</v>
      </c>
      <c r="B882" t="s">
        <v>884</v>
      </c>
      <c r="C882">
        <v>0.6</v>
      </c>
      <c r="D882">
        <v>1.07</v>
      </c>
      <c r="E882">
        <f t="shared" si="26"/>
        <v>116.85404726387689</v>
      </c>
      <c r="F882">
        <f t="shared" si="27"/>
        <v>70.112428358326127</v>
      </c>
    </row>
    <row r="883" spans="1:6" x14ac:dyDescent="0.25">
      <c r="A883">
        <v>882</v>
      </c>
      <c r="B883" t="s">
        <v>885</v>
      </c>
      <c r="C883">
        <v>0.55000000000000004</v>
      </c>
      <c r="D883">
        <v>1.1519999999999999</v>
      </c>
      <c r="E883">
        <f t="shared" si="26"/>
        <v>125.80921724110857</v>
      </c>
      <c r="F883">
        <f t="shared" si="27"/>
        <v>69.195069482609725</v>
      </c>
    </row>
    <row r="884" spans="1:6" x14ac:dyDescent="0.25">
      <c r="A884">
        <v>883</v>
      </c>
      <c r="B884" t="s">
        <v>886</v>
      </c>
      <c r="C884">
        <v>0.11654</v>
      </c>
      <c r="D884">
        <v>1.1519999999999999</v>
      </c>
      <c r="E884">
        <f t="shared" si="26"/>
        <v>125.80921724110857</v>
      </c>
      <c r="F884">
        <f t="shared" si="27"/>
        <v>14.661806177278793</v>
      </c>
    </row>
    <row r="885" spans="1:6" x14ac:dyDescent="0.25">
      <c r="A885">
        <v>884</v>
      </c>
      <c r="B885" t="s">
        <v>887</v>
      </c>
      <c r="C885">
        <v>0.19400000000000001</v>
      </c>
      <c r="D885">
        <v>1.03</v>
      </c>
      <c r="E885">
        <f t="shared" si="26"/>
        <v>112.48567166522729</v>
      </c>
      <c r="F885">
        <f t="shared" si="27"/>
        <v>21.822220303054095</v>
      </c>
    </row>
    <row r="886" spans="1:6" x14ac:dyDescent="0.25">
      <c r="A886">
        <v>885</v>
      </c>
      <c r="B886" t="s">
        <v>888</v>
      </c>
      <c r="C886">
        <v>8.8300000000000003E-2</v>
      </c>
      <c r="D886">
        <v>1.34</v>
      </c>
      <c r="E886">
        <f t="shared" si="26"/>
        <v>146.34058255476171</v>
      </c>
      <c r="F886">
        <f t="shared" si="27"/>
        <v>12.921873439585459</v>
      </c>
    </row>
    <row r="887" spans="1:6" x14ac:dyDescent="0.25">
      <c r="A887">
        <v>886</v>
      </c>
      <c r="B887" t="s">
        <v>889</v>
      </c>
      <c r="C887">
        <v>2.18E-2</v>
      </c>
      <c r="D887">
        <v>1.1499999999999999</v>
      </c>
      <c r="E887">
        <f t="shared" si="26"/>
        <v>125.59079846117608</v>
      </c>
      <c r="F887">
        <f t="shared" si="27"/>
        <v>2.7378794064536387</v>
      </c>
    </row>
    <row r="888" spans="1:6" x14ac:dyDescent="0.25">
      <c r="A888">
        <v>887</v>
      </c>
      <c r="B888" t="s">
        <v>890</v>
      </c>
      <c r="C888">
        <v>0.23572000000000001</v>
      </c>
      <c r="D888">
        <v>0.98</v>
      </c>
      <c r="E888">
        <f t="shared" si="26"/>
        <v>107.02520216691528</v>
      </c>
      <c r="F888">
        <f t="shared" si="27"/>
        <v>25.22798065478527</v>
      </c>
    </row>
    <row r="889" spans="1:6" x14ac:dyDescent="0.25">
      <c r="A889">
        <v>888</v>
      </c>
      <c r="B889" t="s">
        <v>891</v>
      </c>
      <c r="C889">
        <v>0.53</v>
      </c>
      <c r="D889">
        <v>1.39</v>
      </c>
      <c r="E889">
        <f t="shared" si="26"/>
        <v>151.8010520530737</v>
      </c>
      <c r="F889">
        <f t="shared" si="27"/>
        <v>80.454557588129063</v>
      </c>
    </row>
    <row r="890" spans="1:6" x14ac:dyDescent="0.25">
      <c r="A890">
        <v>889</v>
      </c>
      <c r="B890" t="s">
        <v>892</v>
      </c>
      <c r="C890">
        <v>0.26029000000000002</v>
      </c>
      <c r="D890">
        <v>0.83</v>
      </c>
      <c r="E890">
        <f t="shared" si="26"/>
        <v>90.643793671979267</v>
      </c>
      <c r="F890">
        <f t="shared" si="27"/>
        <v>23.593673054879485</v>
      </c>
    </row>
    <row r="891" spans="1:6" x14ac:dyDescent="0.25">
      <c r="A891">
        <v>890</v>
      </c>
      <c r="B891" t="s">
        <v>893</v>
      </c>
      <c r="C891">
        <v>0.11650000000000001</v>
      </c>
      <c r="D891">
        <v>1.81</v>
      </c>
      <c r="E891">
        <f t="shared" si="26"/>
        <v>197.66899583889455</v>
      </c>
      <c r="F891">
        <f t="shared" si="27"/>
        <v>23.028438015231217</v>
      </c>
    </row>
    <row r="892" spans="1:6" x14ac:dyDescent="0.25">
      <c r="A892">
        <v>891</v>
      </c>
      <c r="B892" t="s">
        <v>894</v>
      </c>
      <c r="C892">
        <v>0.18099999999999999</v>
      </c>
      <c r="D892">
        <v>0.92</v>
      </c>
      <c r="E892">
        <f t="shared" si="26"/>
        <v>100.47263876894088</v>
      </c>
      <c r="F892">
        <f t="shared" si="27"/>
        <v>18.185547617178297</v>
      </c>
    </row>
    <row r="893" spans="1:6" x14ac:dyDescent="0.25">
      <c r="A893">
        <v>892</v>
      </c>
      <c r="B893" t="s">
        <v>895</v>
      </c>
      <c r="C893">
        <v>0.112</v>
      </c>
      <c r="D893">
        <v>0.96</v>
      </c>
      <c r="E893">
        <f t="shared" si="26"/>
        <v>104.84101436759047</v>
      </c>
      <c r="F893">
        <f t="shared" si="27"/>
        <v>11.742193609170133</v>
      </c>
    </row>
    <row r="894" spans="1:6" x14ac:dyDescent="0.25">
      <c r="A894">
        <v>893</v>
      </c>
      <c r="B894" t="s">
        <v>896</v>
      </c>
      <c r="C894">
        <v>0.18129999999999999</v>
      </c>
      <c r="D894">
        <v>0.66</v>
      </c>
      <c r="E894">
        <f t="shared" si="26"/>
        <v>72.078197377718453</v>
      </c>
      <c r="F894">
        <f t="shared" si="27"/>
        <v>13.067777184580354</v>
      </c>
    </row>
    <row r="895" spans="1:6" x14ac:dyDescent="0.25">
      <c r="A895">
        <v>894</v>
      </c>
      <c r="B895" t="s">
        <v>897</v>
      </c>
      <c r="C895">
        <v>7.1709999999999996E-2</v>
      </c>
      <c r="D895">
        <v>1.21</v>
      </c>
      <c r="E895">
        <f t="shared" si="26"/>
        <v>132.1433618591505</v>
      </c>
      <c r="F895">
        <f t="shared" si="27"/>
        <v>9.4760004789196817</v>
      </c>
    </row>
    <row r="896" spans="1:6" x14ac:dyDescent="0.25">
      <c r="A896">
        <v>895</v>
      </c>
      <c r="B896" t="s">
        <v>898</v>
      </c>
      <c r="C896">
        <v>8.3799999999999999E-2</v>
      </c>
      <c r="D896">
        <v>0.81</v>
      </c>
      <c r="E896">
        <f t="shared" si="26"/>
        <v>88.459605872654478</v>
      </c>
      <c r="F896">
        <f t="shared" si="27"/>
        <v>7.4129149721284451</v>
      </c>
    </row>
    <row r="897" spans="1:6" x14ac:dyDescent="0.25">
      <c r="A897">
        <v>896</v>
      </c>
      <c r="B897" t="s">
        <v>899</v>
      </c>
      <c r="C897">
        <v>6.2789999999999999E-2</v>
      </c>
      <c r="D897">
        <v>0.61</v>
      </c>
      <c r="E897">
        <f t="shared" si="26"/>
        <v>66.617727879406445</v>
      </c>
      <c r="F897">
        <f t="shared" si="27"/>
        <v>4.1829271335479303</v>
      </c>
    </row>
    <row r="898" spans="1:6" x14ac:dyDescent="0.25">
      <c r="A898">
        <v>897</v>
      </c>
      <c r="B898" t="s">
        <v>900</v>
      </c>
      <c r="C898">
        <v>1.687E-2</v>
      </c>
      <c r="D898">
        <v>1.1499999999999999</v>
      </c>
      <c r="E898">
        <f t="shared" si="26"/>
        <v>125.59079846117608</v>
      </c>
      <c r="F898">
        <f t="shared" si="27"/>
        <v>2.1187167700400402</v>
      </c>
    </row>
    <row r="899" spans="1:6" x14ac:dyDescent="0.25">
      <c r="A899">
        <v>898</v>
      </c>
      <c r="B899" t="s">
        <v>901</v>
      </c>
      <c r="C899">
        <v>0.5</v>
      </c>
      <c r="D899">
        <v>0.496</v>
      </c>
      <c r="E899">
        <f t="shared" ref="E899:E962" si="28">D899*$H$1</f>
        <v>54.167857423255079</v>
      </c>
      <c r="F899">
        <f t="shared" ref="F899:F962" si="29">C899*E899</f>
        <v>27.083928711627539</v>
      </c>
    </row>
    <row r="900" spans="1:6" x14ac:dyDescent="0.25">
      <c r="A900">
        <v>899</v>
      </c>
      <c r="B900" t="s">
        <v>902</v>
      </c>
      <c r="C900">
        <v>2.0400000000000001E-2</v>
      </c>
      <c r="D900">
        <v>0.66400000000000003</v>
      </c>
      <c r="E900">
        <f t="shared" si="28"/>
        <v>72.515034937583422</v>
      </c>
      <c r="F900">
        <f t="shared" si="29"/>
        <v>1.4793067127267019</v>
      </c>
    </row>
    <row r="901" spans="1:6" x14ac:dyDescent="0.25">
      <c r="A901">
        <v>900</v>
      </c>
      <c r="B901" t="s">
        <v>903</v>
      </c>
      <c r="C901">
        <v>1.123E-2</v>
      </c>
      <c r="D901">
        <v>0.92</v>
      </c>
      <c r="E901">
        <f t="shared" si="28"/>
        <v>100.47263876894088</v>
      </c>
      <c r="F901">
        <f t="shared" si="29"/>
        <v>1.1283077333752061</v>
      </c>
    </row>
    <row r="902" spans="1:6" x14ac:dyDescent="0.25">
      <c r="A902">
        <v>901</v>
      </c>
      <c r="B902" t="s">
        <v>904</v>
      </c>
      <c r="C902">
        <v>2.5530000000000001E-2</v>
      </c>
      <c r="D902">
        <v>0.95099999999999996</v>
      </c>
      <c r="E902">
        <f t="shared" si="28"/>
        <v>103.85812985789431</v>
      </c>
      <c r="F902">
        <f t="shared" si="29"/>
        <v>2.6514980552720417</v>
      </c>
    </row>
    <row r="903" spans="1:6" x14ac:dyDescent="0.25">
      <c r="A903">
        <v>902</v>
      </c>
      <c r="B903" t="s">
        <v>905</v>
      </c>
      <c r="C903">
        <v>1.291E-2</v>
      </c>
      <c r="D903">
        <v>0.88</v>
      </c>
      <c r="E903">
        <f t="shared" si="28"/>
        <v>96.104263170291276</v>
      </c>
      <c r="F903">
        <f t="shared" si="29"/>
        <v>1.2407060375284604</v>
      </c>
    </row>
    <row r="904" spans="1:6" x14ac:dyDescent="0.25">
      <c r="A904">
        <v>903</v>
      </c>
      <c r="B904" t="s">
        <v>906</v>
      </c>
      <c r="C904">
        <v>8.0800000000000004E-3</v>
      </c>
      <c r="D904">
        <v>0.95099999999999996</v>
      </c>
      <c r="E904">
        <f t="shared" si="28"/>
        <v>103.85812985789431</v>
      </c>
      <c r="F904">
        <f t="shared" si="29"/>
        <v>0.83917368925178604</v>
      </c>
    </row>
    <row r="905" spans="1:6" x14ac:dyDescent="0.25">
      <c r="A905">
        <v>904</v>
      </c>
      <c r="B905" t="s">
        <v>907</v>
      </c>
      <c r="C905">
        <v>2.5100000000000001E-2</v>
      </c>
      <c r="D905">
        <v>0.84</v>
      </c>
      <c r="E905">
        <f t="shared" si="28"/>
        <v>91.735887571641669</v>
      </c>
      <c r="F905">
        <f t="shared" si="29"/>
        <v>2.3025707780482061</v>
      </c>
    </row>
    <row r="906" spans="1:6" x14ac:dyDescent="0.25">
      <c r="A906">
        <v>905</v>
      </c>
      <c r="B906" t="s">
        <v>908</v>
      </c>
      <c r="C906">
        <v>1.7399999999999999E-2</v>
      </c>
      <c r="D906">
        <v>1.95</v>
      </c>
      <c r="E906">
        <f t="shared" si="28"/>
        <v>212.95831043416814</v>
      </c>
      <c r="F906">
        <f t="shared" si="29"/>
        <v>3.7054746015545255</v>
      </c>
    </row>
    <row r="907" spans="1:6" x14ac:dyDescent="0.25">
      <c r="A907">
        <v>906</v>
      </c>
      <c r="B907" t="s">
        <v>909</v>
      </c>
      <c r="C907">
        <v>8.2500000000000004E-3</v>
      </c>
      <c r="D907">
        <v>1.92</v>
      </c>
      <c r="E907">
        <f t="shared" si="28"/>
        <v>209.68202873518095</v>
      </c>
      <c r="F907">
        <f t="shared" si="29"/>
        <v>1.7298767370652428</v>
      </c>
    </row>
    <row r="908" spans="1:6" x14ac:dyDescent="0.25">
      <c r="A908">
        <v>907</v>
      </c>
      <c r="B908" t="s">
        <v>910</v>
      </c>
      <c r="C908">
        <v>2.9000000000000001E-2</v>
      </c>
      <c r="D908">
        <v>0.47899999999999998</v>
      </c>
      <c r="E908">
        <f t="shared" si="28"/>
        <v>52.311297793828999</v>
      </c>
      <c r="F908">
        <f t="shared" si="29"/>
        <v>1.5170276360210411</v>
      </c>
    </row>
    <row r="909" spans="1:6" x14ac:dyDescent="0.25">
      <c r="A909">
        <v>908</v>
      </c>
      <c r="B909" t="s">
        <v>911</v>
      </c>
      <c r="C909">
        <v>2.4899999999999999E-2</v>
      </c>
      <c r="D909">
        <v>1.03</v>
      </c>
      <c r="E909">
        <f t="shared" si="28"/>
        <v>112.48567166522729</v>
      </c>
      <c r="F909">
        <f t="shared" si="29"/>
        <v>2.8008932244641591</v>
      </c>
    </row>
    <row r="910" spans="1:6" x14ac:dyDescent="0.25">
      <c r="A910">
        <v>909</v>
      </c>
      <c r="B910" t="s">
        <v>912</v>
      </c>
      <c r="C910">
        <v>2.4469999999999999E-2</v>
      </c>
      <c r="D910">
        <v>1.03</v>
      </c>
      <c r="E910">
        <f t="shared" si="28"/>
        <v>112.48567166522729</v>
      </c>
      <c r="F910">
        <f t="shared" si="29"/>
        <v>2.7525243856481114</v>
      </c>
    </row>
    <row r="911" spans="1:6" x14ac:dyDescent="0.25">
      <c r="A911">
        <v>910</v>
      </c>
      <c r="B911" t="s">
        <v>913</v>
      </c>
      <c r="C911">
        <v>1.507E-2</v>
      </c>
      <c r="D911">
        <v>0.81</v>
      </c>
      <c r="E911">
        <f t="shared" si="28"/>
        <v>88.459605872654478</v>
      </c>
      <c r="F911">
        <f t="shared" si="29"/>
        <v>1.3330862605009031</v>
      </c>
    </row>
    <row r="912" spans="1:6" x14ac:dyDescent="0.25">
      <c r="A912">
        <v>911</v>
      </c>
      <c r="B912" t="s">
        <v>914</v>
      </c>
      <c r="C912">
        <v>3.4430000000000002E-2</v>
      </c>
      <c r="D912">
        <v>0.91</v>
      </c>
      <c r="E912">
        <f t="shared" si="28"/>
        <v>99.380544869278481</v>
      </c>
      <c r="F912">
        <f t="shared" si="29"/>
        <v>3.4216721598492583</v>
      </c>
    </row>
    <row r="913" spans="1:6" x14ac:dyDescent="0.25">
      <c r="A913">
        <v>912</v>
      </c>
      <c r="B913" t="s">
        <v>915</v>
      </c>
      <c r="C913">
        <v>2.2200000000000001E-2</v>
      </c>
      <c r="D913">
        <v>0.9</v>
      </c>
      <c r="E913">
        <f t="shared" si="28"/>
        <v>98.288450969616079</v>
      </c>
      <c r="F913">
        <f t="shared" si="29"/>
        <v>2.1820036115254768</v>
      </c>
    </row>
    <row r="914" spans="1:6" x14ac:dyDescent="0.25">
      <c r="A914">
        <v>913</v>
      </c>
      <c r="B914" t="s">
        <v>916</v>
      </c>
      <c r="C914">
        <v>2.402E-2</v>
      </c>
      <c r="D914">
        <v>0.88</v>
      </c>
      <c r="E914">
        <f t="shared" si="28"/>
        <v>96.104263170291276</v>
      </c>
      <c r="F914">
        <f t="shared" si="29"/>
        <v>2.3084244013503965</v>
      </c>
    </row>
    <row r="915" spans="1:6" x14ac:dyDescent="0.25">
      <c r="A915">
        <v>914</v>
      </c>
      <c r="B915" t="s">
        <v>917</v>
      </c>
      <c r="C915">
        <v>2.7900000000000001E-2</v>
      </c>
      <c r="D915">
        <v>0.56000000000000005</v>
      </c>
      <c r="E915">
        <f t="shared" si="28"/>
        <v>61.157258381094451</v>
      </c>
      <c r="F915">
        <f t="shared" si="29"/>
        <v>1.7062875088325353</v>
      </c>
    </row>
    <row r="916" spans="1:6" x14ac:dyDescent="0.25">
      <c r="A916">
        <v>915</v>
      </c>
      <c r="B916" t="s">
        <v>918</v>
      </c>
      <c r="C916">
        <v>2.8000000000000001E-2</v>
      </c>
      <c r="D916">
        <v>0.72</v>
      </c>
      <c r="E916">
        <f t="shared" si="28"/>
        <v>78.630760775692849</v>
      </c>
      <c r="F916">
        <f t="shared" si="29"/>
        <v>2.2016613017193998</v>
      </c>
    </row>
    <row r="917" spans="1:6" x14ac:dyDescent="0.25">
      <c r="A917">
        <v>916</v>
      </c>
      <c r="B917" t="s">
        <v>919</v>
      </c>
      <c r="C917">
        <v>2.3199999999999998E-2</v>
      </c>
      <c r="D917">
        <v>0.55700000000000005</v>
      </c>
      <c r="E917">
        <f t="shared" si="28"/>
        <v>60.829630211195727</v>
      </c>
      <c r="F917">
        <f t="shared" si="29"/>
        <v>1.4112474208997408</v>
      </c>
    </row>
    <row r="918" spans="1:6" x14ac:dyDescent="0.25">
      <c r="A918">
        <v>917</v>
      </c>
      <c r="B918" t="s">
        <v>920</v>
      </c>
      <c r="C918">
        <v>2.1700000000000001E-2</v>
      </c>
      <c r="D918">
        <v>0.55700000000000005</v>
      </c>
      <c r="E918">
        <f t="shared" si="28"/>
        <v>60.829630211195727</v>
      </c>
      <c r="F918">
        <f t="shared" si="29"/>
        <v>1.3200029755829472</v>
      </c>
    </row>
    <row r="919" spans="1:6" x14ac:dyDescent="0.25">
      <c r="A919">
        <v>918</v>
      </c>
      <c r="B919" t="s">
        <v>921</v>
      </c>
      <c r="C919">
        <v>3.4799999999999998E-2</v>
      </c>
      <c r="D919">
        <v>0.52700000000000002</v>
      </c>
      <c r="E919">
        <f t="shared" si="28"/>
        <v>57.553348512208522</v>
      </c>
      <c r="F919">
        <f t="shared" si="29"/>
        <v>2.0028565282248563</v>
      </c>
    </row>
    <row r="920" spans="1:6" x14ac:dyDescent="0.25">
      <c r="A920">
        <v>919</v>
      </c>
      <c r="B920" t="s">
        <v>922</v>
      </c>
      <c r="C920">
        <v>0.04</v>
      </c>
      <c r="D920">
        <v>0.52700000000000002</v>
      </c>
      <c r="E920">
        <f t="shared" si="28"/>
        <v>57.553348512208522</v>
      </c>
      <c r="F920">
        <f t="shared" si="29"/>
        <v>2.302133940488341</v>
      </c>
    </row>
    <row r="921" spans="1:6" x14ac:dyDescent="0.25">
      <c r="A921">
        <v>920</v>
      </c>
      <c r="B921" t="s">
        <v>923</v>
      </c>
      <c r="C921">
        <v>0.04</v>
      </c>
      <c r="D921">
        <v>0.52700000000000002</v>
      </c>
      <c r="E921">
        <f t="shared" si="28"/>
        <v>57.553348512208522</v>
      </c>
      <c r="F921">
        <f t="shared" si="29"/>
        <v>2.302133940488341</v>
      </c>
    </row>
    <row r="922" spans="1:6" x14ac:dyDescent="0.25">
      <c r="A922">
        <v>921</v>
      </c>
      <c r="B922" t="s">
        <v>924</v>
      </c>
      <c r="C922">
        <v>0.34510000000000002</v>
      </c>
      <c r="D922">
        <v>0.83</v>
      </c>
      <c r="E922">
        <f t="shared" si="28"/>
        <v>90.643793671979267</v>
      </c>
      <c r="F922">
        <f t="shared" si="29"/>
        <v>31.281173196200047</v>
      </c>
    </row>
    <row r="923" spans="1:6" x14ac:dyDescent="0.25">
      <c r="A923">
        <v>922</v>
      </c>
      <c r="B923" t="s">
        <v>925</v>
      </c>
      <c r="C923">
        <v>1.5599999999999999E-2</v>
      </c>
      <c r="D923">
        <v>0.82</v>
      </c>
      <c r="E923">
        <f t="shared" si="28"/>
        <v>89.551699772316866</v>
      </c>
      <c r="F923">
        <f t="shared" si="29"/>
        <v>1.3970065164481431</v>
      </c>
    </row>
    <row r="924" spans="1:6" x14ac:dyDescent="0.25">
      <c r="A924">
        <v>923</v>
      </c>
      <c r="B924" t="s">
        <v>926</v>
      </c>
      <c r="C924">
        <v>2.0799999999999999E-2</v>
      </c>
      <c r="D924">
        <v>0.98</v>
      </c>
      <c r="E924">
        <f t="shared" si="28"/>
        <v>107.02520216691528</v>
      </c>
      <c r="F924">
        <f t="shared" si="29"/>
        <v>2.2261242050718377</v>
      </c>
    </row>
    <row r="925" spans="1:6" x14ac:dyDescent="0.25">
      <c r="A925">
        <v>924</v>
      </c>
      <c r="B925" t="s">
        <v>927</v>
      </c>
      <c r="C925">
        <v>1.84E-2</v>
      </c>
      <c r="D925">
        <v>0.73</v>
      </c>
      <c r="E925">
        <f t="shared" si="28"/>
        <v>79.722854675355251</v>
      </c>
      <c r="F925">
        <f t="shared" si="29"/>
        <v>1.4669005260265366</v>
      </c>
    </row>
    <row r="926" spans="1:6" x14ac:dyDescent="0.25">
      <c r="A926">
        <v>925</v>
      </c>
      <c r="B926" t="s">
        <v>928</v>
      </c>
      <c r="C926">
        <v>1.55E-2</v>
      </c>
      <c r="D926">
        <v>0.73</v>
      </c>
      <c r="E926">
        <f t="shared" si="28"/>
        <v>79.722854675355251</v>
      </c>
      <c r="F926">
        <f t="shared" si="29"/>
        <v>1.2357042474680064</v>
      </c>
    </row>
    <row r="927" spans="1:6" x14ac:dyDescent="0.25">
      <c r="A927">
        <v>926</v>
      </c>
      <c r="B927" t="s">
        <v>929</v>
      </c>
      <c r="C927">
        <v>1.29E-2</v>
      </c>
      <c r="D927">
        <v>0.73</v>
      </c>
      <c r="E927">
        <f t="shared" si="28"/>
        <v>79.722854675355251</v>
      </c>
      <c r="F927">
        <f t="shared" si="29"/>
        <v>1.0284248253120827</v>
      </c>
    </row>
    <row r="928" spans="1:6" x14ac:dyDescent="0.25">
      <c r="A928">
        <v>927</v>
      </c>
      <c r="B928" t="s">
        <v>930</v>
      </c>
      <c r="C928">
        <v>1.83E-2</v>
      </c>
      <c r="D928">
        <v>0.87</v>
      </c>
      <c r="E928">
        <f t="shared" si="28"/>
        <v>95.012169270628874</v>
      </c>
      <c r="F928">
        <f t="shared" si="29"/>
        <v>1.7387226976525085</v>
      </c>
    </row>
    <row r="929" spans="1:6" x14ac:dyDescent="0.25">
      <c r="A929">
        <v>928</v>
      </c>
      <c r="B929" t="s">
        <v>931</v>
      </c>
      <c r="C929">
        <v>5.5509999999999997E-2</v>
      </c>
      <c r="D929">
        <v>1.37</v>
      </c>
      <c r="E929">
        <f t="shared" si="28"/>
        <v>149.61686425374893</v>
      </c>
      <c r="F929">
        <f t="shared" si="29"/>
        <v>8.3052321347256033</v>
      </c>
    </row>
    <row r="930" spans="1:6" x14ac:dyDescent="0.25">
      <c r="A930">
        <v>929</v>
      </c>
      <c r="B930" t="s">
        <v>932</v>
      </c>
      <c r="C930">
        <v>1.35E-2</v>
      </c>
      <c r="D930">
        <v>0.84</v>
      </c>
      <c r="E930">
        <f t="shared" si="28"/>
        <v>91.735887571641669</v>
      </c>
      <c r="F930">
        <f t="shared" si="29"/>
        <v>1.2384344822171625</v>
      </c>
    </row>
    <row r="931" spans="1:6" x14ac:dyDescent="0.25">
      <c r="A931">
        <v>930</v>
      </c>
      <c r="B931" t="s">
        <v>933</v>
      </c>
      <c r="C931">
        <v>1.8499999999999999E-2</v>
      </c>
      <c r="D931">
        <v>0.52600000000000002</v>
      </c>
      <c r="E931">
        <f t="shared" si="28"/>
        <v>57.444139122242284</v>
      </c>
      <c r="F931">
        <f t="shared" si="29"/>
        <v>1.0627165737614821</v>
      </c>
    </row>
    <row r="932" spans="1:6" x14ac:dyDescent="0.25">
      <c r="A932">
        <v>931</v>
      </c>
      <c r="B932" t="s">
        <v>934</v>
      </c>
      <c r="C932">
        <v>1.9740000000000001E-2</v>
      </c>
      <c r="D932">
        <v>1.05</v>
      </c>
      <c r="E932">
        <f t="shared" si="28"/>
        <v>114.66985946455209</v>
      </c>
      <c r="F932">
        <f t="shared" si="29"/>
        <v>2.2635830258302585</v>
      </c>
    </row>
    <row r="933" spans="1:6" x14ac:dyDescent="0.25">
      <c r="A933">
        <v>932</v>
      </c>
      <c r="B933" t="s">
        <v>935</v>
      </c>
      <c r="C933">
        <v>0.29720000000000002</v>
      </c>
      <c r="D933">
        <v>1.08</v>
      </c>
      <c r="E933">
        <f t="shared" si="28"/>
        <v>117.94614116353929</v>
      </c>
      <c r="F933">
        <f t="shared" si="29"/>
        <v>35.053593153803881</v>
      </c>
    </row>
    <row r="934" spans="1:6" x14ac:dyDescent="0.25">
      <c r="A934">
        <v>933</v>
      </c>
      <c r="B934" t="s">
        <v>936</v>
      </c>
      <c r="C934">
        <v>0.109</v>
      </c>
      <c r="D934">
        <v>0.77</v>
      </c>
      <c r="E934">
        <f t="shared" si="28"/>
        <v>84.091230274004872</v>
      </c>
      <c r="F934">
        <f t="shared" si="29"/>
        <v>9.1659440998665307</v>
      </c>
    </row>
    <row r="935" spans="1:6" x14ac:dyDescent="0.25">
      <c r="A935">
        <v>934</v>
      </c>
      <c r="B935" t="s">
        <v>937</v>
      </c>
      <c r="C935">
        <v>1.3769999999999999E-2</v>
      </c>
      <c r="D935">
        <v>0.82</v>
      </c>
      <c r="E935">
        <f t="shared" si="28"/>
        <v>89.551699772316866</v>
      </c>
      <c r="F935">
        <f t="shared" si="29"/>
        <v>1.2331269058648031</v>
      </c>
    </row>
    <row r="936" spans="1:6" x14ac:dyDescent="0.25">
      <c r="A936">
        <v>935</v>
      </c>
      <c r="B936" t="s">
        <v>938</v>
      </c>
      <c r="C936">
        <v>1.21E-2</v>
      </c>
      <c r="D936">
        <v>0.97</v>
      </c>
      <c r="E936">
        <f t="shared" si="28"/>
        <v>105.93310826725288</v>
      </c>
      <c r="F936">
        <f t="shared" si="29"/>
        <v>1.2817906100337597</v>
      </c>
    </row>
    <row r="937" spans="1:6" x14ac:dyDescent="0.25">
      <c r="A937">
        <v>936</v>
      </c>
      <c r="B937" t="s">
        <v>939</v>
      </c>
      <c r="C937">
        <v>2.273E-2</v>
      </c>
      <c r="D937">
        <v>0.99</v>
      </c>
      <c r="E937">
        <f t="shared" si="28"/>
        <v>108.11729606657768</v>
      </c>
      <c r="F937">
        <f t="shared" si="29"/>
        <v>2.4575061395933107</v>
      </c>
    </row>
    <row r="938" spans="1:6" x14ac:dyDescent="0.25">
      <c r="A938">
        <v>937</v>
      </c>
      <c r="B938" t="s">
        <v>940</v>
      </c>
      <c r="C938">
        <v>2.4910000000000002E-2</v>
      </c>
      <c r="D938">
        <v>1.06</v>
      </c>
      <c r="E938">
        <f t="shared" si="28"/>
        <v>115.76195336421449</v>
      </c>
      <c r="F938">
        <f t="shared" si="29"/>
        <v>2.883630258302583</v>
      </c>
    </row>
    <row r="939" spans="1:6" x14ac:dyDescent="0.25">
      <c r="A939">
        <v>938</v>
      </c>
      <c r="B939" t="s">
        <v>941</v>
      </c>
      <c r="C939">
        <v>2.853E-2</v>
      </c>
      <c r="D939">
        <v>0.99</v>
      </c>
      <c r="E939">
        <f t="shared" si="28"/>
        <v>108.11729606657768</v>
      </c>
      <c r="F939">
        <f t="shared" si="29"/>
        <v>3.0845864567794612</v>
      </c>
    </row>
    <row r="940" spans="1:6" x14ac:dyDescent="0.25">
      <c r="A940">
        <v>939</v>
      </c>
      <c r="B940" t="s">
        <v>942</v>
      </c>
      <c r="C940">
        <v>1.189E-2</v>
      </c>
      <c r="D940">
        <v>0.99</v>
      </c>
      <c r="E940">
        <f t="shared" si="28"/>
        <v>108.11729606657768</v>
      </c>
      <c r="F940">
        <f t="shared" si="29"/>
        <v>1.2855146502316086</v>
      </c>
    </row>
    <row r="941" spans="1:6" x14ac:dyDescent="0.25">
      <c r="A941">
        <v>940</v>
      </c>
      <c r="B941" t="s">
        <v>943</v>
      </c>
      <c r="C941">
        <v>1.2279999999999999E-2</v>
      </c>
      <c r="D941">
        <v>0.99</v>
      </c>
      <c r="E941">
        <f t="shared" si="28"/>
        <v>108.11729606657768</v>
      </c>
      <c r="F941">
        <f t="shared" si="29"/>
        <v>1.3276803956975738</v>
      </c>
    </row>
    <row r="942" spans="1:6" x14ac:dyDescent="0.25">
      <c r="A942">
        <v>941</v>
      </c>
      <c r="B942" t="s">
        <v>944</v>
      </c>
      <c r="C942">
        <v>1.627E-2</v>
      </c>
      <c r="D942">
        <v>0.88</v>
      </c>
      <c r="E942">
        <f t="shared" si="28"/>
        <v>96.104263170291276</v>
      </c>
      <c r="F942">
        <f t="shared" si="29"/>
        <v>1.5636163617806391</v>
      </c>
    </row>
    <row r="943" spans="1:6" x14ac:dyDescent="0.25">
      <c r="A943">
        <v>942</v>
      </c>
      <c r="B943" t="s">
        <v>945</v>
      </c>
      <c r="C943">
        <v>9.1999999999999998E-3</v>
      </c>
      <c r="D943">
        <v>0.88</v>
      </c>
      <c r="E943">
        <f t="shared" si="28"/>
        <v>96.104263170291276</v>
      </c>
      <c r="F943">
        <f t="shared" si="29"/>
        <v>0.88415922116667978</v>
      </c>
    </row>
    <row r="944" spans="1:6" x14ac:dyDescent="0.25">
      <c r="A944">
        <v>943</v>
      </c>
      <c r="B944" t="s">
        <v>946</v>
      </c>
      <c r="C944">
        <v>1.3100000000000001E-2</v>
      </c>
      <c r="D944">
        <v>2.06</v>
      </c>
      <c r="E944">
        <f t="shared" si="28"/>
        <v>224.97134333045457</v>
      </c>
      <c r="F944">
        <f t="shared" si="29"/>
        <v>2.9471245976289548</v>
      </c>
    </row>
    <row r="945" spans="1:6" x14ac:dyDescent="0.25">
      <c r="A945">
        <v>944</v>
      </c>
      <c r="B945" t="s">
        <v>947</v>
      </c>
      <c r="C945">
        <v>2.0799999999999999E-2</v>
      </c>
      <c r="D945">
        <v>0.86</v>
      </c>
      <c r="E945">
        <f t="shared" si="28"/>
        <v>93.920075370966472</v>
      </c>
      <c r="F945">
        <f t="shared" si="29"/>
        <v>1.9535375677161024</v>
      </c>
    </row>
    <row r="946" spans="1:6" x14ac:dyDescent="0.25">
      <c r="A946">
        <v>945</v>
      </c>
      <c r="B946" t="s">
        <v>948</v>
      </c>
      <c r="C946">
        <v>1.4279999999999999E-2</v>
      </c>
      <c r="D946">
        <v>1.92</v>
      </c>
      <c r="E946">
        <f t="shared" si="28"/>
        <v>209.68202873518095</v>
      </c>
      <c r="F946">
        <f t="shared" si="29"/>
        <v>2.994259370338384</v>
      </c>
    </row>
    <row r="947" spans="1:6" x14ac:dyDescent="0.25">
      <c r="A947">
        <v>946</v>
      </c>
      <c r="B947" t="s">
        <v>949</v>
      </c>
      <c r="C947">
        <v>8.1099999999999992E-3</v>
      </c>
      <c r="D947">
        <v>1.65</v>
      </c>
      <c r="E947">
        <f t="shared" si="28"/>
        <v>180.19549344429612</v>
      </c>
      <c r="F947">
        <f t="shared" si="29"/>
        <v>1.4613854518332414</v>
      </c>
    </row>
    <row r="948" spans="1:6" x14ac:dyDescent="0.25">
      <c r="A948">
        <v>947</v>
      </c>
      <c r="B948" t="s">
        <v>950</v>
      </c>
      <c r="C948">
        <v>0.5</v>
      </c>
      <c r="D948">
        <v>1.2</v>
      </c>
      <c r="E948">
        <f t="shared" si="28"/>
        <v>131.05126795948809</v>
      </c>
      <c r="F948">
        <f t="shared" si="29"/>
        <v>65.525633979744043</v>
      </c>
    </row>
    <row r="949" spans="1:6" x14ac:dyDescent="0.25">
      <c r="A949">
        <v>948</v>
      </c>
      <c r="B949" t="s">
        <v>951</v>
      </c>
      <c r="C949">
        <v>2.768E-2</v>
      </c>
      <c r="D949">
        <v>1.06</v>
      </c>
      <c r="E949">
        <f t="shared" si="28"/>
        <v>115.76195336421449</v>
      </c>
      <c r="F949">
        <f t="shared" si="29"/>
        <v>3.2042908691214569</v>
      </c>
    </row>
    <row r="950" spans="1:6" x14ac:dyDescent="0.25">
      <c r="A950">
        <v>949</v>
      </c>
      <c r="B950" t="s">
        <v>952</v>
      </c>
      <c r="C950">
        <v>6.9400000000000003E-2</v>
      </c>
      <c r="D950">
        <v>0.54300000000000004</v>
      </c>
      <c r="E950">
        <f t="shared" si="28"/>
        <v>59.300698751668371</v>
      </c>
      <c r="F950">
        <f t="shared" si="29"/>
        <v>4.1154684933657855</v>
      </c>
    </row>
    <row r="951" spans="1:6" x14ac:dyDescent="0.25">
      <c r="A951">
        <v>950</v>
      </c>
      <c r="B951" t="s">
        <v>953</v>
      </c>
      <c r="C951">
        <v>7.9329999999999998E-2</v>
      </c>
      <c r="D951">
        <v>0.81</v>
      </c>
      <c r="E951">
        <f t="shared" si="28"/>
        <v>88.459605872654478</v>
      </c>
      <c r="F951">
        <f t="shared" si="29"/>
        <v>7.0175005338776799</v>
      </c>
    </row>
    <row r="952" spans="1:6" x14ac:dyDescent="0.25">
      <c r="A952">
        <v>951</v>
      </c>
      <c r="B952" t="s">
        <v>954</v>
      </c>
      <c r="C952">
        <v>0.27</v>
      </c>
      <c r="D952">
        <v>0.64400000000000002</v>
      </c>
      <c r="E952">
        <f t="shared" si="28"/>
        <v>70.330847138258619</v>
      </c>
      <c r="F952">
        <f t="shared" si="29"/>
        <v>18.989328727329827</v>
      </c>
    </row>
    <row r="953" spans="1:6" x14ac:dyDescent="0.25">
      <c r="A953">
        <v>952</v>
      </c>
      <c r="B953" t="s">
        <v>955</v>
      </c>
      <c r="C953">
        <v>0.113</v>
      </c>
      <c r="D953">
        <v>1</v>
      </c>
      <c r="E953">
        <f t="shared" si="28"/>
        <v>109.20938996624008</v>
      </c>
      <c r="F953">
        <f t="shared" si="29"/>
        <v>12.340661066185129</v>
      </c>
    </row>
    <row r="954" spans="1:6" x14ac:dyDescent="0.25">
      <c r="A954">
        <v>953</v>
      </c>
      <c r="B954" t="s">
        <v>956</v>
      </c>
      <c r="C954">
        <v>0.13655</v>
      </c>
      <c r="D954">
        <v>1.093</v>
      </c>
      <c r="E954">
        <f t="shared" si="28"/>
        <v>119.36586323310041</v>
      </c>
      <c r="F954">
        <f t="shared" si="29"/>
        <v>16.299408624479863</v>
      </c>
    </row>
    <row r="955" spans="1:6" x14ac:dyDescent="0.25">
      <c r="A955">
        <v>954</v>
      </c>
      <c r="B955" t="s">
        <v>957</v>
      </c>
      <c r="C955">
        <v>9.0999999999999998E-2</v>
      </c>
      <c r="D955">
        <v>0.93</v>
      </c>
      <c r="E955">
        <f t="shared" si="28"/>
        <v>101.56473266860328</v>
      </c>
      <c r="F955">
        <f t="shared" si="29"/>
        <v>9.2423906728428982</v>
      </c>
    </row>
    <row r="956" spans="1:6" x14ac:dyDescent="0.25">
      <c r="A956">
        <v>955</v>
      </c>
      <c r="B956" t="s">
        <v>958</v>
      </c>
      <c r="C956">
        <v>8.3400000000000002E-2</v>
      </c>
      <c r="D956">
        <v>0.88</v>
      </c>
      <c r="E956">
        <f t="shared" si="28"/>
        <v>96.104263170291276</v>
      </c>
      <c r="F956">
        <f t="shared" si="29"/>
        <v>8.015095548402293</v>
      </c>
    </row>
    <row r="957" spans="1:6" x14ac:dyDescent="0.25">
      <c r="A957">
        <v>956</v>
      </c>
      <c r="B957" t="s">
        <v>959</v>
      </c>
      <c r="C957">
        <v>0.1268</v>
      </c>
      <c r="D957">
        <v>0.67</v>
      </c>
      <c r="E957">
        <f t="shared" si="28"/>
        <v>73.170291277380855</v>
      </c>
      <c r="F957">
        <f t="shared" si="29"/>
        <v>9.277992933971893</v>
      </c>
    </row>
    <row r="958" spans="1:6" x14ac:dyDescent="0.25">
      <c r="A958">
        <v>957</v>
      </c>
      <c r="B958" t="s">
        <v>960</v>
      </c>
      <c r="C958">
        <v>2.7E-2</v>
      </c>
      <c r="D958">
        <v>0.91</v>
      </c>
      <c r="E958">
        <f t="shared" si="28"/>
        <v>99.380544869278481</v>
      </c>
      <c r="F958">
        <f t="shared" si="29"/>
        <v>2.6832747114705189</v>
      </c>
    </row>
    <row r="959" spans="1:6" x14ac:dyDescent="0.25">
      <c r="A959">
        <v>958</v>
      </c>
      <c r="B959" t="s">
        <v>961</v>
      </c>
      <c r="C959">
        <v>4.1279999999999997E-2</v>
      </c>
      <c r="D959">
        <v>0.99</v>
      </c>
      <c r="E959">
        <f t="shared" si="28"/>
        <v>108.11729606657768</v>
      </c>
      <c r="F959">
        <f t="shared" si="29"/>
        <v>4.463081981628326</v>
      </c>
    </row>
    <row r="960" spans="1:6" x14ac:dyDescent="0.25">
      <c r="A960">
        <v>959</v>
      </c>
      <c r="B960" t="s">
        <v>962</v>
      </c>
      <c r="C960">
        <v>2.3310000000000001E-2</v>
      </c>
      <c r="D960">
        <v>0.9</v>
      </c>
      <c r="E960">
        <f t="shared" si="28"/>
        <v>98.288450969616079</v>
      </c>
      <c r="F960">
        <f t="shared" si="29"/>
        <v>2.291103792101751</v>
      </c>
    </row>
    <row r="961" spans="1:6" x14ac:dyDescent="0.25">
      <c r="A961">
        <v>960</v>
      </c>
      <c r="B961" t="s">
        <v>963</v>
      </c>
      <c r="C961">
        <v>3.7199999999999997E-2</v>
      </c>
      <c r="D961">
        <v>1.06</v>
      </c>
      <c r="E961">
        <f t="shared" si="28"/>
        <v>115.76195336421449</v>
      </c>
      <c r="F961">
        <f t="shared" si="29"/>
        <v>4.3063446651487789</v>
      </c>
    </row>
    <row r="962" spans="1:6" x14ac:dyDescent="0.25">
      <c r="A962">
        <v>961</v>
      </c>
      <c r="B962" t="s">
        <v>964</v>
      </c>
      <c r="C962">
        <v>0.04</v>
      </c>
      <c r="D962">
        <v>0.79</v>
      </c>
      <c r="E962">
        <f t="shared" si="28"/>
        <v>86.275418073329675</v>
      </c>
      <c r="F962">
        <f t="shared" si="29"/>
        <v>3.4510167229331872</v>
      </c>
    </row>
    <row r="963" spans="1:6" x14ac:dyDescent="0.25">
      <c r="A963">
        <v>962</v>
      </c>
      <c r="B963" t="s">
        <v>965</v>
      </c>
      <c r="C963">
        <v>2.5000000000000001E-2</v>
      </c>
      <c r="D963">
        <v>0.84</v>
      </c>
      <c r="E963">
        <f t="shared" ref="E963:E1026" si="30">D963*$H$1</f>
        <v>91.735887571641669</v>
      </c>
      <c r="F963">
        <f t="shared" ref="F963:F1026" si="31">C963*E963</f>
        <v>2.2933971892910416</v>
      </c>
    </row>
    <row r="964" spans="1:6" x14ac:dyDescent="0.25">
      <c r="A964">
        <v>963</v>
      </c>
      <c r="B964" t="s">
        <v>966</v>
      </c>
      <c r="C964">
        <v>6.7699999999999996E-2</v>
      </c>
      <c r="D964">
        <v>0.83</v>
      </c>
      <c r="E964">
        <f t="shared" si="30"/>
        <v>90.643793671979267</v>
      </c>
      <c r="F964">
        <f t="shared" si="31"/>
        <v>6.1365848315929963</v>
      </c>
    </row>
    <row r="965" spans="1:6" x14ac:dyDescent="0.25">
      <c r="A965">
        <v>964</v>
      </c>
      <c r="B965" t="s">
        <v>967</v>
      </c>
      <c r="C965">
        <v>7.2900000000000006E-2</v>
      </c>
      <c r="D965">
        <v>0.89</v>
      </c>
      <c r="E965">
        <f t="shared" si="30"/>
        <v>97.196357069953677</v>
      </c>
      <c r="F965">
        <f t="shared" si="31"/>
        <v>7.085614430399624</v>
      </c>
    </row>
    <row r="966" spans="1:6" x14ac:dyDescent="0.25">
      <c r="A966">
        <v>965</v>
      </c>
      <c r="B966" t="s">
        <v>968</v>
      </c>
      <c r="C966">
        <v>6.1400000000000003E-2</v>
      </c>
      <c r="D966">
        <v>1.39</v>
      </c>
      <c r="E966">
        <f t="shared" si="30"/>
        <v>151.8010520530737</v>
      </c>
      <c r="F966">
        <f t="shared" si="31"/>
        <v>9.3205845960587261</v>
      </c>
    </row>
    <row r="967" spans="1:6" x14ac:dyDescent="0.25">
      <c r="A967">
        <v>966</v>
      </c>
      <c r="B967" t="s">
        <v>969</v>
      </c>
      <c r="C967">
        <v>2.3699999999999999E-2</v>
      </c>
      <c r="D967">
        <v>0.55600000000000005</v>
      </c>
      <c r="E967">
        <f t="shared" si="30"/>
        <v>60.720420821229489</v>
      </c>
      <c r="F967">
        <f t="shared" si="31"/>
        <v>1.4390739734631388</v>
      </c>
    </row>
    <row r="968" spans="1:6" x14ac:dyDescent="0.25">
      <c r="A968">
        <v>967</v>
      </c>
      <c r="B968" t="s">
        <v>970</v>
      </c>
      <c r="C968">
        <v>1.8499999999999999E-2</v>
      </c>
      <c r="D968">
        <v>0.93</v>
      </c>
      <c r="E968">
        <f t="shared" si="30"/>
        <v>101.56473266860328</v>
      </c>
      <c r="F968">
        <f t="shared" si="31"/>
        <v>1.8789475543691607</v>
      </c>
    </row>
    <row r="969" spans="1:6" x14ac:dyDescent="0.25">
      <c r="A969">
        <v>968</v>
      </c>
      <c r="B969" t="s">
        <v>971</v>
      </c>
      <c r="C969">
        <v>2.1000000000000001E-2</v>
      </c>
      <c r="D969">
        <v>0.81</v>
      </c>
      <c r="E969">
        <f t="shared" si="30"/>
        <v>88.459605872654478</v>
      </c>
      <c r="F969">
        <f t="shared" si="31"/>
        <v>1.8576517233257441</v>
      </c>
    </row>
    <row r="970" spans="1:6" x14ac:dyDescent="0.25">
      <c r="A970">
        <v>969</v>
      </c>
      <c r="B970" t="s">
        <v>972</v>
      </c>
      <c r="C970">
        <v>2.3199999999999998E-2</v>
      </c>
      <c r="D970">
        <v>0.84</v>
      </c>
      <c r="E970">
        <f t="shared" si="30"/>
        <v>91.735887571641669</v>
      </c>
      <c r="F970">
        <f t="shared" si="31"/>
        <v>2.1282725916620864</v>
      </c>
    </row>
    <row r="971" spans="1:6" x14ac:dyDescent="0.25">
      <c r="A971">
        <v>970</v>
      </c>
      <c r="B971" t="s">
        <v>973</v>
      </c>
      <c r="C971">
        <v>1.2760000000000001E-2</v>
      </c>
      <c r="D971">
        <v>0.94</v>
      </c>
      <c r="E971">
        <f t="shared" si="30"/>
        <v>102.65682656826567</v>
      </c>
      <c r="F971">
        <f t="shared" si="31"/>
        <v>1.30990110701107</v>
      </c>
    </row>
    <row r="972" spans="1:6" x14ac:dyDescent="0.25">
      <c r="A972">
        <v>971</v>
      </c>
      <c r="B972" t="s">
        <v>974</v>
      </c>
      <c r="C972">
        <v>3.3399999999999999E-2</v>
      </c>
      <c r="D972">
        <v>0.79</v>
      </c>
      <c r="E972">
        <f t="shared" si="30"/>
        <v>86.275418073329675</v>
      </c>
      <c r="F972">
        <f t="shared" si="31"/>
        <v>2.881598963649211</v>
      </c>
    </row>
    <row r="973" spans="1:6" x14ac:dyDescent="0.25">
      <c r="A973">
        <v>972</v>
      </c>
      <c r="B973" t="s">
        <v>975</v>
      </c>
      <c r="C973">
        <v>3.6400000000000002E-2</v>
      </c>
      <c r="D973">
        <v>0.79</v>
      </c>
      <c r="E973">
        <f t="shared" si="30"/>
        <v>86.275418073329675</v>
      </c>
      <c r="F973">
        <f t="shared" si="31"/>
        <v>3.1404252178692005</v>
      </c>
    </row>
    <row r="974" spans="1:6" x14ac:dyDescent="0.25">
      <c r="A974">
        <v>973</v>
      </c>
      <c r="B974" t="s">
        <v>976</v>
      </c>
      <c r="C974">
        <v>2.3E-2</v>
      </c>
      <c r="D974">
        <v>0.65</v>
      </c>
      <c r="E974">
        <f t="shared" si="30"/>
        <v>70.986103478056052</v>
      </c>
      <c r="F974">
        <f t="shared" si="31"/>
        <v>1.6326803799952891</v>
      </c>
    </row>
    <row r="975" spans="1:6" x14ac:dyDescent="0.25">
      <c r="A975">
        <v>974</v>
      </c>
      <c r="B975" t="s">
        <v>977</v>
      </c>
      <c r="C975">
        <v>0.13586999999999999</v>
      </c>
      <c r="D975">
        <v>0.98</v>
      </c>
      <c r="E975">
        <f t="shared" si="30"/>
        <v>107.02520216691528</v>
      </c>
      <c r="F975">
        <f t="shared" si="31"/>
        <v>14.541514218418778</v>
      </c>
    </row>
    <row r="976" spans="1:6" x14ac:dyDescent="0.25">
      <c r="A976">
        <v>975</v>
      </c>
      <c r="B976" t="s">
        <v>978</v>
      </c>
      <c r="C976">
        <v>2.5600000000000001E-2</v>
      </c>
      <c r="D976">
        <v>0.91100000000000003</v>
      </c>
      <c r="E976">
        <f t="shared" si="30"/>
        <v>99.489754259244719</v>
      </c>
      <c r="F976">
        <f t="shared" si="31"/>
        <v>2.5469377090366647</v>
      </c>
    </row>
    <row r="977" spans="1:6" x14ac:dyDescent="0.25">
      <c r="A977">
        <v>976</v>
      </c>
      <c r="B977" t="s">
        <v>979</v>
      </c>
      <c r="C977">
        <v>2.7E-2</v>
      </c>
      <c r="D977">
        <v>0.51</v>
      </c>
      <c r="E977">
        <f t="shared" si="30"/>
        <v>55.696788882782442</v>
      </c>
      <c r="F977">
        <f t="shared" si="31"/>
        <v>1.5038132998351259</v>
      </c>
    </row>
    <row r="978" spans="1:6" x14ac:dyDescent="0.25">
      <c r="A978">
        <v>977</v>
      </c>
      <c r="B978" t="s">
        <v>980</v>
      </c>
      <c r="C978">
        <v>2.1399999999999999E-2</v>
      </c>
      <c r="D978">
        <v>0.86</v>
      </c>
      <c r="E978">
        <f t="shared" si="30"/>
        <v>93.920075370966472</v>
      </c>
      <c r="F978">
        <f t="shared" si="31"/>
        <v>2.0098896129386823</v>
      </c>
    </row>
    <row r="979" spans="1:6" x14ac:dyDescent="0.25">
      <c r="A979">
        <v>978</v>
      </c>
      <c r="B979" t="s">
        <v>981</v>
      </c>
      <c r="C979">
        <v>1.8200000000000001E-2</v>
      </c>
      <c r="D979">
        <v>0.86</v>
      </c>
      <c r="E979">
        <f t="shared" si="30"/>
        <v>93.920075370966472</v>
      </c>
      <c r="F979">
        <f t="shared" si="31"/>
        <v>1.7093453717515898</v>
      </c>
    </row>
    <row r="980" spans="1:6" x14ac:dyDescent="0.25">
      <c r="A980">
        <v>979</v>
      </c>
      <c r="B980" t="s">
        <v>982</v>
      </c>
      <c r="C980">
        <v>7.6999999999999999E-2</v>
      </c>
      <c r="D980">
        <v>1.08</v>
      </c>
      <c r="E980">
        <f t="shared" si="30"/>
        <v>117.94614116353929</v>
      </c>
      <c r="F980">
        <f t="shared" si="31"/>
        <v>9.0818528695925256</v>
      </c>
    </row>
    <row r="981" spans="1:6" x14ac:dyDescent="0.25">
      <c r="A981">
        <v>980</v>
      </c>
      <c r="B981" t="s">
        <v>983</v>
      </c>
      <c r="C981">
        <v>2.1700000000000001E-2</v>
      </c>
      <c r="D981">
        <v>0.94</v>
      </c>
      <c r="E981">
        <f t="shared" si="30"/>
        <v>102.65682656826567</v>
      </c>
      <c r="F981">
        <f t="shared" si="31"/>
        <v>2.227653136531365</v>
      </c>
    </row>
    <row r="982" spans="1:6" x14ac:dyDescent="0.25">
      <c r="A982">
        <v>981</v>
      </c>
      <c r="B982" t="s">
        <v>984</v>
      </c>
      <c r="C982">
        <v>0.39</v>
      </c>
      <c r="D982">
        <v>0.73</v>
      </c>
      <c r="E982">
        <f t="shared" si="30"/>
        <v>79.722854675355251</v>
      </c>
      <c r="F982">
        <f t="shared" si="31"/>
        <v>31.09191332338855</v>
      </c>
    </row>
    <row r="983" spans="1:6" x14ac:dyDescent="0.25">
      <c r="A983">
        <v>982</v>
      </c>
      <c r="B983" t="s">
        <v>985</v>
      </c>
      <c r="C983">
        <v>0.17069000000000001</v>
      </c>
      <c r="D983">
        <v>0.8</v>
      </c>
      <c r="E983">
        <f t="shared" si="30"/>
        <v>87.367511972992077</v>
      </c>
      <c r="F983">
        <f t="shared" si="31"/>
        <v>14.912760618670019</v>
      </c>
    </row>
    <row r="984" spans="1:6" x14ac:dyDescent="0.25">
      <c r="A984">
        <v>983</v>
      </c>
      <c r="B984" t="s">
        <v>986</v>
      </c>
      <c r="C984">
        <v>8.8999999999999996E-2</v>
      </c>
      <c r="D984">
        <v>0.27</v>
      </c>
      <c r="E984">
        <f t="shared" si="30"/>
        <v>29.486535290884824</v>
      </c>
      <c r="F984">
        <f t="shared" si="31"/>
        <v>2.6243016408887492</v>
      </c>
    </row>
    <row r="985" spans="1:6" x14ac:dyDescent="0.25">
      <c r="A985">
        <v>984</v>
      </c>
      <c r="B985" t="s">
        <v>987</v>
      </c>
      <c r="C985">
        <v>0.46</v>
      </c>
      <c r="D985">
        <v>0.88</v>
      </c>
      <c r="E985">
        <f t="shared" si="30"/>
        <v>96.104263170291276</v>
      </c>
      <c r="F985">
        <f t="shared" si="31"/>
        <v>44.207961058333986</v>
      </c>
    </row>
    <row r="986" spans="1:6" x14ac:dyDescent="0.25">
      <c r="A986">
        <v>985</v>
      </c>
      <c r="B986" t="s">
        <v>988</v>
      </c>
      <c r="C986">
        <v>9.282E-2</v>
      </c>
      <c r="D986">
        <v>1.1120000000000001</v>
      </c>
      <c r="E986">
        <f t="shared" si="30"/>
        <v>121.44084164245898</v>
      </c>
      <c r="F986">
        <f t="shared" si="31"/>
        <v>11.272138921253042</v>
      </c>
    </row>
    <row r="987" spans="1:6" x14ac:dyDescent="0.25">
      <c r="A987">
        <v>986</v>
      </c>
      <c r="B987" t="s">
        <v>989</v>
      </c>
      <c r="C987">
        <v>0.11573</v>
      </c>
      <c r="D987">
        <v>0.93</v>
      </c>
      <c r="E987">
        <f t="shared" si="30"/>
        <v>101.56473266860328</v>
      </c>
      <c r="F987">
        <f t="shared" si="31"/>
        <v>11.754086511737459</v>
      </c>
    </row>
    <row r="988" spans="1:6" x14ac:dyDescent="0.25">
      <c r="A988">
        <v>987</v>
      </c>
      <c r="B988" t="s">
        <v>990</v>
      </c>
      <c r="C988">
        <v>8.3640000000000006E-2</v>
      </c>
      <c r="D988">
        <v>1.06</v>
      </c>
      <c r="E988">
        <f t="shared" si="30"/>
        <v>115.76195336421449</v>
      </c>
      <c r="F988">
        <f t="shared" si="31"/>
        <v>9.6823297793829006</v>
      </c>
    </row>
    <row r="989" spans="1:6" x14ac:dyDescent="0.25">
      <c r="A989">
        <v>988</v>
      </c>
      <c r="B989" t="s">
        <v>991</v>
      </c>
      <c r="C989">
        <v>4.5519999999999998E-2</v>
      </c>
      <c r="D989">
        <v>1.06</v>
      </c>
      <c r="E989">
        <f t="shared" si="30"/>
        <v>115.76195336421449</v>
      </c>
      <c r="F989">
        <f t="shared" si="31"/>
        <v>5.2694841171390436</v>
      </c>
    </row>
    <row r="990" spans="1:6" x14ac:dyDescent="0.25">
      <c r="A990">
        <v>989</v>
      </c>
      <c r="B990" t="s">
        <v>992</v>
      </c>
      <c r="C990">
        <v>0.31</v>
      </c>
      <c r="D990">
        <v>1.07</v>
      </c>
      <c r="E990">
        <f t="shared" si="30"/>
        <v>116.85404726387689</v>
      </c>
      <c r="F990">
        <f t="shared" si="31"/>
        <v>36.224754651801838</v>
      </c>
    </row>
    <row r="991" spans="1:6" x14ac:dyDescent="0.25">
      <c r="A991">
        <v>990</v>
      </c>
      <c r="B991" t="s">
        <v>993</v>
      </c>
      <c r="C991">
        <v>0.152</v>
      </c>
      <c r="D991">
        <v>0.79</v>
      </c>
      <c r="E991">
        <f t="shared" si="30"/>
        <v>86.275418073329675</v>
      </c>
      <c r="F991">
        <f t="shared" si="31"/>
        <v>13.11386354714611</v>
      </c>
    </row>
    <row r="992" spans="1:6" x14ac:dyDescent="0.25">
      <c r="A992">
        <v>991</v>
      </c>
      <c r="B992" t="s">
        <v>994</v>
      </c>
      <c r="C992">
        <v>3.8600000000000002E-2</v>
      </c>
      <c r="D992">
        <v>0.9</v>
      </c>
      <c r="E992">
        <f t="shared" si="30"/>
        <v>98.288450969616079</v>
      </c>
      <c r="F992">
        <f t="shared" si="31"/>
        <v>3.7939342074271809</v>
      </c>
    </row>
    <row r="993" spans="1:6" x14ac:dyDescent="0.25">
      <c r="A993">
        <v>992</v>
      </c>
      <c r="B993" t="s">
        <v>995</v>
      </c>
      <c r="C993">
        <v>3.4840000000000003E-2</v>
      </c>
      <c r="D993">
        <v>0.79500000000000004</v>
      </c>
      <c r="E993">
        <f t="shared" si="30"/>
        <v>86.821465023160869</v>
      </c>
      <c r="F993">
        <f t="shared" si="31"/>
        <v>3.0248598414069248</v>
      </c>
    </row>
    <row r="994" spans="1:6" x14ac:dyDescent="0.25">
      <c r="A994">
        <v>993</v>
      </c>
      <c r="B994" t="s">
        <v>996</v>
      </c>
      <c r="C994">
        <v>1.8599999999999998E-2</v>
      </c>
      <c r="D994">
        <v>1.17</v>
      </c>
      <c r="E994">
        <f t="shared" si="30"/>
        <v>127.77498626050088</v>
      </c>
      <c r="F994">
        <f t="shared" si="31"/>
        <v>2.3766147444453161</v>
      </c>
    </row>
    <row r="995" spans="1:6" x14ac:dyDescent="0.25">
      <c r="A995">
        <v>994</v>
      </c>
      <c r="B995" t="s">
        <v>997</v>
      </c>
      <c r="C995">
        <v>2.862E-2</v>
      </c>
      <c r="D995">
        <v>0.91</v>
      </c>
      <c r="E995">
        <f t="shared" si="30"/>
        <v>99.380544869278481</v>
      </c>
      <c r="F995">
        <f t="shared" si="31"/>
        <v>2.84427119415875</v>
      </c>
    </row>
    <row r="996" spans="1:6" x14ac:dyDescent="0.25">
      <c r="A996">
        <v>995</v>
      </c>
      <c r="B996" t="s">
        <v>998</v>
      </c>
      <c r="C996">
        <v>9.4E-2</v>
      </c>
      <c r="D996">
        <v>0.83</v>
      </c>
      <c r="E996">
        <f t="shared" si="30"/>
        <v>90.643793671979267</v>
      </c>
      <c r="F996">
        <f t="shared" si="31"/>
        <v>8.5205166051660512</v>
      </c>
    </row>
    <row r="997" spans="1:6" x14ac:dyDescent="0.25">
      <c r="A997">
        <v>996</v>
      </c>
      <c r="B997" t="s">
        <v>999</v>
      </c>
      <c r="C997">
        <v>0.114</v>
      </c>
      <c r="D997">
        <v>0.83</v>
      </c>
      <c r="E997">
        <f t="shared" si="30"/>
        <v>90.643793671979267</v>
      </c>
      <c r="F997">
        <f t="shared" si="31"/>
        <v>10.333392478605637</v>
      </c>
    </row>
    <row r="998" spans="1:6" x14ac:dyDescent="0.25">
      <c r="A998">
        <v>997</v>
      </c>
      <c r="B998" t="s">
        <v>1000</v>
      </c>
      <c r="C998">
        <v>2.18E-2</v>
      </c>
      <c r="D998">
        <v>0.91</v>
      </c>
      <c r="E998">
        <f t="shared" si="30"/>
        <v>99.380544869278481</v>
      </c>
      <c r="F998">
        <f t="shared" si="31"/>
        <v>2.166495878150271</v>
      </c>
    </row>
    <row r="999" spans="1:6" x14ac:dyDescent="0.25">
      <c r="A999">
        <v>998</v>
      </c>
      <c r="B999" t="s">
        <v>1001</v>
      </c>
      <c r="C999">
        <v>2.1499999999999998E-2</v>
      </c>
      <c r="D999">
        <v>0.91</v>
      </c>
      <c r="E999">
        <f t="shared" si="30"/>
        <v>99.380544869278481</v>
      </c>
      <c r="F999">
        <f t="shared" si="31"/>
        <v>2.136681714689487</v>
      </c>
    </row>
    <row r="1000" spans="1:6" x14ac:dyDescent="0.25">
      <c r="A1000">
        <v>999</v>
      </c>
      <c r="B1000" t="s">
        <v>1002</v>
      </c>
      <c r="C1000">
        <v>6.2399999999999997E-2</v>
      </c>
      <c r="D1000">
        <v>0.89</v>
      </c>
      <c r="E1000">
        <f t="shared" si="30"/>
        <v>97.196357069953677</v>
      </c>
      <c r="F1000">
        <f t="shared" si="31"/>
        <v>6.0650526811651089</v>
      </c>
    </row>
    <row r="1001" spans="1:6" x14ac:dyDescent="0.25">
      <c r="A1001">
        <v>1000</v>
      </c>
      <c r="B1001" t="s">
        <v>1003</v>
      </c>
      <c r="C1001">
        <v>2.18E-2</v>
      </c>
      <c r="D1001">
        <v>0.73</v>
      </c>
      <c r="E1001">
        <f t="shared" si="30"/>
        <v>79.722854675355251</v>
      </c>
      <c r="F1001">
        <f t="shared" si="31"/>
        <v>1.7379582319227445</v>
      </c>
    </row>
    <row r="1002" spans="1:6" x14ac:dyDescent="0.25">
      <c r="A1002">
        <v>1001</v>
      </c>
      <c r="B1002" t="s">
        <v>1004</v>
      </c>
      <c r="C1002">
        <v>1.29E-2</v>
      </c>
      <c r="D1002">
        <v>0.66300000000000003</v>
      </c>
      <c r="E1002">
        <f t="shared" si="30"/>
        <v>72.405825547617184</v>
      </c>
      <c r="F1002">
        <f t="shared" si="31"/>
        <v>0.9340351495642617</v>
      </c>
    </row>
    <row r="1003" spans="1:6" x14ac:dyDescent="0.25">
      <c r="A1003">
        <v>1002</v>
      </c>
      <c r="B1003" t="s">
        <v>1005</v>
      </c>
      <c r="C1003">
        <v>2.3439999999999999E-2</v>
      </c>
      <c r="D1003">
        <v>1.1200000000000001</v>
      </c>
      <c r="E1003">
        <f t="shared" si="30"/>
        <v>122.3145167621889</v>
      </c>
      <c r="F1003">
        <f t="shared" si="31"/>
        <v>2.8670522729057075</v>
      </c>
    </row>
    <row r="1004" spans="1:6" x14ac:dyDescent="0.25">
      <c r="A1004">
        <v>1003</v>
      </c>
      <c r="B1004" t="s">
        <v>1006</v>
      </c>
      <c r="C1004">
        <v>4.512E-2</v>
      </c>
      <c r="D1004">
        <v>3.09</v>
      </c>
      <c r="E1004">
        <f t="shared" si="30"/>
        <v>337.45701499568185</v>
      </c>
      <c r="F1004">
        <f t="shared" si="31"/>
        <v>15.226060516605164</v>
      </c>
    </row>
    <row r="1005" spans="1:6" x14ac:dyDescent="0.25">
      <c r="A1005">
        <v>1004</v>
      </c>
      <c r="B1005" t="s">
        <v>1007</v>
      </c>
      <c r="C1005">
        <v>2.2620000000000001E-2</v>
      </c>
      <c r="D1005">
        <v>1.1200000000000001</v>
      </c>
      <c r="E1005">
        <f t="shared" si="30"/>
        <v>122.3145167621889</v>
      </c>
      <c r="F1005">
        <f t="shared" si="31"/>
        <v>2.7667543691607133</v>
      </c>
    </row>
    <row r="1006" spans="1:6" x14ac:dyDescent="0.25">
      <c r="A1006">
        <v>1005</v>
      </c>
      <c r="B1006" t="s">
        <v>1008</v>
      </c>
      <c r="C1006">
        <v>7.0699999999999999E-2</v>
      </c>
      <c r="D1006">
        <v>0.9</v>
      </c>
      <c r="E1006">
        <f t="shared" si="30"/>
        <v>98.288450969616079</v>
      </c>
      <c r="F1006">
        <f t="shared" si="31"/>
        <v>6.948993483551857</v>
      </c>
    </row>
    <row r="1007" spans="1:6" x14ac:dyDescent="0.25">
      <c r="A1007">
        <v>1006</v>
      </c>
      <c r="B1007" t="s">
        <v>1009</v>
      </c>
      <c r="C1007">
        <v>8.7999999999999995E-2</v>
      </c>
      <c r="D1007">
        <v>0.8</v>
      </c>
      <c r="E1007">
        <f t="shared" si="30"/>
        <v>87.367511972992077</v>
      </c>
      <c r="F1007">
        <f t="shared" si="31"/>
        <v>7.6883410536233026</v>
      </c>
    </row>
    <row r="1008" spans="1:6" x14ac:dyDescent="0.25">
      <c r="A1008">
        <v>1007</v>
      </c>
      <c r="B1008" t="s">
        <v>1010</v>
      </c>
      <c r="C1008">
        <v>0.19600000000000001</v>
      </c>
      <c r="D1008">
        <v>0.86</v>
      </c>
      <c r="E1008">
        <f t="shared" si="30"/>
        <v>93.920075370966472</v>
      </c>
      <c r="F1008">
        <f t="shared" si="31"/>
        <v>18.408334772709431</v>
      </c>
    </row>
    <row r="1009" spans="1:6" x14ac:dyDescent="0.25">
      <c r="A1009">
        <v>1008</v>
      </c>
      <c r="B1009" t="s">
        <v>1011</v>
      </c>
      <c r="C1009">
        <v>8.7800000000000003E-2</v>
      </c>
      <c r="D1009">
        <v>1.1339999999999999</v>
      </c>
      <c r="E1009">
        <f t="shared" si="30"/>
        <v>123.84344822171624</v>
      </c>
      <c r="F1009">
        <f t="shared" si="31"/>
        <v>10.873454753866687</v>
      </c>
    </row>
    <row r="1010" spans="1:6" x14ac:dyDescent="0.25">
      <c r="A1010">
        <v>1009</v>
      </c>
      <c r="B1010" t="s">
        <v>1012</v>
      </c>
      <c r="C1010">
        <v>0.10199999999999999</v>
      </c>
      <c r="D1010">
        <v>0.88</v>
      </c>
      <c r="E1010">
        <f t="shared" si="30"/>
        <v>96.104263170291276</v>
      </c>
      <c r="F1010">
        <f t="shared" si="31"/>
        <v>9.8026348433697095</v>
      </c>
    </row>
    <row r="1011" spans="1:6" x14ac:dyDescent="0.25">
      <c r="A1011">
        <v>1010</v>
      </c>
      <c r="B1011" t="s">
        <v>1013</v>
      </c>
      <c r="C1011">
        <v>0.24</v>
      </c>
      <c r="D1011">
        <v>1</v>
      </c>
      <c r="E1011">
        <f t="shared" si="30"/>
        <v>109.20938996624008</v>
      </c>
      <c r="F1011">
        <f t="shared" si="31"/>
        <v>26.210253591897619</v>
      </c>
    </row>
    <row r="1012" spans="1:6" x14ac:dyDescent="0.25">
      <c r="A1012">
        <v>1011</v>
      </c>
      <c r="B1012" t="s">
        <v>1014</v>
      </c>
      <c r="C1012">
        <v>4.453E-2</v>
      </c>
      <c r="D1012">
        <v>1</v>
      </c>
      <c r="E1012">
        <f t="shared" si="30"/>
        <v>109.20938996624008</v>
      </c>
      <c r="F1012">
        <f t="shared" si="31"/>
        <v>4.863094135196671</v>
      </c>
    </row>
    <row r="1013" spans="1:6" x14ac:dyDescent="0.25">
      <c r="A1013">
        <v>1012</v>
      </c>
      <c r="B1013" t="s">
        <v>1015</v>
      </c>
      <c r="C1013">
        <v>7.1999999999999995E-2</v>
      </c>
      <c r="D1013">
        <v>0.93</v>
      </c>
      <c r="E1013">
        <f t="shared" si="30"/>
        <v>101.56473266860328</v>
      </c>
      <c r="F1013">
        <f t="shared" si="31"/>
        <v>7.3126607521394362</v>
      </c>
    </row>
    <row r="1014" spans="1:6" x14ac:dyDescent="0.25">
      <c r="A1014">
        <v>1013</v>
      </c>
      <c r="B1014" t="s">
        <v>1016</v>
      </c>
      <c r="C1014">
        <v>0.31</v>
      </c>
      <c r="D1014">
        <v>0.93</v>
      </c>
      <c r="E1014">
        <f t="shared" si="30"/>
        <v>101.56473266860328</v>
      </c>
      <c r="F1014">
        <f t="shared" si="31"/>
        <v>31.485067127267019</v>
      </c>
    </row>
    <row r="1015" spans="1:6" x14ac:dyDescent="0.25">
      <c r="A1015">
        <v>1014</v>
      </c>
      <c r="B1015" t="s">
        <v>1017</v>
      </c>
      <c r="C1015">
        <v>2.7E-2</v>
      </c>
      <c r="D1015">
        <v>1.25</v>
      </c>
      <c r="E1015">
        <f t="shared" si="30"/>
        <v>136.51173745780011</v>
      </c>
      <c r="F1015">
        <f t="shared" si="31"/>
        <v>3.685816911360603</v>
      </c>
    </row>
    <row r="1016" spans="1:6" x14ac:dyDescent="0.25">
      <c r="A1016">
        <v>1015</v>
      </c>
      <c r="B1016" t="s">
        <v>1018</v>
      </c>
      <c r="C1016">
        <v>9.3729999999999994E-2</v>
      </c>
      <c r="D1016">
        <v>1.0820000000000001</v>
      </c>
      <c r="E1016">
        <f t="shared" si="30"/>
        <v>118.16455994347177</v>
      </c>
      <c r="F1016">
        <f t="shared" si="31"/>
        <v>11.075564203501608</v>
      </c>
    </row>
    <row r="1017" spans="1:6" x14ac:dyDescent="0.25">
      <c r="A1017">
        <v>1016</v>
      </c>
      <c r="B1017" t="s">
        <v>1019</v>
      </c>
      <c r="C1017">
        <v>3.6200000000000003E-2</v>
      </c>
      <c r="D1017">
        <v>1.06</v>
      </c>
      <c r="E1017">
        <f t="shared" si="30"/>
        <v>115.76195336421449</v>
      </c>
      <c r="F1017">
        <f t="shared" si="31"/>
        <v>4.1905827117845647</v>
      </c>
    </row>
    <row r="1018" spans="1:6" x14ac:dyDescent="0.25">
      <c r="A1018">
        <v>1017</v>
      </c>
      <c r="B1018" t="s">
        <v>1020</v>
      </c>
      <c r="C1018">
        <v>2.4299999999999999E-2</v>
      </c>
      <c r="D1018">
        <v>1</v>
      </c>
      <c r="E1018">
        <f t="shared" si="30"/>
        <v>109.20938996624008</v>
      </c>
      <c r="F1018">
        <f t="shared" si="31"/>
        <v>2.653788176179634</v>
      </c>
    </row>
    <row r="1019" spans="1:6" x14ac:dyDescent="0.25">
      <c r="A1019">
        <v>1018</v>
      </c>
      <c r="B1019" t="s">
        <v>1021</v>
      </c>
      <c r="C1019">
        <v>0.17915</v>
      </c>
      <c r="D1019">
        <v>1.1299999999999999</v>
      </c>
      <c r="E1019">
        <f t="shared" si="30"/>
        <v>123.40661066185127</v>
      </c>
      <c r="F1019">
        <f t="shared" si="31"/>
        <v>22.108294300070657</v>
      </c>
    </row>
    <row r="1020" spans="1:6" x14ac:dyDescent="0.25">
      <c r="A1020">
        <v>1019</v>
      </c>
      <c r="B1020" t="s">
        <v>1022</v>
      </c>
      <c r="C1020">
        <v>1.6500000000000001E-2</v>
      </c>
      <c r="D1020">
        <v>1.1100000000000001</v>
      </c>
      <c r="E1020">
        <f t="shared" si="30"/>
        <v>121.2224228625265</v>
      </c>
      <c r="F1020">
        <f t="shared" si="31"/>
        <v>2.0001699772316872</v>
      </c>
    </row>
    <row r="1021" spans="1:6" x14ac:dyDescent="0.25">
      <c r="A1021">
        <v>1020</v>
      </c>
      <c r="B1021" t="s">
        <v>1023</v>
      </c>
      <c r="C1021">
        <v>4.48E-2</v>
      </c>
      <c r="D1021">
        <v>0.56599999999999995</v>
      </c>
      <c r="E1021">
        <f t="shared" si="30"/>
        <v>61.812514720891883</v>
      </c>
      <c r="F1021">
        <f t="shared" si="31"/>
        <v>2.7692006594959562</v>
      </c>
    </row>
    <row r="1022" spans="1:6" x14ac:dyDescent="0.25">
      <c r="A1022">
        <v>1021</v>
      </c>
      <c r="B1022" t="s">
        <v>1024</v>
      </c>
      <c r="C1022">
        <v>3.3799999999999997E-2</v>
      </c>
      <c r="D1022">
        <v>0.56599999999999995</v>
      </c>
      <c r="E1022">
        <f t="shared" si="30"/>
        <v>61.812514720891883</v>
      </c>
      <c r="F1022">
        <f t="shared" si="31"/>
        <v>2.0892629975661454</v>
      </c>
    </row>
    <row r="1023" spans="1:6" x14ac:dyDescent="0.25">
      <c r="A1023">
        <v>1022</v>
      </c>
      <c r="B1023" t="s">
        <v>1025</v>
      </c>
      <c r="C1023">
        <v>2.683E-2</v>
      </c>
      <c r="D1023">
        <v>3.29</v>
      </c>
      <c r="E1023">
        <f t="shared" si="30"/>
        <v>359.29889298892988</v>
      </c>
      <c r="F1023">
        <f t="shared" si="31"/>
        <v>9.6399892988929885</v>
      </c>
    </row>
    <row r="1024" spans="1:6" x14ac:dyDescent="0.25">
      <c r="A1024">
        <v>1023</v>
      </c>
      <c r="B1024" t="s">
        <v>1026</v>
      </c>
      <c r="C1024">
        <v>3.0200000000000001E-2</v>
      </c>
      <c r="D1024">
        <v>0.55600000000000005</v>
      </c>
      <c r="E1024">
        <f t="shared" si="30"/>
        <v>60.720420821229489</v>
      </c>
      <c r="F1024">
        <f t="shared" si="31"/>
        <v>1.8337567088011306</v>
      </c>
    </row>
    <row r="1025" spans="1:6" x14ac:dyDescent="0.25">
      <c r="A1025">
        <v>1024</v>
      </c>
      <c r="B1025" t="s">
        <v>1027</v>
      </c>
      <c r="C1025">
        <v>1.8800000000000001E-2</v>
      </c>
      <c r="D1025">
        <v>0.55600000000000005</v>
      </c>
      <c r="E1025">
        <f t="shared" si="30"/>
        <v>60.720420821229489</v>
      </c>
      <c r="F1025">
        <f t="shared" si="31"/>
        <v>1.1415439114391144</v>
      </c>
    </row>
    <row r="1026" spans="1:6" x14ac:dyDescent="0.25">
      <c r="A1026">
        <v>1025</v>
      </c>
      <c r="B1026" t="s">
        <v>1028</v>
      </c>
      <c r="C1026">
        <v>4.7E-2</v>
      </c>
      <c r="D1026">
        <v>0.83</v>
      </c>
      <c r="E1026">
        <f t="shared" si="30"/>
        <v>90.643793671979267</v>
      </c>
      <c r="F1026">
        <f t="shared" si="31"/>
        <v>4.2602583025830256</v>
      </c>
    </row>
    <row r="1027" spans="1:6" x14ac:dyDescent="0.25">
      <c r="A1027">
        <v>1026</v>
      </c>
      <c r="B1027" t="s">
        <v>1029</v>
      </c>
      <c r="C1027">
        <v>1.7819999999999999E-2</v>
      </c>
      <c r="D1027">
        <v>0.9</v>
      </c>
      <c r="E1027">
        <f t="shared" ref="E1027:E1090" si="32">D1027*$H$1</f>
        <v>98.288450969616079</v>
      </c>
      <c r="F1027">
        <f t="shared" ref="F1027:F1090" si="33">C1027*E1027</f>
        <v>1.7515001962785584</v>
      </c>
    </row>
    <row r="1028" spans="1:6" x14ac:dyDescent="0.25">
      <c r="A1028">
        <v>1027</v>
      </c>
      <c r="B1028" t="s">
        <v>1030</v>
      </c>
      <c r="C1028">
        <v>9.5600000000000004E-2</v>
      </c>
      <c r="D1028">
        <v>0.79</v>
      </c>
      <c r="E1028">
        <f t="shared" si="32"/>
        <v>86.275418073329675</v>
      </c>
      <c r="F1028">
        <f t="shared" si="33"/>
        <v>8.2479299678103182</v>
      </c>
    </row>
    <row r="1029" spans="1:6" x14ac:dyDescent="0.25">
      <c r="A1029">
        <v>1028</v>
      </c>
      <c r="B1029" t="s">
        <v>1031</v>
      </c>
      <c r="C1029">
        <v>4.9050000000000003E-2</v>
      </c>
      <c r="D1029">
        <v>0.98199999999999998</v>
      </c>
      <c r="E1029">
        <f t="shared" si="32"/>
        <v>107.24362094684776</v>
      </c>
      <c r="F1029">
        <f t="shared" si="33"/>
        <v>5.2602996074428825</v>
      </c>
    </row>
    <row r="1030" spans="1:6" x14ac:dyDescent="0.25">
      <c r="A1030">
        <v>1029</v>
      </c>
      <c r="B1030" t="s">
        <v>1032</v>
      </c>
      <c r="C1030">
        <v>2.366E-2</v>
      </c>
      <c r="D1030">
        <v>0.84</v>
      </c>
      <c r="E1030">
        <f t="shared" si="32"/>
        <v>91.735887571641669</v>
      </c>
      <c r="F1030">
        <f t="shared" si="33"/>
        <v>2.1704710999450421</v>
      </c>
    </row>
    <row r="1031" spans="1:6" x14ac:dyDescent="0.25">
      <c r="A1031">
        <v>1030</v>
      </c>
      <c r="B1031" t="s">
        <v>1033</v>
      </c>
      <c r="C1031">
        <v>3.5799999999999998E-2</v>
      </c>
      <c r="D1031">
        <v>0.7</v>
      </c>
      <c r="E1031">
        <f t="shared" si="32"/>
        <v>76.446572976368046</v>
      </c>
      <c r="F1031">
        <f t="shared" si="33"/>
        <v>2.7367873125539761</v>
      </c>
    </row>
    <row r="1032" spans="1:6" x14ac:dyDescent="0.25">
      <c r="A1032">
        <v>1031</v>
      </c>
      <c r="B1032" t="s">
        <v>1034</v>
      </c>
      <c r="C1032">
        <v>1.4500000000000001E-2</v>
      </c>
      <c r="D1032">
        <v>0.7</v>
      </c>
      <c r="E1032">
        <f t="shared" si="32"/>
        <v>76.446572976368046</v>
      </c>
      <c r="F1032">
        <f t="shared" si="33"/>
        <v>1.1084753081573366</v>
      </c>
    </row>
    <row r="1033" spans="1:6" x14ac:dyDescent="0.25">
      <c r="A1033">
        <v>1032</v>
      </c>
      <c r="B1033" t="s">
        <v>1035</v>
      </c>
      <c r="C1033">
        <v>2.98E-2</v>
      </c>
      <c r="D1033">
        <v>0.99</v>
      </c>
      <c r="E1033">
        <f t="shared" si="32"/>
        <v>108.11729606657768</v>
      </c>
      <c r="F1033">
        <f t="shared" si="33"/>
        <v>3.2218954227840149</v>
      </c>
    </row>
    <row r="1034" spans="1:6" x14ac:dyDescent="0.25">
      <c r="A1034">
        <v>1033</v>
      </c>
      <c r="B1034" t="s">
        <v>1036</v>
      </c>
      <c r="C1034">
        <v>8.2000000000000003E-2</v>
      </c>
      <c r="D1034">
        <v>0.98</v>
      </c>
      <c r="E1034">
        <f t="shared" si="32"/>
        <v>107.02520216691528</v>
      </c>
      <c r="F1034">
        <f t="shared" si="33"/>
        <v>8.7760665776870539</v>
      </c>
    </row>
    <row r="1035" spans="1:6" x14ac:dyDescent="0.25">
      <c r="A1035">
        <v>1034</v>
      </c>
      <c r="B1035" t="s">
        <v>1037</v>
      </c>
      <c r="C1035">
        <v>2.4E-2</v>
      </c>
      <c r="D1035">
        <v>0.79</v>
      </c>
      <c r="E1035">
        <f t="shared" si="32"/>
        <v>86.275418073329675</v>
      </c>
      <c r="F1035">
        <f t="shared" si="33"/>
        <v>2.070610033759912</v>
      </c>
    </row>
    <row r="1036" spans="1:6" x14ac:dyDescent="0.25">
      <c r="A1036">
        <v>1035</v>
      </c>
      <c r="B1036" t="s">
        <v>1038</v>
      </c>
      <c r="C1036">
        <v>2.1700000000000001E-2</v>
      </c>
      <c r="D1036">
        <v>0.59699999999999998</v>
      </c>
      <c r="E1036">
        <f t="shared" si="32"/>
        <v>65.198005809845327</v>
      </c>
      <c r="F1036">
        <f t="shared" si="33"/>
        <v>1.4147967260736436</v>
      </c>
    </row>
    <row r="1037" spans="1:6" x14ac:dyDescent="0.25">
      <c r="A1037">
        <v>1036</v>
      </c>
      <c r="B1037" t="s">
        <v>1039</v>
      </c>
      <c r="C1037">
        <v>9.6199999999999994E-2</v>
      </c>
      <c r="D1037">
        <v>0.92</v>
      </c>
      <c r="E1037">
        <f t="shared" si="32"/>
        <v>100.47263876894088</v>
      </c>
      <c r="F1037">
        <f t="shared" si="33"/>
        <v>9.6654678495721118</v>
      </c>
    </row>
    <row r="1038" spans="1:6" x14ac:dyDescent="0.25">
      <c r="A1038">
        <v>1037</v>
      </c>
      <c r="B1038" t="s">
        <v>1040</v>
      </c>
      <c r="C1038">
        <v>1.934E-2</v>
      </c>
      <c r="D1038">
        <v>1.18</v>
      </c>
      <c r="E1038">
        <f t="shared" si="32"/>
        <v>128.86708016016328</v>
      </c>
      <c r="F1038">
        <f t="shared" si="33"/>
        <v>2.4922893302975577</v>
      </c>
    </row>
    <row r="1039" spans="1:6" x14ac:dyDescent="0.25">
      <c r="A1039">
        <v>1038</v>
      </c>
      <c r="B1039" t="s">
        <v>1041</v>
      </c>
      <c r="C1039">
        <v>1.426E-2</v>
      </c>
      <c r="D1039">
        <v>0.98</v>
      </c>
      <c r="E1039">
        <f t="shared" si="32"/>
        <v>107.02520216691528</v>
      </c>
      <c r="F1039">
        <f t="shared" si="33"/>
        <v>1.5261793829002119</v>
      </c>
    </row>
    <row r="1040" spans="1:6" x14ac:dyDescent="0.25">
      <c r="A1040">
        <v>1039</v>
      </c>
      <c r="B1040" t="s">
        <v>1042</v>
      </c>
      <c r="C1040">
        <v>1.9699999999999999E-2</v>
      </c>
      <c r="D1040">
        <v>1.04</v>
      </c>
      <c r="E1040">
        <f t="shared" si="32"/>
        <v>113.57776556488969</v>
      </c>
      <c r="F1040">
        <f t="shared" si="33"/>
        <v>2.2374819816283269</v>
      </c>
    </row>
    <row r="1041" spans="1:6" x14ac:dyDescent="0.25">
      <c r="A1041">
        <v>1040</v>
      </c>
      <c r="B1041" t="s">
        <v>1043</v>
      </c>
      <c r="C1041">
        <v>0.1152</v>
      </c>
      <c r="D1041">
        <v>0.88</v>
      </c>
      <c r="E1041">
        <f t="shared" si="32"/>
        <v>96.104263170291276</v>
      </c>
      <c r="F1041">
        <f t="shared" si="33"/>
        <v>11.071211117217555</v>
      </c>
    </row>
    <row r="1042" spans="1:6" x14ac:dyDescent="0.25">
      <c r="A1042">
        <v>1041</v>
      </c>
      <c r="B1042" t="s">
        <v>1044</v>
      </c>
      <c r="C1042">
        <v>2.1100000000000001E-2</v>
      </c>
      <c r="D1042">
        <v>1.1599999999999999</v>
      </c>
      <c r="E1042">
        <f t="shared" si="32"/>
        <v>126.68289236083848</v>
      </c>
      <c r="F1042">
        <f t="shared" si="33"/>
        <v>2.6730090288136918</v>
      </c>
    </row>
    <row r="1043" spans="1:6" x14ac:dyDescent="0.25">
      <c r="A1043">
        <v>1042</v>
      </c>
      <c r="B1043" t="s">
        <v>1045</v>
      </c>
      <c r="C1043">
        <v>1.9900000000000001E-2</v>
      </c>
      <c r="D1043">
        <v>0.91</v>
      </c>
      <c r="E1043">
        <f t="shared" si="32"/>
        <v>99.380544869278481</v>
      </c>
      <c r="F1043">
        <f t="shared" si="33"/>
        <v>1.9776728428986419</v>
      </c>
    </row>
    <row r="1044" spans="1:6" x14ac:dyDescent="0.25">
      <c r="A1044">
        <v>1043</v>
      </c>
      <c r="B1044" t="s">
        <v>1046</v>
      </c>
      <c r="C1044">
        <v>0.54</v>
      </c>
      <c r="D1044">
        <v>1.46</v>
      </c>
      <c r="E1044">
        <f t="shared" si="32"/>
        <v>159.4457093507105</v>
      </c>
      <c r="F1044">
        <f t="shared" si="33"/>
        <v>86.100683049383676</v>
      </c>
    </row>
    <row r="1045" spans="1:6" x14ac:dyDescent="0.25">
      <c r="A1045">
        <v>1044</v>
      </c>
      <c r="B1045" t="s">
        <v>1047</v>
      </c>
      <c r="C1045">
        <v>1.95E-2</v>
      </c>
      <c r="D1045">
        <v>0.76</v>
      </c>
      <c r="E1045">
        <f t="shared" si="32"/>
        <v>82.99913637434247</v>
      </c>
      <c r="F1045">
        <f t="shared" si="33"/>
        <v>1.6184831592996782</v>
      </c>
    </row>
    <row r="1046" spans="1:6" x14ac:dyDescent="0.25">
      <c r="A1046">
        <v>1045</v>
      </c>
      <c r="B1046" t="s">
        <v>1048</v>
      </c>
      <c r="C1046">
        <v>1.0880000000000001E-2</v>
      </c>
      <c r="D1046">
        <v>0.97</v>
      </c>
      <c r="E1046">
        <f t="shared" si="32"/>
        <v>105.93310826725288</v>
      </c>
      <c r="F1046">
        <f t="shared" si="33"/>
        <v>1.1525522179477115</v>
      </c>
    </row>
    <row r="1047" spans="1:6" x14ac:dyDescent="0.25">
      <c r="A1047">
        <v>1046</v>
      </c>
      <c r="B1047" t="s">
        <v>1049</v>
      </c>
      <c r="C1047">
        <v>9.0200000000000002E-3</v>
      </c>
      <c r="D1047">
        <v>0.97</v>
      </c>
      <c r="E1047">
        <f t="shared" si="32"/>
        <v>105.93310826725288</v>
      </c>
      <c r="F1047">
        <f t="shared" si="33"/>
        <v>0.95551663657062103</v>
      </c>
    </row>
    <row r="1048" spans="1:6" x14ac:dyDescent="0.25">
      <c r="A1048">
        <v>1047</v>
      </c>
      <c r="B1048" t="s">
        <v>1050</v>
      </c>
      <c r="C1048">
        <v>1.8550000000000001E-2</v>
      </c>
      <c r="D1048">
        <v>1.1000000000000001</v>
      </c>
      <c r="E1048">
        <f t="shared" si="32"/>
        <v>120.1303289628641</v>
      </c>
      <c r="F1048">
        <f t="shared" si="33"/>
        <v>2.2284176022611293</v>
      </c>
    </row>
    <row r="1049" spans="1:6" x14ac:dyDescent="0.25">
      <c r="A1049">
        <v>1048</v>
      </c>
      <c r="B1049" t="s">
        <v>1051</v>
      </c>
      <c r="C1049">
        <v>2.8500000000000001E-2</v>
      </c>
      <c r="D1049">
        <v>0.60799999999999998</v>
      </c>
      <c r="E1049">
        <f t="shared" si="32"/>
        <v>66.399309099473967</v>
      </c>
      <c r="F1049">
        <f t="shared" si="33"/>
        <v>1.8923803093350082</v>
      </c>
    </row>
    <row r="1050" spans="1:6" x14ac:dyDescent="0.25">
      <c r="A1050">
        <v>1049</v>
      </c>
      <c r="B1050" t="s">
        <v>1052</v>
      </c>
      <c r="C1050">
        <v>9.7000000000000003E-2</v>
      </c>
      <c r="D1050">
        <v>0.86</v>
      </c>
      <c r="E1050">
        <f t="shared" si="32"/>
        <v>93.920075370966472</v>
      </c>
      <c r="F1050">
        <f t="shared" si="33"/>
        <v>9.1102473109837483</v>
      </c>
    </row>
    <row r="1051" spans="1:6" x14ac:dyDescent="0.25">
      <c r="A1051">
        <v>1050</v>
      </c>
      <c r="B1051" t="s">
        <v>1053</v>
      </c>
      <c r="C1051">
        <v>2.35E-2</v>
      </c>
      <c r="D1051">
        <v>0.85</v>
      </c>
      <c r="E1051">
        <f t="shared" si="32"/>
        <v>92.827981471304071</v>
      </c>
      <c r="F1051">
        <f t="shared" si="33"/>
        <v>2.1814575645756458</v>
      </c>
    </row>
    <row r="1052" spans="1:6" x14ac:dyDescent="0.25">
      <c r="A1052">
        <v>1051</v>
      </c>
      <c r="B1052" t="s">
        <v>1054</v>
      </c>
      <c r="C1052">
        <v>2.426E-2</v>
      </c>
      <c r="D1052">
        <v>0.88</v>
      </c>
      <c r="E1052">
        <f t="shared" si="32"/>
        <v>96.104263170291276</v>
      </c>
      <c r="F1052">
        <f t="shared" si="33"/>
        <v>2.3314894245112665</v>
      </c>
    </row>
    <row r="1053" spans="1:6" x14ac:dyDescent="0.25">
      <c r="A1053">
        <v>1052</v>
      </c>
      <c r="B1053" t="s">
        <v>1055</v>
      </c>
      <c r="C1053">
        <v>8.7100000000000007E-3</v>
      </c>
      <c r="D1053">
        <v>0.85</v>
      </c>
      <c r="E1053">
        <f t="shared" si="32"/>
        <v>92.827981471304071</v>
      </c>
      <c r="F1053">
        <f t="shared" si="33"/>
        <v>0.80853171861505857</v>
      </c>
    </row>
    <row r="1054" spans="1:6" x14ac:dyDescent="0.25">
      <c r="A1054">
        <v>1053</v>
      </c>
      <c r="B1054" t="s">
        <v>1056</v>
      </c>
      <c r="C1054">
        <v>9.2999999999999992E-3</v>
      </c>
      <c r="D1054">
        <v>0.85</v>
      </c>
      <c r="E1054">
        <f t="shared" si="32"/>
        <v>92.827981471304071</v>
      </c>
      <c r="F1054">
        <f t="shared" si="33"/>
        <v>0.86330022768312775</v>
      </c>
    </row>
    <row r="1055" spans="1:6" x14ac:dyDescent="0.25">
      <c r="A1055">
        <v>1054</v>
      </c>
      <c r="B1055" t="s">
        <v>1057</v>
      </c>
      <c r="C1055">
        <v>2.3E-2</v>
      </c>
      <c r="D1055">
        <v>0.503</v>
      </c>
      <c r="E1055">
        <f t="shared" si="32"/>
        <v>54.932323153018764</v>
      </c>
      <c r="F1055">
        <f t="shared" si="33"/>
        <v>1.2634434325194315</v>
      </c>
    </row>
    <row r="1056" spans="1:6" x14ac:dyDescent="0.25">
      <c r="A1056">
        <v>1055</v>
      </c>
      <c r="B1056" t="s">
        <v>1058</v>
      </c>
      <c r="C1056">
        <v>1.6369999999999999E-2</v>
      </c>
      <c r="D1056">
        <v>1.01</v>
      </c>
      <c r="E1056">
        <f t="shared" si="32"/>
        <v>110.30148386590248</v>
      </c>
      <c r="F1056">
        <f t="shared" si="33"/>
        <v>1.8056352908848237</v>
      </c>
    </row>
    <row r="1057" spans="1:6" x14ac:dyDescent="0.25">
      <c r="A1057">
        <v>1056</v>
      </c>
      <c r="B1057" t="s">
        <v>1059</v>
      </c>
      <c r="C1057">
        <v>6.0999999999999999E-2</v>
      </c>
      <c r="D1057">
        <v>1.0900000000000001</v>
      </c>
      <c r="E1057">
        <f t="shared" si="32"/>
        <v>119.0382350632017</v>
      </c>
      <c r="F1057">
        <f t="shared" si="33"/>
        <v>7.2613323388553033</v>
      </c>
    </row>
    <row r="1058" spans="1:6" x14ac:dyDescent="0.25">
      <c r="A1058">
        <v>1057</v>
      </c>
      <c r="B1058" t="s">
        <v>1060</v>
      </c>
      <c r="C1058">
        <v>2.9499999999999998E-2</v>
      </c>
      <c r="D1058">
        <v>1.1200000000000001</v>
      </c>
      <c r="E1058">
        <f t="shared" si="32"/>
        <v>122.3145167621889</v>
      </c>
      <c r="F1058">
        <f t="shared" si="33"/>
        <v>3.6082782444845725</v>
      </c>
    </row>
    <row r="1059" spans="1:6" x14ac:dyDescent="0.25">
      <c r="A1059">
        <v>1058</v>
      </c>
      <c r="B1059" t="s">
        <v>1061</v>
      </c>
      <c r="C1059">
        <v>2.47E-2</v>
      </c>
      <c r="D1059">
        <v>0.49399999999999999</v>
      </c>
      <c r="E1059">
        <f t="shared" si="32"/>
        <v>53.949438643322601</v>
      </c>
      <c r="F1059">
        <f t="shared" si="33"/>
        <v>1.3325511344900682</v>
      </c>
    </row>
    <row r="1060" spans="1:6" x14ac:dyDescent="0.25">
      <c r="A1060">
        <v>1059</v>
      </c>
      <c r="B1060" t="s">
        <v>1062</v>
      </c>
      <c r="C1060">
        <v>2.4799999999999999E-2</v>
      </c>
      <c r="D1060">
        <v>1.1200000000000001</v>
      </c>
      <c r="E1060">
        <f t="shared" si="32"/>
        <v>122.3145167621889</v>
      </c>
      <c r="F1060">
        <f t="shared" si="33"/>
        <v>3.0334000157022847</v>
      </c>
    </row>
    <row r="1061" spans="1:6" x14ac:dyDescent="0.25">
      <c r="A1061">
        <v>1060</v>
      </c>
      <c r="B1061" t="s">
        <v>1063</v>
      </c>
      <c r="C1061">
        <v>1.374E-2</v>
      </c>
      <c r="D1061">
        <v>1.1200000000000001</v>
      </c>
      <c r="E1061">
        <f t="shared" si="32"/>
        <v>122.3145167621889</v>
      </c>
      <c r="F1061">
        <f t="shared" si="33"/>
        <v>1.6806014603124755</v>
      </c>
    </row>
    <row r="1062" spans="1:6" x14ac:dyDescent="0.25">
      <c r="A1062">
        <v>1061</v>
      </c>
      <c r="B1062" t="s">
        <v>1064</v>
      </c>
      <c r="C1062">
        <v>5.4050000000000001E-2</v>
      </c>
      <c r="D1062">
        <v>0.99</v>
      </c>
      <c r="E1062">
        <f t="shared" si="32"/>
        <v>108.11729606657768</v>
      </c>
      <c r="F1062">
        <f t="shared" si="33"/>
        <v>5.8437398523985236</v>
      </c>
    </row>
    <row r="1063" spans="1:6" x14ac:dyDescent="0.25">
      <c r="A1063">
        <v>1062</v>
      </c>
      <c r="B1063" t="s">
        <v>1065</v>
      </c>
      <c r="C1063">
        <v>2.2100000000000002E-2</v>
      </c>
      <c r="D1063">
        <v>0.61799999999999999</v>
      </c>
      <c r="E1063">
        <f t="shared" si="32"/>
        <v>67.491402999136369</v>
      </c>
      <c r="F1063">
        <f t="shared" si="33"/>
        <v>1.4915600062809138</v>
      </c>
    </row>
    <row r="1064" spans="1:6" x14ac:dyDescent="0.25">
      <c r="A1064">
        <v>1063</v>
      </c>
      <c r="B1064" t="s">
        <v>1066</v>
      </c>
      <c r="C1064">
        <v>1.8200000000000001E-2</v>
      </c>
      <c r="D1064">
        <v>1.05</v>
      </c>
      <c r="E1064">
        <f t="shared" si="32"/>
        <v>114.66985946455209</v>
      </c>
      <c r="F1064">
        <f t="shared" si="33"/>
        <v>2.0869914422548481</v>
      </c>
    </row>
    <row r="1065" spans="1:6" x14ac:dyDescent="0.25">
      <c r="A1065">
        <v>1064</v>
      </c>
      <c r="B1065" t="s">
        <v>1067</v>
      </c>
      <c r="C1065">
        <v>2.2689999999999998E-2</v>
      </c>
      <c r="D1065">
        <v>1.02</v>
      </c>
      <c r="E1065">
        <f t="shared" si="32"/>
        <v>111.39357776556488</v>
      </c>
      <c r="F1065">
        <f t="shared" si="33"/>
        <v>2.527520279500667</v>
      </c>
    </row>
    <row r="1066" spans="1:6" x14ac:dyDescent="0.25">
      <c r="A1066">
        <v>1065</v>
      </c>
      <c r="B1066" t="s">
        <v>1068</v>
      </c>
      <c r="C1066">
        <v>1.9939999999999999E-2</v>
      </c>
      <c r="D1066">
        <v>1.02</v>
      </c>
      <c r="E1066">
        <f t="shared" si="32"/>
        <v>111.39357776556488</v>
      </c>
      <c r="F1066">
        <f t="shared" si="33"/>
        <v>2.2211879406453638</v>
      </c>
    </row>
    <row r="1067" spans="1:6" x14ac:dyDescent="0.25">
      <c r="A1067">
        <v>1066</v>
      </c>
      <c r="B1067" t="s">
        <v>1069</v>
      </c>
      <c r="C1067">
        <v>1.25</v>
      </c>
      <c r="D1067">
        <v>0.91</v>
      </c>
      <c r="E1067">
        <f t="shared" si="32"/>
        <v>99.380544869278481</v>
      </c>
      <c r="F1067">
        <f t="shared" si="33"/>
        <v>124.2256810865981</v>
      </c>
    </row>
    <row r="1068" spans="1:6" x14ac:dyDescent="0.25">
      <c r="A1068">
        <v>1067</v>
      </c>
      <c r="B1068" t="s">
        <v>1070</v>
      </c>
      <c r="C1068">
        <v>2.69E-2</v>
      </c>
      <c r="D1068">
        <v>0.81</v>
      </c>
      <c r="E1068">
        <f t="shared" si="32"/>
        <v>88.459605872654478</v>
      </c>
      <c r="F1068">
        <f t="shared" si="33"/>
        <v>2.3795633979744055</v>
      </c>
    </row>
    <row r="1069" spans="1:6" x14ac:dyDescent="0.25">
      <c r="A1069">
        <v>1068</v>
      </c>
      <c r="B1069" t="s">
        <v>1071</v>
      </c>
      <c r="C1069">
        <v>7.9200000000000007E-2</v>
      </c>
      <c r="D1069">
        <v>2.09</v>
      </c>
      <c r="E1069">
        <f t="shared" si="32"/>
        <v>228.24762502944176</v>
      </c>
      <c r="F1069">
        <f t="shared" si="33"/>
        <v>18.07721190233179</v>
      </c>
    </row>
    <row r="1070" spans="1:6" x14ac:dyDescent="0.25">
      <c r="A1070">
        <v>1069</v>
      </c>
      <c r="B1070" t="s">
        <v>1072</v>
      </c>
      <c r="C1070">
        <v>1.1440000000000001E-2</v>
      </c>
      <c r="D1070">
        <v>0.81</v>
      </c>
      <c r="E1070">
        <f t="shared" si="32"/>
        <v>88.459605872654478</v>
      </c>
      <c r="F1070">
        <f t="shared" si="33"/>
        <v>1.0119778911831672</v>
      </c>
    </row>
    <row r="1071" spans="1:6" x14ac:dyDescent="0.25">
      <c r="A1071">
        <v>1070</v>
      </c>
      <c r="B1071" t="s">
        <v>1073</v>
      </c>
      <c r="C1071">
        <v>1.41E-2</v>
      </c>
      <c r="D1071">
        <v>0.81</v>
      </c>
      <c r="E1071">
        <f t="shared" si="32"/>
        <v>88.459605872654478</v>
      </c>
      <c r="F1071">
        <f t="shared" si="33"/>
        <v>1.2472804428044282</v>
      </c>
    </row>
    <row r="1072" spans="1:6" x14ac:dyDescent="0.25">
      <c r="A1072">
        <v>1071</v>
      </c>
      <c r="B1072" t="s">
        <v>1074</v>
      </c>
      <c r="C1072">
        <v>0.01</v>
      </c>
      <c r="D1072">
        <v>0.8</v>
      </c>
      <c r="E1072">
        <f t="shared" si="32"/>
        <v>87.367511972992077</v>
      </c>
      <c r="F1072">
        <f t="shared" si="33"/>
        <v>0.87367511972992073</v>
      </c>
    </row>
    <row r="1073" spans="1:6" x14ac:dyDescent="0.25">
      <c r="A1073">
        <v>1072</v>
      </c>
      <c r="B1073" t="s">
        <v>1075</v>
      </c>
      <c r="C1073">
        <v>1.6E-2</v>
      </c>
      <c r="D1073">
        <v>0.93</v>
      </c>
      <c r="E1073">
        <f t="shared" si="32"/>
        <v>101.56473266860328</v>
      </c>
      <c r="F1073">
        <f t="shared" si="33"/>
        <v>1.6250357226976526</v>
      </c>
    </row>
    <row r="1074" spans="1:6" x14ac:dyDescent="0.25">
      <c r="A1074">
        <v>1073</v>
      </c>
      <c r="B1074" t="s">
        <v>1076</v>
      </c>
      <c r="C1074">
        <v>1.8100000000000002E-2</v>
      </c>
      <c r="D1074">
        <v>0.84</v>
      </c>
      <c r="E1074">
        <f t="shared" si="32"/>
        <v>91.735887571641669</v>
      </c>
      <c r="F1074">
        <f t="shared" si="33"/>
        <v>1.6604195650467144</v>
      </c>
    </row>
    <row r="1075" spans="1:6" x14ac:dyDescent="0.25">
      <c r="A1075">
        <v>1074</v>
      </c>
      <c r="B1075" t="s">
        <v>1077</v>
      </c>
      <c r="C1075">
        <v>1.9699999999999999E-2</v>
      </c>
      <c r="D1075">
        <v>0.622</v>
      </c>
      <c r="E1075">
        <f t="shared" si="32"/>
        <v>67.928240559001324</v>
      </c>
      <c r="F1075">
        <f t="shared" si="33"/>
        <v>1.3381863390123261</v>
      </c>
    </row>
    <row r="1076" spans="1:6" x14ac:dyDescent="0.25">
      <c r="A1076">
        <v>1075</v>
      </c>
      <c r="B1076" t="s">
        <v>1078</v>
      </c>
      <c r="C1076">
        <v>2.8500000000000001E-2</v>
      </c>
      <c r="D1076">
        <v>0.82</v>
      </c>
      <c r="E1076">
        <f t="shared" si="32"/>
        <v>89.551699772316866</v>
      </c>
      <c r="F1076">
        <f t="shared" si="33"/>
        <v>2.5522234435110307</v>
      </c>
    </row>
    <row r="1077" spans="1:6" x14ac:dyDescent="0.25">
      <c r="A1077">
        <v>1076</v>
      </c>
      <c r="B1077" t="s">
        <v>1079</v>
      </c>
      <c r="C1077">
        <v>2.6290000000000001E-2</v>
      </c>
      <c r="D1077">
        <v>0.82</v>
      </c>
      <c r="E1077">
        <f t="shared" si="32"/>
        <v>89.551699772316866</v>
      </c>
      <c r="F1077">
        <f t="shared" si="33"/>
        <v>2.3543141870142104</v>
      </c>
    </row>
    <row r="1078" spans="1:6" x14ac:dyDescent="0.25">
      <c r="A1078">
        <v>1077</v>
      </c>
      <c r="B1078" t="s">
        <v>1080</v>
      </c>
      <c r="C1078">
        <v>2.7199999999999998E-2</v>
      </c>
      <c r="D1078">
        <v>0.9</v>
      </c>
      <c r="E1078">
        <f t="shared" si="32"/>
        <v>98.288450969616079</v>
      </c>
      <c r="F1078">
        <f t="shared" si="33"/>
        <v>2.6734458663735574</v>
      </c>
    </row>
    <row r="1079" spans="1:6" x14ac:dyDescent="0.25">
      <c r="A1079">
        <v>1078</v>
      </c>
      <c r="B1079" t="s">
        <v>1081</v>
      </c>
      <c r="C1079">
        <v>2.104E-2</v>
      </c>
      <c r="D1079">
        <v>1.06</v>
      </c>
      <c r="E1079">
        <f t="shared" si="32"/>
        <v>115.76195336421449</v>
      </c>
      <c r="F1079">
        <f t="shared" si="33"/>
        <v>2.4356314987830729</v>
      </c>
    </row>
    <row r="1080" spans="1:6" x14ac:dyDescent="0.25">
      <c r="A1080">
        <v>1079</v>
      </c>
      <c r="B1080" t="s">
        <v>1082</v>
      </c>
      <c r="C1080">
        <v>2.6960000000000001E-2</v>
      </c>
      <c r="D1080">
        <v>1.46</v>
      </c>
      <c r="E1080">
        <f t="shared" si="32"/>
        <v>159.4457093507105</v>
      </c>
      <c r="F1080">
        <f t="shared" si="33"/>
        <v>4.2986563240951554</v>
      </c>
    </row>
    <row r="1081" spans="1:6" x14ac:dyDescent="0.25">
      <c r="A1081">
        <v>1080</v>
      </c>
      <c r="B1081" t="s">
        <v>1083</v>
      </c>
      <c r="C1081">
        <v>1.5299999999999999E-2</v>
      </c>
      <c r="D1081">
        <v>0.93</v>
      </c>
      <c r="E1081">
        <f t="shared" si="32"/>
        <v>101.56473266860328</v>
      </c>
      <c r="F1081">
        <f t="shared" si="33"/>
        <v>1.5539404098296301</v>
      </c>
    </row>
    <row r="1082" spans="1:6" x14ac:dyDescent="0.25">
      <c r="A1082">
        <v>1081</v>
      </c>
      <c r="B1082" t="s">
        <v>1084</v>
      </c>
      <c r="C1082">
        <v>1.5259999999999999E-2</v>
      </c>
      <c r="D1082">
        <v>0.76</v>
      </c>
      <c r="E1082">
        <f t="shared" si="32"/>
        <v>82.99913637434247</v>
      </c>
      <c r="F1082">
        <f t="shared" si="33"/>
        <v>1.2665668210724661</v>
      </c>
    </row>
    <row r="1083" spans="1:6" x14ac:dyDescent="0.25">
      <c r="A1083">
        <v>1082</v>
      </c>
      <c r="B1083" t="s">
        <v>1085</v>
      </c>
      <c r="C1083">
        <v>1.362E-2</v>
      </c>
      <c r="D1083">
        <v>0.76</v>
      </c>
      <c r="E1083">
        <f t="shared" si="32"/>
        <v>82.99913637434247</v>
      </c>
      <c r="F1083">
        <f t="shared" si="33"/>
        <v>1.1304482374185445</v>
      </c>
    </row>
    <row r="1084" spans="1:6" x14ac:dyDescent="0.25">
      <c r="A1084">
        <v>1083</v>
      </c>
      <c r="B1084" t="s">
        <v>1086</v>
      </c>
      <c r="C1084">
        <v>1.308E-2</v>
      </c>
      <c r="D1084">
        <v>0.93</v>
      </c>
      <c r="E1084">
        <f t="shared" si="32"/>
        <v>101.56473266860328</v>
      </c>
      <c r="F1084">
        <f t="shared" si="33"/>
        <v>1.328466703305331</v>
      </c>
    </row>
    <row r="1085" spans="1:6" x14ac:dyDescent="0.25">
      <c r="A1085">
        <v>1084</v>
      </c>
      <c r="B1085" t="s">
        <v>1087</v>
      </c>
      <c r="C1085">
        <v>1.4710000000000001E-2</v>
      </c>
      <c r="D1085">
        <v>0.93</v>
      </c>
      <c r="E1085">
        <f t="shared" si="32"/>
        <v>101.56473266860328</v>
      </c>
      <c r="F1085">
        <f t="shared" si="33"/>
        <v>1.4940172175551545</v>
      </c>
    </row>
    <row r="1086" spans="1:6" x14ac:dyDescent="0.25">
      <c r="A1086">
        <v>1085</v>
      </c>
      <c r="B1086" t="s">
        <v>1088</v>
      </c>
      <c r="C1086">
        <v>1.4460000000000001E-2</v>
      </c>
      <c r="D1086">
        <v>0.93</v>
      </c>
      <c r="E1086">
        <f t="shared" si="32"/>
        <v>101.56473266860328</v>
      </c>
      <c r="F1086">
        <f t="shared" si="33"/>
        <v>1.4686260343880035</v>
      </c>
    </row>
    <row r="1087" spans="1:6" x14ac:dyDescent="0.25">
      <c r="A1087">
        <v>1086</v>
      </c>
      <c r="B1087" t="s">
        <v>1089</v>
      </c>
      <c r="C1087">
        <v>1.7600000000000001E-2</v>
      </c>
      <c r="D1087">
        <v>0.93</v>
      </c>
      <c r="E1087">
        <f t="shared" si="32"/>
        <v>101.56473266860328</v>
      </c>
      <c r="F1087">
        <f t="shared" si="33"/>
        <v>1.7875392949674178</v>
      </c>
    </row>
    <row r="1088" spans="1:6" x14ac:dyDescent="0.25">
      <c r="A1088">
        <v>1087</v>
      </c>
      <c r="B1088" t="s">
        <v>1090</v>
      </c>
      <c r="C1088">
        <v>2.8299999999999999E-2</v>
      </c>
      <c r="D1088">
        <v>1</v>
      </c>
      <c r="E1088">
        <f t="shared" si="32"/>
        <v>109.20938996624008</v>
      </c>
      <c r="F1088">
        <f t="shared" si="33"/>
        <v>3.0906257360445943</v>
      </c>
    </row>
    <row r="1089" spans="1:6" x14ac:dyDescent="0.25">
      <c r="A1089">
        <v>1088</v>
      </c>
      <c r="B1089" t="s">
        <v>1091</v>
      </c>
      <c r="C1089">
        <v>2.7820000000000001E-2</v>
      </c>
      <c r="D1089">
        <v>0.92</v>
      </c>
      <c r="E1089">
        <f t="shared" si="32"/>
        <v>100.47263876894088</v>
      </c>
      <c r="F1089">
        <f t="shared" si="33"/>
        <v>2.7951488105519355</v>
      </c>
    </row>
    <row r="1090" spans="1:6" x14ac:dyDescent="0.25">
      <c r="A1090">
        <v>1089</v>
      </c>
      <c r="B1090" t="s">
        <v>1092</v>
      </c>
      <c r="C1090">
        <v>1.9300000000000001E-2</v>
      </c>
      <c r="D1090">
        <v>1.37</v>
      </c>
      <c r="E1090">
        <f t="shared" si="32"/>
        <v>149.61686425374893</v>
      </c>
      <c r="F1090">
        <f t="shared" si="33"/>
        <v>2.8876054800973545</v>
      </c>
    </row>
    <row r="1091" spans="1:6" x14ac:dyDescent="0.25">
      <c r="A1091">
        <v>1090</v>
      </c>
      <c r="B1091" t="s">
        <v>1093</v>
      </c>
      <c r="C1091">
        <v>2.513E-2</v>
      </c>
      <c r="D1091">
        <v>0.75</v>
      </c>
      <c r="E1091">
        <f t="shared" ref="E1091:E1154" si="34">D1091*$H$1</f>
        <v>81.907042474680054</v>
      </c>
      <c r="F1091">
        <f t="shared" ref="F1091:F1154" si="35">C1091*E1091</f>
        <v>2.0583239773887096</v>
      </c>
    </row>
    <row r="1092" spans="1:6" x14ac:dyDescent="0.25">
      <c r="A1092">
        <v>1091</v>
      </c>
      <c r="B1092" t="s">
        <v>1094</v>
      </c>
      <c r="C1092">
        <v>2.5579999999999999E-2</v>
      </c>
      <c r="D1092">
        <v>0.73</v>
      </c>
      <c r="E1092">
        <f t="shared" si="34"/>
        <v>79.722854675355251</v>
      </c>
      <c r="F1092">
        <f t="shared" si="35"/>
        <v>2.039310622595587</v>
      </c>
    </row>
    <row r="1093" spans="1:6" x14ac:dyDescent="0.25">
      <c r="A1093">
        <v>1092</v>
      </c>
      <c r="B1093" t="s">
        <v>1095</v>
      </c>
      <c r="C1093">
        <v>1.7399999999999999E-2</v>
      </c>
      <c r="D1093">
        <v>2.23</v>
      </c>
      <c r="E1093">
        <f t="shared" si="34"/>
        <v>243.53693962471539</v>
      </c>
      <c r="F1093">
        <f t="shared" si="35"/>
        <v>4.2375427494700473</v>
      </c>
    </row>
    <row r="1094" spans="1:6" x14ac:dyDescent="0.25">
      <c r="A1094">
        <v>1093</v>
      </c>
      <c r="B1094" t="s">
        <v>1096</v>
      </c>
      <c r="C1094">
        <v>2.2599999999999999E-2</v>
      </c>
      <c r="D1094">
        <v>1.03</v>
      </c>
      <c r="E1094">
        <f t="shared" si="34"/>
        <v>112.48567166522729</v>
      </c>
      <c r="F1094">
        <f t="shared" si="35"/>
        <v>2.5421761796341364</v>
      </c>
    </row>
    <row r="1095" spans="1:6" x14ac:dyDescent="0.25">
      <c r="A1095">
        <v>1094</v>
      </c>
      <c r="B1095" t="s">
        <v>1097</v>
      </c>
      <c r="C1095">
        <v>0.2462</v>
      </c>
      <c r="D1095">
        <v>0.85</v>
      </c>
      <c r="E1095">
        <f t="shared" si="34"/>
        <v>92.827981471304071</v>
      </c>
      <c r="F1095">
        <f t="shared" si="35"/>
        <v>22.854249038235061</v>
      </c>
    </row>
    <row r="1096" spans="1:6" x14ac:dyDescent="0.25">
      <c r="A1096">
        <v>1095</v>
      </c>
      <c r="B1096" t="s">
        <v>1098</v>
      </c>
      <c r="C1096">
        <v>1.847E-2</v>
      </c>
      <c r="D1096">
        <v>0.91</v>
      </c>
      <c r="E1096">
        <f t="shared" si="34"/>
        <v>99.380544869278481</v>
      </c>
      <c r="F1096">
        <f t="shared" si="35"/>
        <v>1.8355586637355736</v>
      </c>
    </row>
    <row r="1097" spans="1:6" x14ac:dyDescent="0.25">
      <c r="A1097">
        <v>1096</v>
      </c>
      <c r="B1097" t="s">
        <v>1099</v>
      </c>
      <c r="C1097">
        <v>2.7E-2</v>
      </c>
      <c r="D1097">
        <v>0.78</v>
      </c>
      <c r="E1097">
        <f t="shared" si="34"/>
        <v>85.183324173667273</v>
      </c>
      <c r="F1097">
        <f t="shared" si="35"/>
        <v>2.2999497526890162</v>
      </c>
    </row>
    <row r="1098" spans="1:6" x14ac:dyDescent="0.25">
      <c r="A1098">
        <v>1097</v>
      </c>
      <c r="B1098" t="s">
        <v>1100</v>
      </c>
      <c r="C1098">
        <v>2.7400000000000001E-2</v>
      </c>
      <c r="D1098">
        <v>0.92</v>
      </c>
      <c r="E1098">
        <f t="shared" si="34"/>
        <v>100.47263876894088</v>
      </c>
      <c r="F1098">
        <f t="shared" si="35"/>
        <v>2.7529503022689803</v>
      </c>
    </row>
    <row r="1099" spans="1:6" x14ac:dyDescent="0.25">
      <c r="A1099">
        <v>1098</v>
      </c>
      <c r="B1099" t="s">
        <v>1101</v>
      </c>
      <c r="C1099">
        <v>2.836E-2</v>
      </c>
      <c r="D1099">
        <v>0.627</v>
      </c>
      <c r="E1099">
        <f t="shared" si="34"/>
        <v>68.474287508832532</v>
      </c>
      <c r="F1099">
        <f t="shared" si="35"/>
        <v>1.9419307937504906</v>
      </c>
    </row>
    <row r="1100" spans="1:6" x14ac:dyDescent="0.25">
      <c r="A1100">
        <v>1099</v>
      </c>
      <c r="B1100" t="s">
        <v>1102</v>
      </c>
      <c r="C1100">
        <v>0.105</v>
      </c>
      <c r="D1100">
        <v>0.97</v>
      </c>
      <c r="E1100">
        <f t="shared" si="34"/>
        <v>105.93310826725288</v>
      </c>
      <c r="F1100">
        <f t="shared" si="35"/>
        <v>11.122976368061552</v>
      </c>
    </row>
    <row r="1101" spans="1:6" x14ac:dyDescent="0.25">
      <c r="A1101">
        <v>1100</v>
      </c>
      <c r="B1101" t="s">
        <v>1103</v>
      </c>
      <c r="C1101">
        <v>1.9199999999999998E-2</v>
      </c>
      <c r="D1101">
        <v>0.89</v>
      </c>
      <c r="E1101">
        <f t="shared" si="34"/>
        <v>97.196357069953677</v>
      </c>
      <c r="F1101">
        <f t="shared" si="35"/>
        <v>1.8661700557431105</v>
      </c>
    </row>
    <row r="1102" spans="1:6" x14ac:dyDescent="0.25">
      <c r="A1102">
        <v>1101</v>
      </c>
      <c r="B1102" t="s">
        <v>1104</v>
      </c>
      <c r="C1102">
        <v>2.0820000000000002E-2</v>
      </c>
      <c r="D1102">
        <v>0.95</v>
      </c>
      <c r="E1102">
        <f t="shared" si="34"/>
        <v>103.74892046792807</v>
      </c>
      <c r="F1102">
        <f t="shared" si="35"/>
        <v>2.1600525241422628</v>
      </c>
    </row>
    <row r="1103" spans="1:6" x14ac:dyDescent="0.25">
      <c r="A1103">
        <v>1102</v>
      </c>
      <c r="B1103" t="s">
        <v>1105</v>
      </c>
      <c r="C1103">
        <v>1.3010000000000001E-2</v>
      </c>
      <c r="D1103">
        <v>0.95</v>
      </c>
      <c r="E1103">
        <f t="shared" si="34"/>
        <v>103.74892046792807</v>
      </c>
      <c r="F1103">
        <f t="shared" si="35"/>
        <v>1.3497734552877443</v>
      </c>
    </row>
    <row r="1104" spans="1:6" x14ac:dyDescent="0.25">
      <c r="A1104">
        <v>1103</v>
      </c>
      <c r="B1104" t="s">
        <v>1106</v>
      </c>
      <c r="C1104">
        <v>1.6400000000000001E-2</v>
      </c>
      <c r="D1104">
        <v>1.05</v>
      </c>
      <c r="E1104">
        <f t="shared" si="34"/>
        <v>114.66985946455209</v>
      </c>
      <c r="F1104">
        <f t="shared" si="35"/>
        <v>1.8805856952186544</v>
      </c>
    </row>
    <row r="1105" spans="1:6" x14ac:dyDescent="0.25">
      <c r="A1105">
        <v>1104</v>
      </c>
      <c r="B1105" t="s">
        <v>1107</v>
      </c>
      <c r="C1105">
        <v>2.4400000000000002E-2</v>
      </c>
      <c r="D1105">
        <v>0.68</v>
      </c>
      <c r="E1105">
        <f t="shared" si="34"/>
        <v>74.262385177043257</v>
      </c>
      <c r="F1105">
        <f t="shared" si="35"/>
        <v>1.8120021983198555</v>
      </c>
    </row>
    <row r="1106" spans="1:6" x14ac:dyDescent="0.25">
      <c r="A1106">
        <v>1105</v>
      </c>
      <c r="B1106" t="s">
        <v>1108</v>
      </c>
      <c r="C1106">
        <v>1.54E-2</v>
      </c>
      <c r="D1106">
        <v>0.93</v>
      </c>
      <c r="E1106">
        <f t="shared" si="34"/>
        <v>101.56473266860328</v>
      </c>
      <c r="F1106">
        <f t="shared" si="35"/>
        <v>1.5640968830964905</v>
      </c>
    </row>
    <row r="1107" spans="1:6" x14ac:dyDescent="0.25">
      <c r="A1107">
        <v>1106</v>
      </c>
      <c r="B1107" t="s">
        <v>1109</v>
      </c>
      <c r="C1107">
        <v>3.0870000000000002E-2</v>
      </c>
      <c r="D1107">
        <v>1.1299999999999999</v>
      </c>
      <c r="E1107">
        <f t="shared" si="34"/>
        <v>123.40661066185127</v>
      </c>
      <c r="F1107">
        <f t="shared" si="35"/>
        <v>3.8095620711313489</v>
      </c>
    </row>
    <row r="1108" spans="1:6" x14ac:dyDescent="0.25">
      <c r="A1108">
        <v>1107</v>
      </c>
      <c r="B1108" t="s">
        <v>1110</v>
      </c>
      <c r="C1108">
        <v>3.1199999999999999E-2</v>
      </c>
      <c r="D1108">
        <v>0.77</v>
      </c>
      <c r="E1108">
        <f t="shared" si="34"/>
        <v>84.091230274004872</v>
      </c>
      <c r="F1108">
        <f t="shared" si="35"/>
        <v>2.6236463845489517</v>
      </c>
    </row>
    <row r="1109" spans="1:6" x14ac:dyDescent="0.25">
      <c r="A1109">
        <v>1108</v>
      </c>
      <c r="B1109" t="s">
        <v>1111</v>
      </c>
      <c r="C1109">
        <v>2.6100000000000002E-2</v>
      </c>
      <c r="D1109">
        <v>0.82</v>
      </c>
      <c r="E1109">
        <f t="shared" si="34"/>
        <v>89.551699772316866</v>
      </c>
      <c r="F1109">
        <f t="shared" si="35"/>
        <v>2.3372993640574702</v>
      </c>
    </row>
    <row r="1110" spans="1:6" x14ac:dyDescent="0.25">
      <c r="A1110">
        <v>1109</v>
      </c>
      <c r="B1110" t="s">
        <v>1112</v>
      </c>
      <c r="C1110">
        <v>9.0069999999999997E-2</v>
      </c>
      <c r="D1110">
        <v>1.03</v>
      </c>
      <c r="E1110">
        <f t="shared" si="34"/>
        <v>112.48567166522729</v>
      </c>
      <c r="F1110">
        <f t="shared" si="35"/>
        <v>10.131584446887022</v>
      </c>
    </row>
    <row r="1111" spans="1:6" x14ac:dyDescent="0.25">
      <c r="A1111">
        <v>1110</v>
      </c>
      <c r="B1111" t="s">
        <v>1113</v>
      </c>
      <c r="C1111">
        <v>1.839E-2</v>
      </c>
      <c r="D1111">
        <v>0.88</v>
      </c>
      <c r="E1111">
        <f t="shared" si="34"/>
        <v>96.104263170291276</v>
      </c>
      <c r="F1111">
        <f t="shared" si="35"/>
        <v>1.7673573997016565</v>
      </c>
    </row>
    <row r="1112" spans="1:6" x14ac:dyDescent="0.25">
      <c r="A1112">
        <v>1111</v>
      </c>
      <c r="B1112" t="s">
        <v>1114</v>
      </c>
      <c r="C1112">
        <v>3.2800000000000003E-2</v>
      </c>
      <c r="D1112">
        <v>0.96</v>
      </c>
      <c r="E1112">
        <f t="shared" si="34"/>
        <v>104.84101436759047</v>
      </c>
      <c r="F1112">
        <f t="shared" si="35"/>
        <v>3.4387852712569678</v>
      </c>
    </row>
    <row r="1113" spans="1:6" x14ac:dyDescent="0.25">
      <c r="A1113">
        <v>1112</v>
      </c>
      <c r="B1113" t="s">
        <v>1115</v>
      </c>
      <c r="C1113">
        <v>3.09E-2</v>
      </c>
      <c r="D1113">
        <v>1.01</v>
      </c>
      <c r="E1113">
        <f t="shared" si="34"/>
        <v>110.30148386590248</v>
      </c>
      <c r="F1113">
        <f t="shared" si="35"/>
        <v>3.4083158514563867</v>
      </c>
    </row>
    <row r="1114" spans="1:6" x14ac:dyDescent="0.25">
      <c r="A1114">
        <v>1113</v>
      </c>
      <c r="B1114" t="s">
        <v>1116</v>
      </c>
      <c r="C1114">
        <v>3.9E-2</v>
      </c>
      <c r="D1114">
        <v>0.27</v>
      </c>
      <c r="E1114">
        <f t="shared" si="34"/>
        <v>29.486535290884824</v>
      </c>
      <c r="F1114">
        <f t="shared" si="35"/>
        <v>1.1499748763445081</v>
      </c>
    </row>
    <row r="1115" spans="1:6" x14ac:dyDescent="0.25">
      <c r="A1115">
        <v>1114</v>
      </c>
      <c r="B1115" t="s">
        <v>1117</v>
      </c>
      <c r="C1115">
        <v>2.58E-2</v>
      </c>
      <c r="D1115">
        <v>0.65400000000000003</v>
      </c>
      <c r="E1115">
        <f t="shared" si="34"/>
        <v>71.422941037921021</v>
      </c>
      <c r="F1115">
        <f t="shared" si="35"/>
        <v>1.8427118787783623</v>
      </c>
    </row>
    <row r="1116" spans="1:6" x14ac:dyDescent="0.25">
      <c r="A1116">
        <v>1115</v>
      </c>
      <c r="B1116" t="s">
        <v>1118</v>
      </c>
      <c r="C1116">
        <v>6.0729999999999999E-2</v>
      </c>
      <c r="D1116">
        <v>0.87</v>
      </c>
      <c r="E1116">
        <f t="shared" si="34"/>
        <v>95.012169270628874</v>
      </c>
      <c r="F1116">
        <f t="shared" si="35"/>
        <v>5.7700890398052911</v>
      </c>
    </row>
    <row r="1117" spans="1:6" x14ac:dyDescent="0.25">
      <c r="A1117">
        <v>1116</v>
      </c>
      <c r="B1117" t="s">
        <v>1119</v>
      </c>
      <c r="C1117">
        <v>0.1186</v>
      </c>
      <c r="D1117">
        <v>1.54</v>
      </c>
      <c r="E1117">
        <f t="shared" si="34"/>
        <v>168.18246054800974</v>
      </c>
      <c r="F1117">
        <f t="shared" si="35"/>
        <v>19.946439820993955</v>
      </c>
    </row>
    <row r="1118" spans="1:6" x14ac:dyDescent="0.25">
      <c r="A1118">
        <v>1117</v>
      </c>
      <c r="B1118" t="s">
        <v>1120</v>
      </c>
      <c r="C1118">
        <v>2.64E-2</v>
      </c>
      <c r="D1118">
        <v>0.87</v>
      </c>
      <c r="E1118">
        <f t="shared" si="34"/>
        <v>95.012169270628874</v>
      </c>
      <c r="F1118">
        <f t="shared" si="35"/>
        <v>2.5083212687446022</v>
      </c>
    </row>
    <row r="1119" spans="1:6" x14ac:dyDescent="0.25">
      <c r="A1119">
        <v>1118</v>
      </c>
      <c r="B1119" t="s">
        <v>1121</v>
      </c>
      <c r="C1119">
        <v>3.5200000000000002E-2</v>
      </c>
      <c r="D1119">
        <v>0.84</v>
      </c>
      <c r="E1119">
        <f t="shared" si="34"/>
        <v>91.735887571641669</v>
      </c>
      <c r="F1119">
        <f t="shared" si="35"/>
        <v>3.2291032425217869</v>
      </c>
    </row>
    <row r="1120" spans="1:6" x14ac:dyDescent="0.25">
      <c r="A1120">
        <v>1119</v>
      </c>
      <c r="B1120" t="s">
        <v>1122</v>
      </c>
      <c r="C1120">
        <v>2.8000000000000001E-2</v>
      </c>
      <c r="D1120">
        <v>0.77</v>
      </c>
      <c r="E1120">
        <f t="shared" si="34"/>
        <v>84.091230274004872</v>
      </c>
      <c r="F1120">
        <f t="shared" si="35"/>
        <v>2.3545544476721365</v>
      </c>
    </row>
    <row r="1121" spans="1:6" x14ac:dyDescent="0.25">
      <c r="A1121">
        <v>1120</v>
      </c>
      <c r="B1121" t="s">
        <v>1123</v>
      </c>
      <c r="C1121">
        <v>0.12958</v>
      </c>
      <c r="D1121">
        <v>0.99</v>
      </c>
      <c r="E1121">
        <f t="shared" si="34"/>
        <v>108.11729606657768</v>
      </c>
      <c r="F1121">
        <f t="shared" si="35"/>
        <v>14.009839224307136</v>
      </c>
    </row>
    <row r="1122" spans="1:6" x14ac:dyDescent="0.25">
      <c r="A1122">
        <v>1121</v>
      </c>
      <c r="B1122" t="s">
        <v>1124</v>
      </c>
      <c r="C1122">
        <v>2.4199999999999999E-2</v>
      </c>
      <c r="D1122">
        <v>0.94</v>
      </c>
      <c r="E1122">
        <f t="shared" si="34"/>
        <v>102.65682656826567</v>
      </c>
      <c r="F1122">
        <f t="shared" si="35"/>
        <v>2.4842952029520293</v>
      </c>
    </row>
    <row r="1123" spans="1:6" x14ac:dyDescent="0.25">
      <c r="A1123">
        <v>1122</v>
      </c>
      <c r="B1123" t="s">
        <v>1125</v>
      </c>
      <c r="C1123">
        <v>1.354E-2</v>
      </c>
      <c r="D1123">
        <v>0.85</v>
      </c>
      <c r="E1123">
        <f t="shared" si="34"/>
        <v>92.827981471304071</v>
      </c>
      <c r="F1123">
        <f t="shared" si="35"/>
        <v>1.2568908691214571</v>
      </c>
    </row>
    <row r="1124" spans="1:6" x14ac:dyDescent="0.25">
      <c r="A1124">
        <v>1123</v>
      </c>
      <c r="B1124" t="s">
        <v>1126</v>
      </c>
      <c r="C1124">
        <v>2.0500000000000001E-2</v>
      </c>
      <c r="D1124">
        <v>0.92</v>
      </c>
      <c r="E1124">
        <f t="shared" si="34"/>
        <v>100.47263876894088</v>
      </c>
      <c r="F1124">
        <f t="shared" si="35"/>
        <v>2.059689094763288</v>
      </c>
    </row>
    <row r="1125" spans="1:6" x14ac:dyDescent="0.25">
      <c r="A1125">
        <v>1124</v>
      </c>
      <c r="B1125" t="s">
        <v>1127</v>
      </c>
      <c r="C1125">
        <v>1.9439999999999999E-2</v>
      </c>
      <c r="D1125">
        <v>1.01</v>
      </c>
      <c r="E1125">
        <f t="shared" si="34"/>
        <v>110.30148386590248</v>
      </c>
      <c r="F1125">
        <f t="shared" si="35"/>
        <v>2.1442608463531441</v>
      </c>
    </row>
    <row r="1126" spans="1:6" x14ac:dyDescent="0.25">
      <c r="A1126">
        <v>1125</v>
      </c>
      <c r="B1126" t="s">
        <v>1128</v>
      </c>
      <c r="C1126">
        <v>2.35E-2</v>
      </c>
      <c r="D1126">
        <v>1.1299999999999999</v>
      </c>
      <c r="E1126">
        <f t="shared" si="34"/>
        <v>123.40661066185127</v>
      </c>
      <c r="F1126">
        <f t="shared" si="35"/>
        <v>2.9000553505535049</v>
      </c>
    </row>
    <row r="1127" spans="1:6" x14ac:dyDescent="0.25">
      <c r="A1127">
        <v>1126</v>
      </c>
      <c r="B1127" t="s">
        <v>1129</v>
      </c>
      <c r="C1127">
        <v>2.5659999999999999E-2</v>
      </c>
      <c r="D1127">
        <v>1.1299999999999999</v>
      </c>
      <c r="E1127">
        <f t="shared" si="34"/>
        <v>123.40661066185127</v>
      </c>
      <c r="F1127">
        <f t="shared" si="35"/>
        <v>3.1666136295831038</v>
      </c>
    </row>
    <row r="1128" spans="1:6" x14ac:dyDescent="0.25">
      <c r="A1128">
        <v>1127</v>
      </c>
      <c r="B1128" t="s">
        <v>1130</v>
      </c>
      <c r="C1128">
        <v>1.6799999999999999E-2</v>
      </c>
      <c r="D1128">
        <v>1.03</v>
      </c>
      <c r="E1128">
        <f t="shared" si="34"/>
        <v>112.48567166522729</v>
      </c>
      <c r="F1128">
        <f t="shared" si="35"/>
        <v>1.8897592839758184</v>
      </c>
    </row>
    <row r="1129" spans="1:6" x14ac:dyDescent="0.25">
      <c r="A1129">
        <v>1128</v>
      </c>
      <c r="B1129" t="s">
        <v>1131</v>
      </c>
      <c r="C1129">
        <v>1.5959999999999998E-2</v>
      </c>
      <c r="D1129">
        <v>1.23</v>
      </c>
      <c r="E1129">
        <f t="shared" si="34"/>
        <v>134.32754965847531</v>
      </c>
      <c r="F1129">
        <f t="shared" si="35"/>
        <v>2.1438676925492657</v>
      </c>
    </row>
    <row r="1130" spans="1:6" x14ac:dyDescent="0.25">
      <c r="A1130">
        <v>1129</v>
      </c>
      <c r="B1130" t="s">
        <v>1132</v>
      </c>
      <c r="C1130">
        <v>0.34</v>
      </c>
      <c r="D1130">
        <v>1.19</v>
      </c>
      <c r="E1130">
        <f t="shared" si="34"/>
        <v>129.9591740598257</v>
      </c>
      <c r="F1130">
        <f t="shared" si="35"/>
        <v>44.186119180340739</v>
      </c>
    </row>
    <row r="1131" spans="1:6" x14ac:dyDescent="0.25">
      <c r="A1131">
        <v>1130</v>
      </c>
      <c r="B1131" t="s">
        <v>1133</v>
      </c>
      <c r="C1131">
        <v>1.37E-2</v>
      </c>
      <c r="D1131">
        <v>1.05</v>
      </c>
      <c r="E1131">
        <f t="shared" si="34"/>
        <v>114.66985946455209</v>
      </c>
      <c r="F1131">
        <f t="shared" si="35"/>
        <v>1.5709770746643636</v>
      </c>
    </row>
    <row r="1132" spans="1:6" x14ac:dyDescent="0.25">
      <c r="A1132">
        <v>1131</v>
      </c>
      <c r="B1132" t="s">
        <v>1134</v>
      </c>
      <c r="C1132">
        <v>1.278E-2</v>
      </c>
      <c r="D1132">
        <v>1.58</v>
      </c>
      <c r="E1132">
        <f t="shared" si="34"/>
        <v>172.55083614665935</v>
      </c>
      <c r="F1132">
        <f t="shared" si="35"/>
        <v>2.2051996859543066</v>
      </c>
    </row>
    <row r="1133" spans="1:6" x14ac:dyDescent="0.25">
      <c r="A1133">
        <v>1132</v>
      </c>
      <c r="B1133" t="s">
        <v>1135</v>
      </c>
      <c r="C1133">
        <v>2.0799999999999999E-2</v>
      </c>
      <c r="D1133">
        <v>1.19</v>
      </c>
      <c r="E1133">
        <f t="shared" si="34"/>
        <v>129.9591740598257</v>
      </c>
      <c r="F1133">
        <f t="shared" si="35"/>
        <v>2.7031508204443746</v>
      </c>
    </row>
    <row r="1134" spans="1:6" x14ac:dyDescent="0.25">
      <c r="A1134">
        <v>1133</v>
      </c>
      <c r="B1134" t="s">
        <v>1136</v>
      </c>
      <c r="C1134">
        <v>7.1000000000000004E-3</v>
      </c>
      <c r="D1134">
        <v>0.81599999999999995</v>
      </c>
      <c r="E1134">
        <f t="shared" si="34"/>
        <v>89.114862212451897</v>
      </c>
      <c r="F1134">
        <f t="shared" si="35"/>
        <v>0.6327155217084085</v>
      </c>
    </row>
    <row r="1135" spans="1:6" x14ac:dyDescent="0.25">
      <c r="A1135">
        <v>1134</v>
      </c>
      <c r="B1135" t="s">
        <v>1137</v>
      </c>
      <c r="C1135">
        <v>7.4000000000000003E-3</v>
      </c>
      <c r="D1135">
        <v>0.81599999999999995</v>
      </c>
      <c r="E1135">
        <f t="shared" si="34"/>
        <v>89.114862212451897</v>
      </c>
      <c r="F1135">
        <f t="shared" si="35"/>
        <v>0.65944998037214408</v>
      </c>
    </row>
    <row r="1136" spans="1:6" x14ac:dyDescent="0.25">
      <c r="A1136">
        <v>1135</v>
      </c>
      <c r="B1136" t="s">
        <v>1138</v>
      </c>
      <c r="C1136">
        <v>0.37890000000000001</v>
      </c>
      <c r="D1136">
        <v>0.74099999999999999</v>
      </c>
      <c r="E1136">
        <f t="shared" si="34"/>
        <v>80.924157964983905</v>
      </c>
      <c r="F1136">
        <f t="shared" si="35"/>
        <v>30.662163452932404</v>
      </c>
    </row>
    <row r="1137" spans="1:6" x14ac:dyDescent="0.25">
      <c r="A1137">
        <v>1136</v>
      </c>
      <c r="B1137" t="s">
        <v>1139</v>
      </c>
      <c r="C1137">
        <v>0.62</v>
      </c>
      <c r="D1137">
        <v>0.87</v>
      </c>
      <c r="E1137">
        <f t="shared" si="34"/>
        <v>95.012169270628874</v>
      </c>
      <c r="F1137">
        <f t="shared" si="35"/>
        <v>58.907544947789901</v>
      </c>
    </row>
    <row r="1138" spans="1:6" x14ac:dyDescent="0.25">
      <c r="A1138">
        <v>1137</v>
      </c>
      <c r="B1138" t="s">
        <v>1140</v>
      </c>
      <c r="C1138">
        <v>0.38340000000000002</v>
      </c>
      <c r="D1138">
        <v>0.94</v>
      </c>
      <c r="E1138">
        <f t="shared" si="34"/>
        <v>102.65682656826567</v>
      </c>
      <c r="F1138">
        <f t="shared" si="35"/>
        <v>39.358627306273057</v>
      </c>
    </row>
    <row r="1139" spans="1:6" x14ac:dyDescent="0.25">
      <c r="A1139">
        <v>1138</v>
      </c>
      <c r="B1139" t="s">
        <v>1141</v>
      </c>
      <c r="C1139">
        <v>6.8000000000000005E-2</v>
      </c>
      <c r="D1139">
        <v>0.91</v>
      </c>
      <c r="E1139">
        <f t="shared" si="34"/>
        <v>99.380544869278481</v>
      </c>
      <c r="F1139">
        <f t="shared" si="35"/>
        <v>6.7578770511109374</v>
      </c>
    </row>
    <row r="1140" spans="1:6" x14ac:dyDescent="0.25">
      <c r="A1140">
        <v>1139</v>
      </c>
      <c r="B1140" t="s">
        <v>1142</v>
      </c>
      <c r="C1140">
        <v>0.13900000000000001</v>
      </c>
      <c r="D1140">
        <v>1.1399999999999999</v>
      </c>
      <c r="E1140">
        <f t="shared" si="34"/>
        <v>124.49870456151368</v>
      </c>
      <c r="F1140">
        <f t="shared" si="35"/>
        <v>17.305319934050402</v>
      </c>
    </row>
    <row r="1141" spans="1:6" x14ac:dyDescent="0.25">
      <c r="A1141">
        <v>1140</v>
      </c>
      <c r="B1141" t="s">
        <v>1143</v>
      </c>
      <c r="C1141">
        <v>2.3900000000000001E-2</v>
      </c>
      <c r="D1141">
        <v>1</v>
      </c>
      <c r="E1141">
        <f t="shared" si="34"/>
        <v>109.20938996624008</v>
      </c>
      <c r="F1141">
        <f t="shared" si="35"/>
        <v>2.6101044201931383</v>
      </c>
    </row>
    <row r="1142" spans="1:6" x14ac:dyDescent="0.25">
      <c r="A1142">
        <v>1141</v>
      </c>
      <c r="B1142" t="s">
        <v>1144</v>
      </c>
      <c r="C1142">
        <v>2.9250000000000002E-2</v>
      </c>
      <c r="D1142">
        <v>1.06</v>
      </c>
      <c r="E1142">
        <f t="shared" si="34"/>
        <v>115.76195336421449</v>
      </c>
      <c r="F1142">
        <f t="shared" si="35"/>
        <v>3.3860371359032739</v>
      </c>
    </row>
    <row r="1143" spans="1:6" x14ac:dyDescent="0.25">
      <c r="A1143">
        <v>1142</v>
      </c>
      <c r="B1143" t="s">
        <v>1145</v>
      </c>
      <c r="C1143">
        <v>2.1229999999999999E-2</v>
      </c>
      <c r="D1143">
        <v>0.93</v>
      </c>
      <c r="E1143">
        <f t="shared" si="34"/>
        <v>101.56473266860328</v>
      </c>
      <c r="F1143">
        <f t="shared" si="35"/>
        <v>2.1562192745544477</v>
      </c>
    </row>
    <row r="1144" spans="1:6" x14ac:dyDescent="0.25">
      <c r="A1144">
        <v>1143</v>
      </c>
      <c r="B1144" t="s">
        <v>1146</v>
      </c>
      <c r="C1144">
        <v>1.789E-2</v>
      </c>
      <c r="D1144">
        <v>1.42</v>
      </c>
      <c r="E1144">
        <f t="shared" si="34"/>
        <v>155.07733375206089</v>
      </c>
      <c r="F1144">
        <f t="shared" si="35"/>
        <v>2.7743335008243695</v>
      </c>
    </row>
    <row r="1145" spans="1:6" x14ac:dyDescent="0.25">
      <c r="A1145">
        <v>1144</v>
      </c>
      <c r="B1145" t="s">
        <v>1147</v>
      </c>
      <c r="C1145">
        <v>2.07E-2</v>
      </c>
      <c r="D1145">
        <v>0.96</v>
      </c>
      <c r="E1145">
        <f t="shared" si="34"/>
        <v>104.84101436759047</v>
      </c>
      <c r="F1145">
        <f t="shared" si="35"/>
        <v>2.170208997409123</v>
      </c>
    </row>
    <row r="1146" spans="1:6" x14ac:dyDescent="0.25">
      <c r="A1146">
        <v>1145</v>
      </c>
      <c r="B1146" t="s">
        <v>1148</v>
      </c>
      <c r="C1146">
        <v>2.784E-2</v>
      </c>
      <c r="D1146">
        <v>1.38</v>
      </c>
      <c r="E1146">
        <f t="shared" si="34"/>
        <v>150.70895815341129</v>
      </c>
      <c r="F1146">
        <f t="shared" si="35"/>
        <v>4.19573739499097</v>
      </c>
    </row>
    <row r="1147" spans="1:6" x14ac:dyDescent="0.25">
      <c r="A1147">
        <v>1146</v>
      </c>
      <c r="B1147" t="s">
        <v>1149</v>
      </c>
      <c r="C1147">
        <v>1.417E-2</v>
      </c>
      <c r="D1147">
        <v>1.0900000000000001</v>
      </c>
      <c r="E1147">
        <f t="shared" si="34"/>
        <v>119.0382350632017</v>
      </c>
      <c r="F1147">
        <f t="shared" si="35"/>
        <v>1.6867717908455682</v>
      </c>
    </row>
    <row r="1148" spans="1:6" x14ac:dyDescent="0.25">
      <c r="A1148">
        <v>1147</v>
      </c>
      <c r="B1148" t="s">
        <v>1150</v>
      </c>
      <c r="C1148">
        <v>1.44E-2</v>
      </c>
      <c r="D1148">
        <v>0.98</v>
      </c>
      <c r="E1148">
        <f t="shared" si="34"/>
        <v>107.02520216691528</v>
      </c>
      <c r="F1148">
        <f t="shared" si="35"/>
        <v>1.5411629112035801</v>
      </c>
    </row>
    <row r="1149" spans="1:6" x14ac:dyDescent="0.25">
      <c r="A1149">
        <v>1148</v>
      </c>
      <c r="B1149" t="s">
        <v>1151</v>
      </c>
      <c r="C1149">
        <v>1.191E-2</v>
      </c>
      <c r="D1149">
        <v>2.67</v>
      </c>
      <c r="E1149">
        <f t="shared" si="34"/>
        <v>291.589071209861</v>
      </c>
      <c r="F1149">
        <f t="shared" si="35"/>
        <v>3.4728258381094448</v>
      </c>
    </row>
    <row r="1150" spans="1:6" x14ac:dyDescent="0.25">
      <c r="A1150">
        <v>1149</v>
      </c>
      <c r="B1150" t="s">
        <v>1152</v>
      </c>
      <c r="C1150">
        <v>1.1780000000000001E-2</v>
      </c>
      <c r="D1150">
        <v>1.145</v>
      </c>
      <c r="E1150">
        <f t="shared" si="34"/>
        <v>125.0447515113449</v>
      </c>
      <c r="F1150">
        <f t="shared" si="35"/>
        <v>1.473027172803643</v>
      </c>
    </row>
    <row r="1151" spans="1:6" x14ac:dyDescent="0.25">
      <c r="A1151">
        <v>1150</v>
      </c>
      <c r="B1151" t="s">
        <v>1153</v>
      </c>
      <c r="C1151">
        <v>7.3099999999999997E-3</v>
      </c>
      <c r="D1151">
        <v>1.84</v>
      </c>
      <c r="E1151">
        <f t="shared" si="34"/>
        <v>200.94527753788176</v>
      </c>
      <c r="F1151">
        <f t="shared" si="35"/>
        <v>1.4689099788019155</v>
      </c>
    </row>
    <row r="1152" spans="1:6" x14ac:dyDescent="0.25">
      <c r="A1152">
        <v>1151</v>
      </c>
      <c r="B1152" t="s">
        <v>1154</v>
      </c>
      <c r="C1152">
        <v>7.3000000000000001E-3</v>
      </c>
      <c r="D1152">
        <v>1.84</v>
      </c>
      <c r="E1152">
        <f t="shared" si="34"/>
        <v>200.94527753788176</v>
      </c>
      <c r="F1152">
        <f t="shared" si="35"/>
        <v>1.4669005260265369</v>
      </c>
    </row>
    <row r="1153" spans="1:6" x14ac:dyDescent="0.25">
      <c r="A1153">
        <v>1152</v>
      </c>
      <c r="B1153" t="s">
        <v>1155</v>
      </c>
      <c r="C1153">
        <v>1.4840000000000001E-2</v>
      </c>
      <c r="D1153">
        <v>1.06</v>
      </c>
      <c r="E1153">
        <f t="shared" si="34"/>
        <v>115.76195336421449</v>
      </c>
      <c r="F1153">
        <f t="shared" si="35"/>
        <v>1.7179073879249431</v>
      </c>
    </row>
    <row r="1154" spans="1:6" x14ac:dyDescent="0.25">
      <c r="A1154">
        <v>1153</v>
      </c>
      <c r="B1154" t="s">
        <v>1156</v>
      </c>
      <c r="C1154">
        <v>0.48</v>
      </c>
      <c r="D1154">
        <v>0.92</v>
      </c>
      <c r="E1154">
        <f t="shared" si="34"/>
        <v>100.47263876894088</v>
      </c>
      <c r="F1154">
        <f t="shared" si="35"/>
        <v>48.226866609091623</v>
      </c>
    </row>
    <row r="1155" spans="1:6" x14ac:dyDescent="0.25">
      <c r="A1155">
        <v>1154</v>
      </c>
      <c r="B1155" t="s">
        <v>1157</v>
      </c>
      <c r="C1155">
        <v>0.54200000000000004</v>
      </c>
      <c r="D1155">
        <v>1</v>
      </c>
      <c r="E1155">
        <f t="shared" ref="E1155:E1218" si="36">D1155*$H$1</f>
        <v>109.20938996624008</v>
      </c>
      <c r="F1155">
        <f t="shared" ref="F1155:F1218" si="37">C1155*E1155</f>
        <v>59.191489361702125</v>
      </c>
    </row>
    <row r="1156" spans="1:6" x14ac:dyDescent="0.25">
      <c r="A1156">
        <v>1155</v>
      </c>
      <c r="B1156" t="s">
        <v>1158</v>
      </c>
      <c r="C1156">
        <v>2.4629999999999999E-2</v>
      </c>
      <c r="D1156">
        <v>0.92</v>
      </c>
      <c r="E1156">
        <f t="shared" si="36"/>
        <v>100.47263876894088</v>
      </c>
      <c r="F1156">
        <f t="shared" si="37"/>
        <v>2.4746410928790139</v>
      </c>
    </row>
    <row r="1157" spans="1:6" x14ac:dyDescent="0.25">
      <c r="A1157">
        <v>1156</v>
      </c>
      <c r="B1157" t="s">
        <v>1159</v>
      </c>
      <c r="C1157">
        <v>6.5500000000000003E-3</v>
      </c>
      <c r="D1157">
        <v>0.92</v>
      </c>
      <c r="E1157">
        <f t="shared" si="36"/>
        <v>100.47263876894088</v>
      </c>
      <c r="F1157">
        <f t="shared" si="37"/>
        <v>0.65809578393656276</v>
      </c>
    </row>
    <row r="1158" spans="1:6" x14ac:dyDescent="0.25">
      <c r="A1158">
        <v>1157</v>
      </c>
      <c r="B1158" t="s">
        <v>1160</v>
      </c>
      <c r="C1158">
        <v>9.4400000000000005E-3</v>
      </c>
      <c r="D1158">
        <v>0.92</v>
      </c>
      <c r="E1158">
        <f t="shared" si="36"/>
        <v>100.47263876894088</v>
      </c>
      <c r="F1158">
        <f t="shared" si="37"/>
        <v>0.94846170997880197</v>
      </c>
    </row>
    <row r="1159" spans="1:6" x14ac:dyDescent="0.25">
      <c r="A1159">
        <v>1158</v>
      </c>
      <c r="B1159" t="s">
        <v>1161</v>
      </c>
      <c r="C1159">
        <v>2.1000000000000001E-2</v>
      </c>
      <c r="D1159">
        <v>0.76</v>
      </c>
      <c r="E1159">
        <f t="shared" si="36"/>
        <v>82.99913637434247</v>
      </c>
      <c r="F1159">
        <f t="shared" si="37"/>
        <v>1.742981863861192</v>
      </c>
    </row>
    <row r="1160" spans="1:6" x14ac:dyDescent="0.25">
      <c r="A1160">
        <v>1159</v>
      </c>
      <c r="B1160" t="s">
        <v>1162</v>
      </c>
      <c r="C1160">
        <v>1.9400000000000001E-2</v>
      </c>
      <c r="D1160">
        <v>0.68</v>
      </c>
      <c r="E1160">
        <f t="shared" si="36"/>
        <v>74.262385177043257</v>
      </c>
      <c r="F1160">
        <f t="shared" si="37"/>
        <v>1.4406902724346393</v>
      </c>
    </row>
    <row r="1161" spans="1:6" x14ac:dyDescent="0.25">
      <c r="A1161">
        <v>1160</v>
      </c>
      <c r="B1161" t="s">
        <v>1163</v>
      </c>
      <c r="C1161">
        <v>2.8000000000000001E-2</v>
      </c>
      <c r="D1161">
        <v>0.71</v>
      </c>
      <c r="E1161">
        <f t="shared" si="36"/>
        <v>77.538666876030447</v>
      </c>
      <c r="F1161">
        <f t="shared" si="37"/>
        <v>2.1710826725288528</v>
      </c>
    </row>
    <row r="1162" spans="1:6" x14ac:dyDescent="0.25">
      <c r="A1162">
        <v>1161</v>
      </c>
      <c r="B1162" t="s">
        <v>1164</v>
      </c>
      <c r="C1162">
        <v>1.84E-2</v>
      </c>
      <c r="D1162">
        <v>1.27</v>
      </c>
      <c r="E1162">
        <f t="shared" si="36"/>
        <v>138.69592525712491</v>
      </c>
      <c r="F1162">
        <f t="shared" si="37"/>
        <v>2.5520050247310984</v>
      </c>
    </row>
    <row r="1163" spans="1:6" x14ac:dyDescent="0.25">
      <c r="A1163">
        <v>1162</v>
      </c>
      <c r="B1163" t="s">
        <v>1165</v>
      </c>
      <c r="C1163">
        <v>4.4900000000000002E-2</v>
      </c>
      <c r="D1163">
        <v>0.81</v>
      </c>
      <c r="E1163">
        <f t="shared" si="36"/>
        <v>88.459605872654478</v>
      </c>
      <c r="F1163">
        <f t="shared" si="37"/>
        <v>3.9718363036821862</v>
      </c>
    </row>
    <row r="1164" spans="1:6" x14ac:dyDescent="0.25">
      <c r="A1164">
        <v>1163</v>
      </c>
      <c r="B1164" t="s">
        <v>1166</v>
      </c>
      <c r="C1164">
        <v>1.8499999999999999E-2</v>
      </c>
      <c r="D1164">
        <v>0.96</v>
      </c>
      <c r="E1164">
        <f t="shared" si="36"/>
        <v>104.84101436759047</v>
      </c>
      <c r="F1164">
        <f t="shared" si="37"/>
        <v>1.9395587658004236</v>
      </c>
    </row>
    <row r="1165" spans="1:6" x14ac:dyDescent="0.25">
      <c r="A1165">
        <v>1164</v>
      </c>
      <c r="B1165" t="s">
        <v>1167</v>
      </c>
      <c r="C1165">
        <v>2.198E-2</v>
      </c>
      <c r="D1165">
        <v>0.93</v>
      </c>
      <c r="E1165">
        <f t="shared" si="36"/>
        <v>101.56473266860328</v>
      </c>
      <c r="F1165">
        <f t="shared" si="37"/>
        <v>2.2323928240559003</v>
      </c>
    </row>
    <row r="1166" spans="1:6" x14ac:dyDescent="0.25">
      <c r="A1166">
        <v>1165</v>
      </c>
      <c r="B1166" t="s">
        <v>1168</v>
      </c>
      <c r="C1166">
        <v>3.2820000000000002E-2</v>
      </c>
      <c r="D1166">
        <v>0.88</v>
      </c>
      <c r="E1166">
        <f t="shared" si="36"/>
        <v>96.104263170291276</v>
      </c>
      <c r="F1166">
        <f t="shared" si="37"/>
        <v>3.15414191724896</v>
      </c>
    </row>
    <row r="1167" spans="1:6" x14ac:dyDescent="0.25">
      <c r="A1167">
        <v>1166</v>
      </c>
      <c r="B1167" t="s">
        <v>1169</v>
      </c>
      <c r="C1167">
        <v>2.5850000000000001E-2</v>
      </c>
      <c r="D1167">
        <v>1</v>
      </c>
      <c r="E1167">
        <f t="shared" si="36"/>
        <v>109.20938996624008</v>
      </c>
      <c r="F1167">
        <f t="shared" si="37"/>
        <v>2.8230627306273064</v>
      </c>
    </row>
    <row r="1168" spans="1:6" x14ac:dyDescent="0.25">
      <c r="A1168">
        <v>1167</v>
      </c>
      <c r="B1168" t="s">
        <v>1170</v>
      </c>
      <c r="C1168">
        <v>3.092E-2</v>
      </c>
      <c r="D1168">
        <v>0.89</v>
      </c>
      <c r="E1168">
        <f t="shared" si="36"/>
        <v>97.196357069953677</v>
      </c>
      <c r="F1168">
        <f t="shared" si="37"/>
        <v>3.0053113606029678</v>
      </c>
    </row>
    <row r="1169" spans="1:6" x14ac:dyDescent="0.25">
      <c r="A1169">
        <v>1168</v>
      </c>
      <c r="B1169" t="s">
        <v>1171</v>
      </c>
      <c r="C1169">
        <v>2.1000000000000001E-2</v>
      </c>
      <c r="D1169">
        <v>1.32</v>
      </c>
      <c r="E1169">
        <f t="shared" si="36"/>
        <v>144.15639475543691</v>
      </c>
      <c r="F1169">
        <f t="shared" si="37"/>
        <v>3.0272842898641752</v>
      </c>
    </row>
    <row r="1170" spans="1:6" x14ac:dyDescent="0.25">
      <c r="A1170">
        <v>1169</v>
      </c>
      <c r="B1170" t="s">
        <v>1172</v>
      </c>
      <c r="C1170">
        <v>3.7999999999999999E-2</v>
      </c>
      <c r="D1170">
        <v>0.81</v>
      </c>
      <c r="E1170">
        <f t="shared" si="36"/>
        <v>88.459605872654478</v>
      </c>
      <c r="F1170">
        <f t="shared" si="37"/>
        <v>3.36146502316087</v>
      </c>
    </row>
    <row r="1171" spans="1:6" x14ac:dyDescent="0.25">
      <c r="A1171">
        <v>1170</v>
      </c>
      <c r="B1171" t="s">
        <v>1173</v>
      </c>
      <c r="C1171">
        <v>0.11408</v>
      </c>
      <c r="D1171">
        <v>0.89</v>
      </c>
      <c r="E1171">
        <f t="shared" si="36"/>
        <v>97.196357069953677</v>
      </c>
      <c r="F1171">
        <f t="shared" si="37"/>
        <v>11.088160414540315</v>
      </c>
    </row>
    <row r="1172" spans="1:6" x14ac:dyDescent="0.25">
      <c r="A1172">
        <v>1171</v>
      </c>
      <c r="B1172" t="s">
        <v>1174</v>
      </c>
      <c r="C1172">
        <v>3.1E-2</v>
      </c>
      <c r="D1172">
        <v>0.88</v>
      </c>
      <c r="E1172">
        <f t="shared" si="36"/>
        <v>96.104263170291276</v>
      </c>
      <c r="F1172">
        <f t="shared" si="37"/>
        <v>2.9792321582790295</v>
      </c>
    </row>
    <row r="1173" spans="1:6" x14ac:dyDescent="0.25">
      <c r="A1173">
        <v>1172</v>
      </c>
      <c r="B1173" t="s">
        <v>1175</v>
      </c>
      <c r="C1173">
        <v>9.6329999999999999E-2</v>
      </c>
      <c r="D1173">
        <v>1.0389999999999999</v>
      </c>
      <c r="E1173">
        <f t="shared" si="36"/>
        <v>113.46855617492344</v>
      </c>
      <c r="F1173">
        <f t="shared" si="37"/>
        <v>10.930426016330374</v>
      </c>
    </row>
    <row r="1174" spans="1:6" x14ac:dyDescent="0.25">
      <c r="A1174">
        <v>1173</v>
      </c>
      <c r="B1174" t="s">
        <v>1176</v>
      </c>
      <c r="C1174">
        <v>8.0999999999999996E-4</v>
      </c>
      <c r="D1174">
        <v>0.87</v>
      </c>
      <c r="E1174">
        <f t="shared" si="36"/>
        <v>95.012169270628874</v>
      </c>
      <c r="F1174">
        <f t="shared" si="37"/>
        <v>7.6959857109209384E-2</v>
      </c>
    </row>
    <row r="1175" spans="1:6" x14ac:dyDescent="0.25">
      <c r="A1175">
        <v>1174</v>
      </c>
      <c r="B1175" t="s">
        <v>1177</v>
      </c>
      <c r="C1175">
        <v>3.9699999999999999E-2</v>
      </c>
      <c r="D1175">
        <v>0.92</v>
      </c>
      <c r="E1175">
        <f t="shared" si="36"/>
        <v>100.47263876894088</v>
      </c>
      <c r="F1175">
        <f t="shared" si="37"/>
        <v>3.9887637591269529</v>
      </c>
    </row>
    <row r="1176" spans="1:6" x14ac:dyDescent="0.25">
      <c r="A1176">
        <v>1175</v>
      </c>
      <c r="B1176" t="s">
        <v>1178</v>
      </c>
      <c r="C1176">
        <v>2.52E-2</v>
      </c>
      <c r="D1176">
        <v>0.92</v>
      </c>
      <c r="E1176">
        <f t="shared" si="36"/>
        <v>100.47263876894088</v>
      </c>
      <c r="F1176">
        <f t="shared" si="37"/>
        <v>2.5319104969773103</v>
      </c>
    </row>
    <row r="1177" spans="1:6" x14ac:dyDescent="0.25">
      <c r="A1177">
        <v>1176</v>
      </c>
      <c r="B1177" t="s">
        <v>1179</v>
      </c>
      <c r="C1177">
        <v>2.8899999999999999E-2</v>
      </c>
      <c r="D1177">
        <v>0.92</v>
      </c>
      <c r="E1177">
        <f t="shared" si="36"/>
        <v>100.47263876894088</v>
      </c>
      <c r="F1177">
        <f t="shared" si="37"/>
        <v>2.9036592604223914</v>
      </c>
    </row>
    <row r="1178" spans="1:6" x14ac:dyDescent="0.25">
      <c r="A1178">
        <v>1177</v>
      </c>
      <c r="B1178" t="s">
        <v>1180</v>
      </c>
      <c r="C1178">
        <v>4.5330000000000002E-2</v>
      </c>
      <c r="D1178">
        <v>1.1499999999999999</v>
      </c>
      <c r="E1178">
        <f t="shared" si="36"/>
        <v>125.59079846117608</v>
      </c>
      <c r="F1178">
        <f t="shared" si="37"/>
        <v>5.693030894245112</v>
      </c>
    </row>
    <row r="1179" spans="1:6" x14ac:dyDescent="0.25">
      <c r="A1179">
        <v>1178</v>
      </c>
      <c r="B1179" t="s">
        <v>1181</v>
      </c>
      <c r="C1179">
        <v>4.2040000000000001E-2</v>
      </c>
      <c r="D1179">
        <v>1.1499999999999999</v>
      </c>
      <c r="E1179">
        <f t="shared" si="36"/>
        <v>125.59079846117608</v>
      </c>
      <c r="F1179">
        <f t="shared" si="37"/>
        <v>5.2798371673078428</v>
      </c>
    </row>
    <row r="1180" spans="1:6" x14ac:dyDescent="0.25">
      <c r="A1180">
        <v>1179</v>
      </c>
      <c r="B1180" t="s">
        <v>1182</v>
      </c>
      <c r="C1180">
        <v>3.3320000000000002E-2</v>
      </c>
      <c r="D1180">
        <v>1.1499999999999999</v>
      </c>
      <c r="E1180">
        <f t="shared" si="36"/>
        <v>125.59079846117608</v>
      </c>
      <c r="F1180">
        <f t="shared" si="37"/>
        <v>4.1846854047263875</v>
      </c>
    </row>
    <row r="1181" spans="1:6" x14ac:dyDescent="0.25">
      <c r="A1181">
        <v>1180</v>
      </c>
      <c r="B1181" t="s">
        <v>1183</v>
      </c>
      <c r="C1181">
        <v>1.559E-2</v>
      </c>
      <c r="D1181">
        <v>1.1499999999999999</v>
      </c>
      <c r="E1181">
        <f t="shared" si="36"/>
        <v>125.59079846117608</v>
      </c>
      <c r="F1181">
        <f t="shared" si="37"/>
        <v>1.9579605480097351</v>
      </c>
    </row>
    <row r="1182" spans="1:6" x14ac:dyDescent="0.25">
      <c r="A1182">
        <v>1181</v>
      </c>
      <c r="B1182" t="s">
        <v>1184</v>
      </c>
      <c r="C1182">
        <v>4.7600000000000003E-2</v>
      </c>
      <c r="D1182">
        <v>0.496</v>
      </c>
      <c r="E1182">
        <f t="shared" si="36"/>
        <v>54.167857423255079</v>
      </c>
      <c r="F1182">
        <f t="shared" si="37"/>
        <v>2.578390013346942</v>
      </c>
    </row>
    <row r="1183" spans="1:6" x14ac:dyDescent="0.25">
      <c r="A1183">
        <v>1182</v>
      </c>
      <c r="B1183" t="s">
        <v>1185</v>
      </c>
      <c r="C1183">
        <v>2.7199999999999998E-2</v>
      </c>
      <c r="D1183">
        <v>0.496</v>
      </c>
      <c r="E1183">
        <f t="shared" si="36"/>
        <v>54.167857423255079</v>
      </c>
      <c r="F1183">
        <f t="shared" si="37"/>
        <v>1.473365721912538</v>
      </c>
    </row>
    <row r="1184" spans="1:6" x14ac:dyDescent="0.25">
      <c r="A1184">
        <v>1183</v>
      </c>
      <c r="B1184" t="s">
        <v>1186</v>
      </c>
      <c r="C1184">
        <v>0.10059999999999999</v>
      </c>
      <c r="D1184">
        <v>1.0900000000000001</v>
      </c>
      <c r="E1184">
        <f t="shared" si="36"/>
        <v>119.0382350632017</v>
      </c>
      <c r="F1184">
        <f t="shared" si="37"/>
        <v>11.97524644735809</v>
      </c>
    </row>
    <row r="1185" spans="1:6" x14ac:dyDescent="0.25">
      <c r="A1185">
        <v>1184</v>
      </c>
      <c r="B1185" t="s">
        <v>1187</v>
      </c>
      <c r="C1185">
        <v>2.86E-2</v>
      </c>
      <c r="D1185">
        <v>0.78</v>
      </c>
      <c r="E1185">
        <f t="shared" si="36"/>
        <v>85.183324173667273</v>
      </c>
      <c r="F1185">
        <f t="shared" si="37"/>
        <v>2.4362430713668841</v>
      </c>
    </row>
    <row r="1186" spans="1:6" x14ac:dyDescent="0.25">
      <c r="A1186">
        <v>1185</v>
      </c>
      <c r="B1186" t="s">
        <v>1188</v>
      </c>
      <c r="C1186">
        <v>9.7000000000000003E-2</v>
      </c>
      <c r="D1186">
        <v>1.95</v>
      </c>
      <c r="E1186">
        <f t="shared" si="36"/>
        <v>212.95831043416814</v>
      </c>
      <c r="F1186">
        <f t="shared" si="37"/>
        <v>20.656956112114312</v>
      </c>
    </row>
    <row r="1187" spans="1:6" x14ac:dyDescent="0.25">
      <c r="A1187">
        <v>1186</v>
      </c>
      <c r="B1187" t="s">
        <v>1189</v>
      </c>
      <c r="C1187">
        <v>2.2079999999999999E-2</v>
      </c>
      <c r="D1187">
        <v>0.88800000000000001</v>
      </c>
      <c r="E1187">
        <f t="shared" si="36"/>
        <v>96.9779382900212</v>
      </c>
      <c r="F1187">
        <f t="shared" si="37"/>
        <v>2.1412728774436678</v>
      </c>
    </row>
    <row r="1188" spans="1:6" x14ac:dyDescent="0.25">
      <c r="A1188">
        <v>1187</v>
      </c>
      <c r="B1188" t="s">
        <v>1190</v>
      </c>
      <c r="C1188">
        <v>5.45E-2</v>
      </c>
      <c r="D1188">
        <v>0.95</v>
      </c>
      <c r="E1188">
        <f t="shared" si="36"/>
        <v>103.74892046792807</v>
      </c>
      <c r="F1188">
        <f t="shared" si="37"/>
        <v>5.6543161655020802</v>
      </c>
    </row>
    <row r="1189" spans="1:6" x14ac:dyDescent="0.25">
      <c r="A1189">
        <v>1188</v>
      </c>
      <c r="B1189" t="s">
        <v>1191</v>
      </c>
      <c r="C1189">
        <v>3.5569999999999997E-2</v>
      </c>
      <c r="D1189">
        <v>0.76</v>
      </c>
      <c r="E1189">
        <f t="shared" si="36"/>
        <v>82.99913637434247</v>
      </c>
      <c r="F1189">
        <f t="shared" si="37"/>
        <v>2.9522792808353615</v>
      </c>
    </row>
    <row r="1190" spans="1:6" x14ac:dyDescent="0.25">
      <c r="A1190">
        <v>1189</v>
      </c>
      <c r="B1190" t="s">
        <v>1192</v>
      </c>
      <c r="C1190">
        <v>2.7550000000000002E-2</v>
      </c>
      <c r="D1190">
        <v>0.89</v>
      </c>
      <c r="E1190">
        <f t="shared" si="36"/>
        <v>97.196357069953677</v>
      </c>
      <c r="F1190">
        <f t="shared" si="37"/>
        <v>2.6777596372772239</v>
      </c>
    </row>
    <row r="1191" spans="1:6" x14ac:dyDescent="0.25">
      <c r="A1191">
        <v>1190</v>
      </c>
      <c r="B1191" t="s">
        <v>1193</v>
      </c>
      <c r="C1191">
        <v>1.7500000000000002E-2</v>
      </c>
      <c r="D1191">
        <v>0.89</v>
      </c>
      <c r="E1191">
        <f t="shared" si="36"/>
        <v>97.196357069953677</v>
      </c>
      <c r="F1191">
        <f t="shared" si="37"/>
        <v>1.7009362487241895</v>
      </c>
    </row>
    <row r="1192" spans="1:6" x14ac:dyDescent="0.25">
      <c r="A1192">
        <v>1191</v>
      </c>
      <c r="B1192" t="s">
        <v>1194</v>
      </c>
      <c r="C1192">
        <v>1.4200000000000001E-2</v>
      </c>
      <c r="D1192">
        <v>0.89</v>
      </c>
      <c r="E1192">
        <f t="shared" si="36"/>
        <v>97.196357069953677</v>
      </c>
      <c r="F1192">
        <f t="shared" si="37"/>
        <v>1.3801882703933424</v>
      </c>
    </row>
    <row r="1193" spans="1:6" x14ac:dyDescent="0.25">
      <c r="A1193">
        <v>1192</v>
      </c>
      <c r="B1193" t="s">
        <v>1195</v>
      </c>
      <c r="C1193">
        <v>1.47E-2</v>
      </c>
      <c r="D1193">
        <v>0.878</v>
      </c>
      <c r="E1193">
        <f t="shared" si="36"/>
        <v>95.885844390358798</v>
      </c>
      <c r="F1193">
        <f t="shared" si="37"/>
        <v>1.4095219125382743</v>
      </c>
    </row>
    <row r="1194" spans="1:6" x14ac:dyDescent="0.25">
      <c r="A1194">
        <v>1193</v>
      </c>
      <c r="B1194" t="s">
        <v>1196</v>
      </c>
      <c r="C1194">
        <v>1.8800000000000001E-2</v>
      </c>
      <c r="D1194">
        <v>0.73</v>
      </c>
      <c r="E1194">
        <f t="shared" si="36"/>
        <v>79.722854675355251</v>
      </c>
      <c r="F1194">
        <f t="shared" si="37"/>
        <v>1.4987896678966788</v>
      </c>
    </row>
    <row r="1195" spans="1:6" x14ac:dyDescent="0.25">
      <c r="A1195">
        <v>1194</v>
      </c>
      <c r="B1195" t="s">
        <v>1197</v>
      </c>
      <c r="C1195">
        <v>0.22312000000000001</v>
      </c>
      <c r="D1195">
        <v>0.89</v>
      </c>
      <c r="E1195">
        <f t="shared" si="36"/>
        <v>97.196357069953677</v>
      </c>
      <c r="F1195">
        <f t="shared" si="37"/>
        <v>21.686451189448064</v>
      </c>
    </row>
    <row r="1196" spans="1:6" x14ac:dyDescent="0.25">
      <c r="A1196">
        <v>1195</v>
      </c>
      <c r="B1196" t="s">
        <v>1198</v>
      </c>
      <c r="C1196">
        <v>0.11536</v>
      </c>
      <c r="D1196">
        <v>1.07</v>
      </c>
      <c r="E1196">
        <f t="shared" si="36"/>
        <v>116.85404726387689</v>
      </c>
      <c r="F1196">
        <f t="shared" si="37"/>
        <v>13.480282892360838</v>
      </c>
    </row>
    <row r="1197" spans="1:6" x14ac:dyDescent="0.25">
      <c r="A1197">
        <v>1196</v>
      </c>
      <c r="B1197" t="s">
        <v>1199</v>
      </c>
      <c r="C1197">
        <v>0.249</v>
      </c>
      <c r="D1197">
        <v>0.9</v>
      </c>
      <c r="E1197">
        <f t="shared" si="36"/>
        <v>98.288450969616079</v>
      </c>
      <c r="F1197">
        <f t="shared" si="37"/>
        <v>24.473824291434404</v>
      </c>
    </row>
    <row r="1198" spans="1:6" x14ac:dyDescent="0.25">
      <c r="A1198">
        <v>1197</v>
      </c>
      <c r="B1198" t="s">
        <v>1200</v>
      </c>
      <c r="C1198">
        <v>3.243E-2</v>
      </c>
      <c r="D1198">
        <v>0.88800000000000001</v>
      </c>
      <c r="E1198">
        <f t="shared" si="36"/>
        <v>96.9779382900212</v>
      </c>
      <c r="F1198">
        <f t="shared" si="37"/>
        <v>3.1449945387453875</v>
      </c>
    </row>
    <row r="1199" spans="1:6" x14ac:dyDescent="0.25">
      <c r="A1199">
        <v>1198</v>
      </c>
      <c r="B1199" t="s">
        <v>1201</v>
      </c>
      <c r="C1199">
        <v>0.222</v>
      </c>
      <c r="D1199">
        <v>0.73</v>
      </c>
      <c r="E1199">
        <f t="shared" si="36"/>
        <v>79.722854675355251</v>
      </c>
      <c r="F1199">
        <f t="shared" si="37"/>
        <v>17.698473737928865</v>
      </c>
    </row>
    <row r="1200" spans="1:6" x14ac:dyDescent="0.25">
      <c r="A1200">
        <v>1199</v>
      </c>
      <c r="B1200" t="s">
        <v>1202</v>
      </c>
      <c r="C1200">
        <v>0.10489999999999999</v>
      </c>
      <c r="D1200">
        <v>0.73</v>
      </c>
      <c r="E1200">
        <f t="shared" si="36"/>
        <v>79.722854675355251</v>
      </c>
      <c r="F1200">
        <f t="shared" si="37"/>
        <v>8.3629274554447655</v>
      </c>
    </row>
    <row r="1201" spans="1:6" x14ac:dyDescent="0.25">
      <c r="A1201">
        <v>1200</v>
      </c>
      <c r="B1201" t="s">
        <v>1203</v>
      </c>
      <c r="C1201">
        <v>0.3533</v>
      </c>
      <c r="D1201">
        <v>1.47</v>
      </c>
      <c r="E1201">
        <f t="shared" si="36"/>
        <v>160.53780325037292</v>
      </c>
      <c r="F1201">
        <f t="shared" si="37"/>
        <v>56.71800588835675</v>
      </c>
    </row>
    <row r="1202" spans="1:6" x14ac:dyDescent="0.25">
      <c r="A1202">
        <v>1201</v>
      </c>
      <c r="B1202" t="s">
        <v>1204</v>
      </c>
      <c r="C1202">
        <v>0.3221</v>
      </c>
      <c r="D1202">
        <v>5.77</v>
      </c>
      <c r="E1202">
        <f t="shared" si="36"/>
        <v>630.13818010520527</v>
      </c>
      <c r="F1202">
        <f t="shared" si="37"/>
        <v>202.96750781188661</v>
      </c>
    </row>
    <row r="1203" spans="1:6" x14ac:dyDescent="0.25">
      <c r="A1203">
        <v>1202</v>
      </c>
      <c r="B1203" t="s">
        <v>1205</v>
      </c>
      <c r="C1203">
        <v>0.36</v>
      </c>
      <c r="D1203">
        <v>0.95</v>
      </c>
      <c r="E1203">
        <f t="shared" si="36"/>
        <v>103.74892046792807</v>
      </c>
      <c r="F1203">
        <f t="shared" si="37"/>
        <v>37.349611368454106</v>
      </c>
    </row>
    <row r="1204" spans="1:6" x14ac:dyDescent="0.25">
      <c r="A1204">
        <v>1203</v>
      </c>
      <c r="B1204" t="s">
        <v>1206</v>
      </c>
      <c r="C1204">
        <v>2.5000000000000001E-2</v>
      </c>
      <c r="D1204">
        <v>1.47</v>
      </c>
      <c r="E1204">
        <f t="shared" si="36"/>
        <v>160.53780325037292</v>
      </c>
      <c r="F1204">
        <f t="shared" si="37"/>
        <v>4.0134450812593228</v>
      </c>
    </row>
    <row r="1205" spans="1:6" x14ac:dyDescent="0.25">
      <c r="A1205">
        <v>1204</v>
      </c>
      <c r="B1205" t="s">
        <v>1207</v>
      </c>
      <c r="C1205">
        <v>0.5</v>
      </c>
      <c r="D1205">
        <v>0.74</v>
      </c>
      <c r="E1205">
        <f t="shared" si="36"/>
        <v>80.814948575017652</v>
      </c>
      <c r="F1205">
        <f t="shared" si="37"/>
        <v>40.407474287508826</v>
      </c>
    </row>
    <row r="1206" spans="1:6" x14ac:dyDescent="0.25">
      <c r="A1206">
        <v>1205</v>
      </c>
      <c r="B1206" t="s">
        <v>1208</v>
      </c>
      <c r="C1206">
        <v>0.1004</v>
      </c>
      <c r="D1206">
        <v>0.75</v>
      </c>
      <c r="E1206">
        <f t="shared" si="36"/>
        <v>81.907042474680054</v>
      </c>
      <c r="F1206">
        <f t="shared" si="37"/>
        <v>8.2234670644578785</v>
      </c>
    </row>
    <row r="1207" spans="1:6" x14ac:dyDescent="0.25">
      <c r="A1207">
        <v>1206</v>
      </c>
      <c r="B1207" t="s">
        <v>1209</v>
      </c>
      <c r="C1207">
        <v>0.10979999999999999</v>
      </c>
      <c r="D1207">
        <v>0.98</v>
      </c>
      <c r="E1207">
        <f t="shared" si="36"/>
        <v>107.02520216691528</v>
      </c>
      <c r="F1207">
        <f t="shared" si="37"/>
        <v>11.751367197927298</v>
      </c>
    </row>
    <row r="1208" spans="1:6" x14ac:dyDescent="0.25">
      <c r="A1208">
        <v>1207</v>
      </c>
      <c r="B1208" t="s">
        <v>1210</v>
      </c>
      <c r="C1208">
        <v>0.14560000000000001</v>
      </c>
      <c r="D1208">
        <v>0.95</v>
      </c>
      <c r="E1208">
        <f t="shared" si="36"/>
        <v>103.74892046792807</v>
      </c>
      <c r="F1208">
        <f t="shared" si="37"/>
        <v>15.105842820130329</v>
      </c>
    </row>
    <row r="1209" spans="1:6" x14ac:dyDescent="0.25">
      <c r="A1209">
        <v>1208</v>
      </c>
      <c r="B1209" t="s">
        <v>1211</v>
      </c>
      <c r="C1209">
        <v>7.7700000000000005E-2</v>
      </c>
      <c r="D1209">
        <v>0.75</v>
      </c>
      <c r="E1209">
        <f t="shared" si="36"/>
        <v>81.907042474680054</v>
      </c>
      <c r="F1209">
        <f t="shared" si="37"/>
        <v>6.3641772002826409</v>
      </c>
    </row>
    <row r="1210" spans="1:6" x14ac:dyDescent="0.25">
      <c r="A1210">
        <v>1209</v>
      </c>
      <c r="B1210" t="s">
        <v>1212</v>
      </c>
      <c r="C1210">
        <v>3.5299999999999998E-2</v>
      </c>
      <c r="D1210">
        <v>0.85</v>
      </c>
      <c r="E1210">
        <f t="shared" si="36"/>
        <v>92.827981471304071</v>
      </c>
      <c r="F1210">
        <f t="shared" si="37"/>
        <v>3.2768277459370334</v>
      </c>
    </row>
    <row r="1211" spans="1:6" x14ac:dyDescent="0.25">
      <c r="A1211">
        <v>1210</v>
      </c>
      <c r="B1211" t="s">
        <v>1213</v>
      </c>
      <c r="C1211">
        <v>4.82E-2</v>
      </c>
      <c r="D1211">
        <v>0.88</v>
      </c>
      <c r="E1211">
        <f t="shared" si="36"/>
        <v>96.104263170291276</v>
      </c>
      <c r="F1211">
        <f t="shared" si="37"/>
        <v>4.6322254848080391</v>
      </c>
    </row>
    <row r="1212" spans="1:6" x14ac:dyDescent="0.25">
      <c r="A1212">
        <v>1211</v>
      </c>
      <c r="B1212" t="s">
        <v>1214</v>
      </c>
      <c r="C1212">
        <v>0.43</v>
      </c>
      <c r="D1212">
        <v>0.8</v>
      </c>
      <c r="E1212">
        <f t="shared" si="36"/>
        <v>87.367511972992077</v>
      </c>
      <c r="F1212">
        <f t="shared" si="37"/>
        <v>37.56803014838659</v>
      </c>
    </row>
    <row r="1213" spans="1:6" x14ac:dyDescent="0.25">
      <c r="A1213">
        <v>1212</v>
      </c>
      <c r="B1213" t="s">
        <v>1215</v>
      </c>
      <c r="C1213">
        <v>2.9090000000000001E-2</v>
      </c>
      <c r="D1213">
        <v>2.15</v>
      </c>
      <c r="E1213">
        <f t="shared" si="36"/>
        <v>234.80018842741617</v>
      </c>
      <c r="F1213">
        <f t="shared" si="37"/>
        <v>6.8303374813535367</v>
      </c>
    </row>
    <row r="1214" spans="1:6" x14ac:dyDescent="0.25">
      <c r="A1214">
        <v>1213</v>
      </c>
      <c r="B1214" t="s">
        <v>1216</v>
      </c>
      <c r="C1214">
        <v>5.2999999999999999E-2</v>
      </c>
      <c r="D1214">
        <v>0.92</v>
      </c>
      <c r="E1214">
        <f t="shared" si="36"/>
        <v>100.47263876894088</v>
      </c>
      <c r="F1214">
        <f t="shared" si="37"/>
        <v>5.3250498547538667</v>
      </c>
    </row>
    <row r="1215" spans="1:6" x14ac:dyDescent="0.25">
      <c r="A1215">
        <v>1214</v>
      </c>
      <c r="B1215" t="s">
        <v>1217</v>
      </c>
      <c r="C1215">
        <v>6.4000000000000001E-2</v>
      </c>
      <c r="D1215">
        <v>0.84</v>
      </c>
      <c r="E1215">
        <f t="shared" si="36"/>
        <v>91.735887571641669</v>
      </c>
      <c r="F1215">
        <f t="shared" si="37"/>
        <v>5.8710968045850667</v>
      </c>
    </row>
    <row r="1216" spans="1:6" x14ac:dyDescent="0.25">
      <c r="A1216">
        <v>1215</v>
      </c>
      <c r="B1216" t="s">
        <v>1218</v>
      </c>
      <c r="C1216">
        <v>3.5099999999999999E-2</v>
      </c>
      <c r="D1216">
        <v>0.75</v>
      </c>
      <c r="E1216">
        <f t="shared" si="36"/>
        <v>81.907042474680054</v>
      </c>
      <c r="F1216">
        <f t="shared" si="37"/>
        <v>2.87493719086127</v>
      </c>
    </row>
    <row r="1217" spans="1:6" x14ac:dyDescent="0.25">
      <c r="A1217">
        <v>1216</v>
      </c>
      <c r="B1217" t="s">
        <v>1219</v>
      </c>
      <c r="C1217">
        <v>2.8000000000000001E-2</v>
      </c>
      <c r="D1217">
        <v>0.628</v>
      </c>
      <c r="E1217">
        <f t="shared" si="36"/>
        <v>68.583496898798771</v>
      </c>
      <c r="F1217">
        <f t="shared" si="37"/>
        <v>1.9203379131663656</v>
      </c>
    </row>
    <row r="1218" spans="1:6" x14ac:dyDescent="0.25">
      <c r="A1218">
        <v>1217</v>
      </c>
      <c r="B1218" t="s">
        <v>1220</v>
      </c>
      <c r="C1218">
        <v>2.5000000000000001E-2</v>
      </c>
      <c r="D1218">
        <v>0.61</v>
      </c>
      <c r="E1218">
        <f t="shared" si="36"/>
        <v>66.617727879406445</v>
      </c>
      <c r="F1218">
        <f t="shared" si="37"/>
        <v>1.6654431969851613</v>
      </c>
    </row>
    <row r="1219" spans="1:6" x14ac:dyDescent="0.25">
      <c r="A1219">
        <v>1218</v>
      </c>
      <c r="B1219" t="s">
        <v>1221</v>
      </c>
      <c r="C1219">
        <v>2.4500000000000001E-2</v>
      </c>
      <c r="D1219">
        <v>1.1499999999999999</v>
      </c>
      <c r="E1219">
        <f t="shared" ref="E1219:E1282" si="38">D1219*$H$1</f>
        <v>125.59079846117608</v>
      </c>
      <c r="F1219">
        <f t="shared" ref="F1219:F1282" si="39">C1219*E1219</f>
        <v>3.0769745622988141</v>
      </c>
    </row>
    <row r="1220" spans="1:6" x14ac:dyDescent="0.25">
      <c r="A1220">
        <v>1219</v>
      </c>
      <c r="B1220" t="s">
        <v>1222</v>
      </c>
      <c r="C1220">
        <v>1.3100000000000001E-2</v>
      </c>
      <c r="D1220">
        <v>1.1499999999999999</v>
      </c>
      <c r="E1220">
        <f t="shared" si="38"/>
        <v>125.59079846117608</v>
      </c>
      <c r="F1220">
        <f t="shared" si="39"/>
        <v>1.6452394598414066</v>
      </c>
    </row>
    <row r="1221" spans="1:6" x14ac:dyDescent="0.25">
      <c r="A1221">
        <v>1220</v>
      </c>
      <c r="B1221" t="s">
        <v>1223</v>
      </c>
      <c r="C1221">
        <v>2.2800000000000001E-2</v>
      </c>
      <c r="D1221">
        <v>1.1499999999999999</v>
      </c>
      <c r="E1221">
        <f t="shared" si="38"/>
        <v>125.59079846117608</v>
      </c>
      <c r="F1221">
        <f t="shared" si="39"/>
        <v>2.8634702049148149</v>
      </c>
    </row>
    <row r="1222" spans="1:6" x14ac:dyDescent="0.25">
      <c r="A1222">
        <v>1221</v>
      </c>
      <c r="B1222" t="s">
        <v>1224</v>
      </c>
      <c r="C1222">
        <v>1.6899999999999998E-2</v>
      </c>
      <c r="D1222">
        <v>0.79</v>
      </c>
      <c r="E1222">
        <f t="shared" si="38"/>
        <v>86.275418073329675</v>
      </c>
      <c r="F1222">
        <f t="shared" si="39"/>
        <v>1.4580545654392714</v>
      </c>
    </row>
    <row r="1223" spans="1:6" x14ac:dyDescent="0.25">
      <c r="A1223">
        <v>1222</v>
      </c>
      <c r="B1223" t="s">
        <v>1225</v>
      </c>
      <c r="C1223">
        <v>2.1999999999999999E-2</v>
      </c>
      <c r="D1223">
        <v>0.77</v>
      </c>
      <c r="E1223">
        <f t="shared" si="38"/>
        <v>84.091230274004872</v>
      </c>
      <c r="F1223">
        <f t="shared" si="39"/>
        <v>1.8500070660281072</v>
      </c>
    </row>
    <row r="1224" spans="1:6" x14ac:dyDescent="0.25">
      <c r="A1224">
        <v>1223</v>
      </c>
      <c r="B1224" t="s">
        <v>1226</v>
      </c>
      <c r="C1224">
        <v>2.06E-2</v>
      </c>
      <c r="D1224">
        <v>0.65400000000000003</v>
      </c>
      <c r="E1224">
        <f t="shared" si="38"/>
        <v>71.422941037921021</v>
      </c>
      <c r="F1224">
        <f t="shared" si="39"/>
        <v>1.471312585381173</v>
      </c>
    </row>
    <row r="1225" spans="1:6" x14ac:dyDescent="0.25">
      <c r="A1225">
        <v>1224</v>
      </c>
      <c r="B1225" t="s">
        <v>1227</v>
      </c>
      <c r="C1225">
        <v>1.8700000000000001E-2</v>
      </c>
      <c r="D1225">
        <v>0.85</v>
      </c>
      <c r="E1225">
        <f t="shared" si="38"/>
        <v>92.827981471304071</v>
      </c>
      <c r="F1225">
        <f t="shared" si="39"/>
        <v>1.7358832535133863</v>
      </c>
    </row>
    <row r="1226" spans="1:6" x14ac:dyDescent="0.25">
      <c r="A1226">
        <v>1225</v>
      </c>
      <c r="B1226" t="s">
        <v>1228</v>
      </c>
      <c r="C1226">
        <v>2.9000000000000001E-2</v>
      </c>
      <c r="D1226">
        <v>0.7</v>
      </c>
      <c r="E1226">
        <f t="shared" si="38"/>
        <v>76.446572976368046</v>
      </c>
      <c r="F1226">
        <f t="shared" si="39"/>
        <v>2.2169506163146733</v>
      </c>
    </row>
    <row r="1227" spans="1:6" x14ac:dyDescent="0.25">
      <c r="A1227">
        <v>1226</v>
      </c>
      <c r="B1227" t="s">
        <v>1229</v>
      </c>
      <c r="C1227">
        <v>2.0410000000000001E-2</v>
      </c>
      <c r="D1227">
        <v>1.18</v>
      </c>
      <c r="E1227">
        <f t="shared" si="38"/>
        <v>128.86708016016328</v>
      </c>
      <c r="F1227">
        <f t="shared" si="39"/>
        <v>2.630177106068933</v>
      </c>
    </row>
    <row r="1228" spans="1:6" x14ac:dyDescent="0.25">
      <c r="A1228">
        <v>1227</v>
      </c>
      <c r="B1228" t="s">
        <v>1230</v>
      </c>
      <c r="C1228">
        <v>1.9699999999999999E-2</v>
      </c>
      <c r="D1228">
        <v>1.04</v>
      </c>
      <c r="E1228">
        <f t="shared" si="38"/>
        <v>113.57776556488969</v>
      </c>
      <c r="F1228">
        <f t="shared" si="39"/>
        <v>2.2374819816283269</v>
      </c>
    </row>
    <row r="1229" spans="1:6" x14ac:dyDescent="0.25">
      <c r="A1229">
        <v>1228</v>
      </c>
      <c r="B1229" t="s">
        <v>1231</v>
      </c>
      <c r="C1229">
        <v>1.47E-2</v>
      </c>
      <c r="D1229">
        <v>0.58699999999999997</v>
      </c>
      <c r="E1229">
        <f t="shared" si="38"/>
        <v>64.105911910182925</v>
      </c>
      <c r="F1229">
        <f t="shared" si="39"/>
        <v>0.94235690507968894</v>
      </c>
    </row>
    <row r="1230" spans="1:6" x14ac:dyDescent="0.25">
      <c r="A1230">
        <v>1229</v>
      </c>
      <c r="B1230" t="s">
        <v>1232</v>
      </c>
      <c r="C1230">
        <v>1.67E-2</v>
      </c>
      <c r="D1230">
        <v>0.54700000000000004</v>
      </c>
      <c r="E1230">
        <f t="shared" si="38"/>
        <v>59.737536311533326</v>
      </c>
      <c r="F1230">
        <f t="shared" si="39"/>
        <v>0.99761685640260656</v>
      </c>
    </row>
    <row r="1231" spans="1:6" x14ac:dyDescent="0.25">
      <c r="A1231">
        <v>1230</v>
      </c>
      <c r="B1231" t="s">
        <v>1233</v>
      </c>
      <c r="C1231">
        <v>2.5000000000000001E-2</v>
      </c>
      <c r="D1231">
        <v>0.54700000000000004</v>
      </c>
      <c r="E1231">
        <f t="shared" si="38"/>
        <v>59.737536311533326</v>
      </c>
      <c r="F1231">
        <f t="shared" si="39"/>
        <v>1.4934384077883331</v>
      </c>
    </row>
    <row r="1232" spans="1:6" x14ac:dyDescent="0.25">
      <c r="A1232">
        <v>1231</v>
      </c>
      <c r="B1232" t="s">
        <v>1234</v>
      </c>
      <c r="C1232">
        <v>2.6100000000000002E-2</v>
      </c>
      <c r="D1232">
        <v>1.07</v>
      </c>
      <c r="E1232">
        <f t="shared" si="38"/>
        <v>116.85404726387689</v>
      </c>
      <c r="F1232">
        <f t="shared" si="39"/>
        <v>3.0498906335871871</v>
      </c>
    </row>
    <row r="1233" spans="1:6" x14ac:dyDescent="0.25">
      <c r="A1233">
        <v>1232</v>
      </c>
      <c r="B1233" t="s">
        <v>1235</v>
      </c>
      <c r="C1233">
        <v>2.8320000000000001E-2</v>
      </c>
      <c r="D1233">
        <v>1.03</v>
      </c>
      <c r="E1233">
        <f t="shared" si="38"/>
        <v>112.48567166522729</v>
      </c>
      <c r="F1233">
        <f t="shared" si="39"/>
        <v>3.1855942215592368</v>
      </c>
    </row>
    <row r="1234" spans="1:6" x14ac:dyDescent="0.25">
      <c r="A1234">
        <v>1233</v>
      </c>
      <c r="B1234" t="s">
        <v>1236</v>
      </c>
      <c r="C1234">
        <v>2.095E-2</v>
      </c>
      <c r="D1234">
        <v>0.86</v>
      </c>
      <c r="E1234">
        <f t="shared" si="38"/>
        <v>93.920075370966472</v>
      </c>
      <c r="F1234">
        <f t="shared" si="39"/>
        <v>1.9676255790217476</v>
      </c>
    </row>
    <row r="1235" spans="1:6" x14ac:dyDescent="0.25">
      <c r="A1235">
        <v>1234</v>
      </c>
      <c r="B1235" t="s">
        <v>1237</v>
      </c>
      <c r="C1235">
        <v>1.8800000000000001E-2</v>
      </c>
      <c r="D1235">
        <v>0.71</v>
      </c>
      <c r="E1235">
        <f t="shared" si="38"/>
        <v>77.538666876030447</v>
      </c>
      <c r="F1235">
        <f t="shared" si="39"/>
        <v>1.4577269372693724</v>
      </c>
    </row>
    <row r="1236" spans="1:6" x14ac:dyDescent="0.25">
      <c r="A1236">
        <v>1235</v>
      </c>
      <c r="B1236" t="s">
        <v>1238</v>
      </c>
      <c r="C1236">
        <v>2.1499999999999998E-2</v>
      </c>
      <c r="D1236">
        <v>0.83</v>
      </c>
      <c r="E1236">
        <f t="shared" si="38"/>
        <v>90.643793671979267</v>
      </c>
      <c r="F1236">
        <f t="shared" si="39"/>
        <v>1.948841563947554</v>
      </c>
    </row>
    <row r="1237" spans="1:6" x14ac:dyDescent="0.25">
      <c r="A1237">
        <v>1236</v>
      </c>
      <c r="B1237" t="s">
        <v>1239</v>
      </c>
      <c r="C1237">
        <v>2.29E-2</v>
      </c>
      <c r="D1237">
        <v>0.77</v>
      </c>
      <c r="E1237">
        <f t="shared" si="38"/>
        <v>84.091230274004872</v>
      </c>
      <c r="F1237">
        <f t="shared" si="39"/>
        <v>1.9256891732747117</v>
      </c>
    </row>
    <row r="1238" spans="1:6" x14ac:dyDescent="0.25">
      <c r="A1238">
        <v>1237</v>
      </c>
      <c r="B1238" t="s">
        <v>1240</v>
      </c>
      <c r="C1238">
        <v>1.5879999999999998E-2</v>
      </c>
      <c r="D1238">
        <v>1.06</v>
      </c>
      <c r="E1238">
        <f t="shared" si="38"/>
        <v>115.76195336421449</v>
      </c>
      <c r="F1238">
        <f t="shared" si="39"/>
        <v>1.8382998194237259</v>
      </c>
    </row>
    <row r="1239" spans="1:6" x14ac:dyDescent="0.25">
      <c r="A1239">
        <v>1238</v>
      </c>
      <c r="B1239" t="s">
        <v>1241</v>
      </c>
      <c r="C1239">
        <v>3.3500000000000002E-2</v>
      </c>
      <c r="D1239">
        <v>0.8</v>
      </c>
      <c r="E1239">
        <f t="shared" si="38"/>
        <v>87.367511972992077</v>
      </c>
      <c r="F1239">
        <f t="shared" si="39"/>
        <v>2.9268116510952349</v>
      </c>
    </row>
    <row r="1240" spans="1:6" x14ac:dyDescent="0.25">
      <c r="A1240">
        <v>1239</v>
      </c>
      <c r="B1240" t="s">
        <v>1242</v>
      </c>
      <c r="C1240">
        <v>1.47E-2</v>
      </c>
      <c r="D1240">
        <v>0.8</v>
      </c>
      <c r="E1240">
        <f t="shared" si="38"/>
        <v>87.367511972992077</v>
      </c>
      <c r="F1240">
        <f t="shared" si="39"/>
        <v>1.2843024260029834</v>
      </c>
    </row>
    <row r="1241" spans="1:6" x14ac:dyDescent="0.25">
      <c r="A1241">
        <v>1240</v>
      </c>
      <c r="B1241" t="s">
        <v>1243</v>
      </c>
      <c r="C1241">
        <v>1.8499999999999999E-2</v>
      </c>
      <c r="D1241">
        <v>0.8</v>
      </c>
      <c r="E1241">
        <f t="shared" si="38"/>
        <v>87.367511972992077</v>
      </c>
      <c r="F1241">
        <f t="shared" si="39"/>
        <v>1.6162989715003533</v>
      </c>
    </row>
    <row r="1242" spans="1:6" x14ac:dyDescent="0.25">
      <c r="A1242">
        <v>1241</v>
      </c>
      <c r="B1242" t="s">
        <v>1244</v>
      </c>
      <c r="C1242">
        <v>1.583E-2</v>
      </c>
      <c r="D1242">
        <v>0.89</v>
      </c>
      <c r="E1242">
        <f t="shared" si="38"/>
        <v>97.196357069953677</v>
      </c>
      <c r="F1242">
        <f t="shared" si="39"/>
        <v>1.5386183324173668</v>
      </c>
    </row>
    <row r="1243" spans="1:6" x14ac:dyDescent="0.25">
      <c r="A1243">
        <v>1242</v>
      </c>
      <c r="B1243" t="s">
        <v>1245</v>
      </c>
      <c r="C1243">
        <v>1.5810000000000001E-2</v>
      </c>
      <c r="D1243">
        <v>0.89</v>
      </c>
      <c r="E1243">
        <f t="shared" si="38"/>
        <v>97.196357069953677</v>
      </c>
      <c r="F1243">
        <f t="shared" si="39"/>
        <v>1.5366744052759678</v>
      </c>
    </row>
    <row r="1244" spans="1:6" x14ac:dyDescent="0.25">
      <c r="A1244">
        <v>1243</v>
      </c>
      <c r="B1244" t="s">
        <v>1246</v>
      </c>
      <c r="C1244">
        <v>1.1379999999999999E-2</v>
      </c>
      <c r="D1244">
        <v>0.89</v>
      </c>
      <c r="E1244">
        <f t="shared" si="38"/>
        <v>97.196357069953677</v>
      </c>
      <c r="F1244">
        <f t="shared" si="39"/>
        <v>1.1060945434560727</v>
      </c>
    </row>
    <row r="1245" spans="1:6" x14ac:dyDescent="0.25">
      <c r="A1245">
        <v>1244</v>
      </c>
      <c r="B1245" t="s">
        <v>1247</v>
      </c>
      <c r="C1245">
        <v>1.6650000000000002E-2</v>
      </c>
      <c r="D1245">
        <v>0.89</v>
      </c>
      <c r="E1245">
        <f t="shared" si="38"/>
        <v>97.196357069953677</v>
      </c>
      <c r="F1245">
        <f t="shared" si="39"/>
        <v>1.6183193452147289</v>
      </c>
    </row>
    <row r="1246" spans="1:6" x14ac:dyDescent="0.25">
      <c r="A1246">
        <v>1245</v>
      </c>
      <c r="B1246" t="s">
        <v>1248</v>
      </c>
      <c r="C1246">
        <v>4.0719999999999999E-2</v>
      </c>
      <c r="D1246">
        <v>0.79</v>
      </c>
      <c r="E1246">
        <f t="shared" si="38"/>
        <v>86.275418073329675</v>
      </c>
      <c r="F1246">
        <f t="shared" si="39"/>
        <v>3.5131350239459844</v>
      </c>
    </row>
    <row r="1247" spans="1:6" x14ac:dyDescent="0.25">
      <c r="A1247">
        <v>1246</v>
      </c>
      <c r="B1247" t="s">
        <v>1249</v>
      </c>
      <c r="C1247">
        <v>4.2099999999999999E-2</v>
      </c>
      <c r="D1247">
        <v>0.75</v>
      </c>
      <c r="E1247">
        <f t="shared" si="38"/>
        <v>81.907042474680054</v>
      </c>
      <c r="F1247">
        <f t="shared" si="39"/>
        <v>3.4482864881840301</v>
      </c>
    </row>
    <row r="1248" spans="1:6" x14ac:dyDescent="0.25">
      <c r="A1248">
        <v>1247</v>
      </c>
      <c r="B1248" t="s">
        <v>1250</v>
      </c>
      <c r="C1248">
        <v>7.7799999999999994E-2</v>
      </c>
      <c r="D1248">
        <v>1.39</v>
      </c>
      <c r="E1248">
        <f t="shared" si="38"/>
        <v>151.8010520530737</v>
      </c>
      <c r="F1248">
        <f t="shared" si="39"/>
        <v>11.810121849729134</v>
      </c>
    </row>
    <row r="1249" spans="1:6" x14ac:dyDescent="0.25">
      <c r="A1249">
        <v>1248</v>
      </c>
      <c r="B1249" t="s">
        <v>1251</v>
      </c>
      <c r="C1249">
        <v>2.41E-2</v>
      </c>
      <c r="D1249">
        <v>0.75</v>
      </c>
      <c r="E1249">
        <f t="shared" si="38"/>
        <v>81.907042474680054</v>
      </c>
      <c r="F1249">
        <f t="shared" si="39"/>
        <v>1.9739597236397892</v>
      </c>
    </row>
    <row r="1250" spans="1:6" x14ac:dyDescent="0.25">
      <c r="A1250">
        <v>1249</v>
      </c>
      <c r="B1250" t="s">
        <v>1252</v>
      </c>
      <c r="C1250">
        <v>5.1900000000000002E-2</v>
      </c>
      <c r="D1250">
        <v>0.75</v>
      </c>
      <c r="E1250">
        <f t="shared" si="38"/>
        <v>81.907042474680054</v>
      </c>
      <c r="F1250">
        <f t="shared" si="39"/>
        <v>4.2509755044358952</v>
      </c>
    </row>
    <row r="1251" spans="1:6" x14ac:dyDescent="0.25">
      <c r="A1251">
        <v>1250</v>
      </c>
      <c r="B1251" t="s">
        <v>1253</v>
      </c>
      <c r="C1251">
        <v>3.5999999999999997E-2</v>
      </c>
      <c r="D1251">
        <v>0.69</v>
      </c>
      <c r="E1251">
        <f t="shared" si="38"/>
        <v>75.354479076705644</v>
      </c>
      <c r="F1251">
        <f t="shared" si="39"/>
        <v>2.7127612467614028</v>
      </c>
    </row>
    <row r="1252" spans="1:6" x14ac:dyDescent="0.25">
      <c r="A1252">
        <v>1251</v>
      </c>
      <c r="B1252" t="s">
        <v>1254</v>
      </c>
      <c r="C1252">
        <v>2.5899999999999999E-2</v>
      </c>
      <c r="D1252">
        <v>0.74</v>
      </c>
      <c r="E1252">
        <f t="shared" si="38"/>
        <v>80.814948575017652</v>
      </c>
      <c r="F1252">
        <f t="shared" si="39"/>
        <v>2.0931071680929572</v>
      </c>
    </row>
    <row r="1253" spans="1:6" x14ac:dyDescent="0.25">
      <c r="A1253">
        <v>1252</v>
      </c>
      <c r="B1253" t="s">
        <v>1255</v>
      </c>
      <c r="C1253">
        <v>4.7870000000000003E-2</v>
      </c>
      <c r="D1253">
        <v>0.84</v>
      </c>
      <c r="E1253">
        <f t="shared" si="38"/>
        <v>91.735887571641669</v>
      </c>
      <c r="F1253">
        <f t="shared" si="39"/>
        <v>4.3913969380544868</v>
      </c>
    </row>
    <row r="1254" spans="1:6" x14ac:dyDescent="0.25">
      <c r="A1254">
        <v>1253</v>
      </c>
      <c r="B1254" t="s">
        <v>1256</v>
      </c>
      <c r="C1254">
        <v>3.5299999999999998E-2</v>
      </c>
      <c r="D1254">
        <v>3.47</v>
      </c>
      <c r="E1254">
        <f t="shared" si="38"/>
        <v>378.95658318285308</v>
      </c>
      <c r="F1254">
        <f t="shared" si="39"/>
        <v>13.377167386354714</v>
      </c>
    </row>
    <row r="1255" spans="1:6" x14ac:dyDescent="0.25">
      <c r="A1255">
        <v>1254</v>
      </c>
      <c r="B1255" t="s">
        <v>1257</v>
      </c>
      <c r="C1255">
        <v>2.69E-2</v>
      </c>
      <c r="D1255">
        <v>0.53700000000000003</v>
      </c>
      <c r="E1255">
        <f t="shared" si="38"/>
        <v>58.645442411870924</v>
      </c>
      <c r="F1255">
        <f t="shared" si="39"/>
        <v>1.5775624008793279</v>
      </c>
    </row>
    <row r="1256" spans="1:6" x14ac:dyDescent="0.25">
      <c r="A1256">
        <v>1255</v>
      </c>
      <c r="B1256" t="s">
        <v>1258</v>
      </c>
      <c r="C1256">
        <v>2.0799999999999999E-2</v>
      </c>
      <c r="D1256">
        <v>0.74</v>
      </c>
      <c r="E1256">
        <f t="shared" si="38"/>
        <v>80.814948575017652</v>
      </c>
      <c r="F1256">
        <f t="shared" si="39"/>
        <v>1.6809509303603671</v>
      </c>
    </row>
    <row r="1257" spans="1:6" x14ac:dyDescent="0.25">
      <c r="A1257">
        <v>1256</v>
      </c>
      <c r="B1257" t="s">
        <v>1259</v>
      </c>
      <c r="C1257">
        <v>2.7199999999999998E-2</v>
      </c>
      <c r="D1257">
        <v>0.87</v>
      </c>
      <c r="E1257">
        <f t="shared" si="38"/>
        <v>95.012169270628874</v>
      </c>
      <c r="F1257">
        <f t="shared" si="39"/>
        <v>2.5843310041611054</v>
      </c>
    </row>
    <row r="1258" spans="1:6" x14ac:dyDescent="0.25">
      <c r="A1258">
        <v>1257</v>
      </c>
      <c r="B1258" t="s">
        <v>1260</v>
      </c>
      <c r="C1258">
        <v>2.426E-2</v>
      </c>
      <c r="D1258">
        <v>0.88800000000000001</v>
      </c>
      <c r="E1258">
        <f t="shared" si="38"/>
        <v>96.9779382900212</v>
      </c>
      <c r="F1258">
        <f t="shared" si="39"/>
        <v>2.3526847829159143</v>
      </c>
    </row>
    <row r="1259" spans="1:6" x14ac:dyDescent="0.25">
      <c r="A1259">
        <v>1258</v>
      </c>
      <c r="B1259" t="s">
        <v>1261</v>
      </c>
      <c r="C1259">
        <v>1.7940000000000001E-2</v>
      </c>
      <c r="D1259">
        <v>0.95</v>
      </c>
      <c r="E1259">
        <f t="shared" si="38"/>
        <v>103.74892046792807</v>
      </c>
      <c r="F1259">
        <f t="shared" si="39"/>
        <v>1.8612556331946297</v>
      </c>
    </row>
    <row r="1260" spans="1:6" x14ac:dyDescent="0.25">
      <c r="A1260">
        <v>1259</v>
      </c>
      <c r="B1260" t="s">
        <v>1262</v>
      </c>
      <c r="C1260">
        <v>2.5839999999999998E-2</v>
      </c>
      <c r="D1260">
        <v>0.96</v>
      </c>
      <c r="E1260">
        <f t="shared" si="38"/>
        <v>104.84101436759047</v>
      </c>
      <c r="F1260">
        <f t="shared" si="39"/>
        <v>2.7090918112585376</v>
      </c>
    </row>
    <row r="1261" spans="1:6" x14ac:dyDescent="0.25">
      <c r="A1261">
        <v>1260</v>
      </c>
      <c r="B1261" t="s">
        <v>1263</v>
      </c>
      <c r="C1261">
        <v>2.0299999999999999E-2</v>
      </c>
      <c r="D1261">
        <v>0.51700000000000002</v>
      </c>
      <c r="E1261">
        <f t="shared" si="38"/>
        <v>56.461254612546121</v>
      </c>
      <c r="F1261">
        <f t="shared" si="39"/>
        <v>1.1461634686346862</v>
      </c>
    </row>
    <row r="1262" spans="1:6" x14ac:dyDescent="0.25">
      <c r="A1262">
        <v>1261</v>
      </c>
      <c r="B1262" t="s">
        <v>1264</v>
      </c>
      <c r="C1262">
        <v>1.01E-2</v>
      </c>
      <c r="D1262">
        <v>1.27</v>
      </c>
      <c r="E1262">
        <f t="shared" si="38"/>
        <v>138.69592525712491</v>
      </c>
      <c r="F1262">
        <f t="shared" si="39"/>
        <v>1.4008288450969615</v>
      </c>
    </row>
    <row r="1263" spans="1:6" x14ac:dyDescent="0.25">
      <c r="A1263">
        <v>1262</v>
      </c>
      <c r="B1263" t="s">
        <v>1265</v>
      </c>
      <c r="C1263">
        <v>1.336E-2</v>
      </c>
      <c r="D1263">
        <v>1.28</v>
      </c>
      <c r="E1263">
        <f t="shared" si="38"/>
        <v>139.7880191567873</v>
      </c>
      <c r="F1263">
        <f t="shared" si="39"/>
        <v>1.8675679359346784</v>
      </c>
    </row>
    <row r="1264" spans="1:6" x14ac:dyDescent="0.25">
      <c r="A1264">
        <v>1263</v>
      </c>
      <c r="B1264" t="s">
        <v>1266</v>
      </c>
      <c r="C1264">
        <v>1.133E-2</v>
      </c>
      <c r="D1264">
        <v>1.28</v>
      </c>
      <c r="E1264">
        <f t="shared" si="38"/>
        <v>139.7880191567873</v>
      </c>
      <c r="F1264">
        <f t="shared" si="39"/>
        <v>1.5837982570464</v>
      </c>
    </row>
    <row r="1265" spans="1:6" x14ac:dyDescent="0.25">
      <c r="A1265">
        <v>1264</v>
      </c>
      <c r="B1265" t="s">
        <v>1267</v>
      </c>
      <c r="C1265">
        <v>1.1039999999999999E-2</v>
      </c>
      <c r="D1265">
        <v>0.8</v>
      </c>
      <c r="E1265">
        <f t="shared" si="38"/>
        <v>87.367511972992077</v>
      </c>
      <c r="F1265">
        <f t="shared" si="39"/>
        <v>0.96453733218183246</v>
      </c>
    </row>
    <row r="1266" spans="1:6" x14ac:dyDescent="0.25">
      <c r="A1266">
        <v>1265</v>
      </c>
      <c r="B1266" t="s">
        <v>1268</v>
      </c>
      <c r="C1266">
        <v>9.2399999999999999E-3</v>
      </c>
      <c r="D1266">
        <v>1.0900000000000001</v>
      </c>
      <c r="E1266">
        <f t="shared" si="38"/>
        <v>119.0382350632017</v>
      </c>
      <c r="F1266">
        <f t="shared" si="39"/>
        <v>1.0999132919839836</v>
      </c>
    </row>
    <row r="1267" spans="1:6" x14ac:dyDescent="0.25">
      <c r="A1267">
        <v>1266</v>
      </c>
      <c r="B1267" t="s">
        <v>1269</v>
      </c>
      <c r="C1267">
        <v>1.379E-2</v>
      </c>
      <c r="D1267">
        <v>0.97</v>
      </c>
      <c r="E1267">
        <f t="shared" si="38"/>
        <v>105.93310826725288</v>
      </c>
      <c r="F1267">
        <f t="shared" si="39"/>
        <v>1.4608175630054172</v>
      </c>
    </row>
    <row r="1268" spans="1:6" x14ac:dyDescent="0.25">
      <c r="A1268">
        <v>1267</v>
      </c>
      <c r="B1268" t="s">
        <v>1270</v>
      </c>
      <c r="C1268">
        <v>2.1350000000000001E-2</v>
      </c>
      <c r="D1268">
        <v>1.19</v>
      </c>
      <c r="E1268">
        <f t="shared" si="38"/>
        <v>129.9591740598257</v>
      </c>
      <c r="F1268">
        <f t="shared" si="39"/>
        <v>2.7746283661772786</v>
      </c>
    </row>
    <row r="1269" spans="1:6" x14ac:dyDescent="0.25">
      <c r="A1269">
        <v>1268</v>
      </c>
      <c r="B1269" t="s">
        <v>1271</v>
      </c>
      <c r="C1269">
        <v>4.5760000000000002E-2</v>
      </c>
      <c r="D1269">
        <v>1.72</v>
      </c>
      <c r="E1269">
        <f t="shared" si="38"/>
        <v>187.84015074193294</v>
      </c>
      <c r="F1269">
        <f t="shared" si="39"/>
        <v>8.5955652979508521</v>
      </c>
    </row>
    <row r="1270" spans="1:6" x14ac:dyDescent="0.25">
      <c r="A1270">
        <v>1269</v>
      </c>
      <c r="B1270" t="s">
        <v>1272</v>
      </c>
      <c r="C1270">
        <v>2.1499999999999998E-2</v>
      </c>
      <c r="D1270">
        <v>1.0900000000000001</v>
      </c>
      <c r="E1270">
        <f t="shared" si="38"/>
        <v>119.0382350632017</v>
      </c>
      <c r="F1270">
        <f t="shared" si="39"/>
        <v>2.5593220538588364</v>
      </c>
    </row>
    <row r="1271" spans="1:6" x14ac:dyDescent="0.25">
      <c r="A1271">
        <v>1270</v>
      </c>
      <c r="B1271" t="s">
        <v>1273</v>
      </c>
      <c r="C1271">
        <v>2.1690000000000001E-2</v>
      </c>
      <c r="D1271">
        <v>1.0900000000000001</v>
      </c>
      <c r="E1271">
        <f t="shared" si="38"/>
        <v>119.0382350632017</v>
      </c>
      <c r="F1271">
        <f t="shared" si="39"/>
        <v>2.581939318520845</v>
      </c>
    </row>
    <row r="1272" spans="1:6" x14ac:dyDescent="0.25">
      <c r="A1272">
        <v>1271</v>
      </c>
      <c r="B1272" t="s">
        <v>1274</v>
      </c>
      <c r="C1272">
        <v>2.2599999999999999E-2</v>
      </c>
      <c r="D1272">
        <v>1.0900000000000001</v>
      </c>
      <c r="E1272">
        <f t="shared" si="38"/>
        <v>119.0382350632017</v>
      </c>
      <c r="F1272">
        <f t="shared" si="39"/>
        <v>2.6902641124283582</v>
      </c>
    </row>
    <row r="1273" spans="1:6" x14ac:dyDescent="0.25">
      <c r="A1273">
        <v>1272</v>
      </c>
      <c r="B1273" t="s">
        <v>1275</v>
      </c>
      <c r="C1273">
        <v>1.431E-2</v>
      </c>
      <c r="D1273">
        <v>1.0900000000000001</v>
      </c>
      <c r="E1273">
        <f t="shared" si="38"/>
        <v>119.0382350632017</v>
      </c>
      <c r="F1273">
        <f t="shared" si="39"/>
        <v>1.7034371437544162</v>
      </c>
    </row>
    <row r="1274" spans="1:6" x14ac:dyDescent="0.25">
      <c r="A1274">
        <v>1273</v>
      </c>
      <c r="B1274" t="s">
        <v>1276</v>
      </c>
      <c r="C1274">
        <v>1.379E-2</v>
      </c>
      <c r="D1274">
        <v>0.75</v>
      </c>
      <c r="E1274">
        <f t="shared" si="38"/>
        <v>81.907042474680054</v>
      </c>
      <c r="F1274">
        <f t="shared" si="39"/>
        <v>1.1294981157258379</v>
      </c>
    </row>
    <row r="1275" spans="1:6" x14ac:dyDescent="0.25">
      <c r="A1275">
        <v>1274</v>
      </c>
      <c r="B1275" t="s">
        <v>1277</v>
      </c>
      <c r="C1275">
        <v>1.383E-2</v>
      </c>
      <c r="D1275">
        <v>0.98</v>
      </c>
      <c r="E1275">
        <f t="shared" si="38"/>
        <v>107.02520216691528</v>
      </c>
      <c r="F1275">
        <f t="shared" si="39"/>
        <v>1.4801585459684383</v>
      </c>
    </row>
    <row r="1276" spans="1:6" x14ac:dyDescent="0.25">
      <c r="A1276">
        <v>1275</v>
      </c>
      <c r="B1276" t="s">
        <v>1278</v>
      </c>
      <c r="C1276">
        <v>1.523E-2</v>
      </c>
      <c r="D1276">
        <v>0.98</v>
      </c>
      <c r="E1276">
        <f t="shared" si="38"/>
        <v>107.02520216691528</v>
      </c>
      <c r="F1276">
        <f t="shared" si="39"/>
        <v>1.6299938290021196</v>
      </c>
    </row>
    <row r="1277" spans="1:6" x14ac:dyDescent="0.25">
      <c r="A1277">
        <v>1276</v>
      </c>
      <c r="B1277" t="s">
        <v>1279</v>
      </c>
      <c r="C1277">
        <v>1.1259999999999999E-2</v>
      </c>
      <c r="D1277">
        <v>0.98</v>
      </c>
      <c r="E1277">
        <f t="shared" si="38"/>
        <v>107.02520216691528</v>
      </c>
      <c r="F1277">
        <f t="shared" si="39"/>
        <v>1.2051037763994659</v>
      </c>
    </row>
    <row r="1278" spans="1:6" x14ac:dyDescent="0.25">
      <c r="A1278">
        <v>1277</v>
      </c>
      <c r="B1278" t="s">
        <v>1280</v>
      </c>
      <c r="C1278">
        <v>1.4999999999999999E-2</v>
      </c>
      <c r="D1278">
        <v>1.01</v>
      </c>
      <c r="E1278">
        <f t="shared" si="38"/>
        <v>110.30148386590248</v>
      </c>
      <c r="F1278">
        <f t="shared" si="39"/>
        <v>1.6545222579885372</v>
      </c>
    </row>
    <row r="1279" spans="1:6" x14ac:dyDescent="0.25">
      <c r="A1279">
        <v>1278</v>
      </c>
      <c r="B1279" t="s">
        <v>1281</v>
      </c>
      <c r="C1279">
        <v>1.025E-2</v>
      </c>
      <c r="D1279">
        <v>1.19</v>
      </c>
      <c r="E1279">
        <f t="shared" si="38"/>
        <v>129.9591740598257</v>
      </c>
      <c r="F1279">
        <f t="shared" si="39"/>
        <v>1.3320815341132135</v>
      </c>
    </row>
    <row r="1280" spans="1:6" x14ac:dyDescent="0.25">
      <c r="A1280">
        <v>1279</v>
      </c>
      <c r="B1280" t="s">
        <v>1282</v>
      </c>
      <c r="C1280">
        <v>1.4E-2</v>
      </c>
      <c r="D1280">
        <v>1.006</v>
      </c>
      <c r="E1280">
        <f t="shared" si="38"/>
        <v>109.86464630603753</v>
      </c>
      <c r="F1280">
        <f t="shared" si="39"/>
        <v>1.5381050482845253</v>
      </c>
    </row>
    <row r="1281" spans="1:6" x14ac:dyDescent="0.25">
      <c r="A1281">
        <v>1280</v>
      </c>
      <c r="B1281" t="s">
        <v>1283</v>
      </c>
      <c r="C1281">
        <v>1.4080000000000001E-2</v>
      </c>
      <c r="D1281">
        <v>1.07</v>
      </c>
      <c r="E1281">
        <f t="shared" si="38"/>
        <v>116.85404726387689</v>
      </c>
      <c r="F1281">
        <f t="shared" si="39"/>
        <v>1.6453049854753867</v>
      </c>
    </row>
    <row r="1282" spans="1:6" x14ac:dyDescent="0.25">
      <c r="A1282">
        <v>1281</v>
      </c>
      <c r="B1282" t="s">
        <v>1284</v>
      </c>
      <c r="C1282">
        <v>2.1399999999999999E-2</v>
      </c>
      <c r="D1282">
        <v>0.99</v>
      </c>
      <c r="E1282">
        <f t="shared" si="38"/>
        <v>108.11729606657768</v>
      </c>
      <c r="F1282">
        <f t="shared" si="39"/>
        <v>2.313710135824762</v>
      </c>
    </row>
    <row r="1283" spans="1:6" x14ac:dyDescent="0.25">
      <c r="A1283">
        <v>1282</v>
      </c>
      <c r="B1283" t="s">
        <v>1285</v>
      </c>
      <c r="C1283">
        <v>1.6070000000000001E-2</v>
      </c>
      <c r="D1283">
        <v>0.83</v>
      </c>
      <c r="E1283">
        <f t="shared" ref="E1283:E1346" si="40">D1283*$H$1</f>
        <v>90.643793671979267</v>
      </c>
      <c r="F1283">
        <f t="shared" ref="F1283:F1346" si="41">C1283*E1283</f>
        <v>1.456645764308707</v>
      </c>
    </row>
    <row r="1284" spans="1:6" x14ac:dyDescent="0.25">
      <c r="A1284">
        <v>1283</v>
      </c>
      <c r="B1284" t="s">
        <v>1286</v>
      </c>
      <c r="C1284">
        <v>1.1900000000000001E-2</v>
      </c>
      <c r="D1284">
        <v>0.78</v>
      </c>
      <c r="E1284">
        <f t="shared" si="40"/>
        <v>85.183324173667273</v>
      </c>
      <c r="F1284">
        <f t="shared" si="41"/>
        <v>1.0136815576666407</v>
      </c>
    </row>
    <row r="1285" spans="1:6" x14ac:dyDescent="0.25">
      <c r="A1285">
        <v>1284</v>
      </c>
      <c r="B1285" t="s">
        <v>1287</v>
      </c>
      <c r="C1285">
        <v>1.397E-2</v>
      </c>
      <c r="D1285">
        <v>1.46</v>
      </c>
      <c r="E1285">
        <f t="shared" si="40"/>
        <v>159.4457093507105</v>
      </c>
      <c r="F1285">
        <f t="shared" si="41"/>
        <v>2.2274565596294256</v>
      </c>
    </row>
    <row r="1286" spans="1:6" x14ac:dyDescent="0.25">
      <c r="A1286">
        <v>1285</v>
      </c>
      <c r="B1286" t="s">
        <v>1288</v>
      </c>
      <c r="C1286">
        <v>1.2800000000000001E-2</v>
      </c>
      <c r="D1286">
        <v>1.02</v>
      </c>
      <c r="E1286">
        <f t="shared" si="40"/>
        <v>111.39357776556488</v>
      </c>
      <c r="F1286">
        <f t="shared" si="41"/>
        <v>1.4258377953992305</v>
      </c>
    </row>
    <row r="1287" spans="1:6" x14ac:dyDescent="0.25">
      <c r="A1287">
        <v>1286</v>
      </c>
      <c r="B1287" t="s">
        <v>1289</v>
      </c>
      <c r="C1287">
        <v>3.2500000000000001E-2</v>
      </c>
      <c r="D1287">
        <v>1.18</v>
      </c>
      <c r="E1287">
        <f t="shared" si="40"/>
        <v>128.86708016016328</v>
      </c>
      <c r="F1287">
        <f t="shared" si="41"/>
        <v>4.1881801052053067</v>
      </c>
    </row>
    <row r="1288" spans="1:6" x14ac:dyDescent="0.25">
      <c r="A1288">
        <v>1287</v>
      </c>
      <c r="B1288" t="s">
        <v>1290</v>
      </c>
      <c r="C1288">
        <v>1.1900000000000001E-2</v>
      </c>
      <c r="D1288">
        <v>0.73299999999999998</v>
      </c>
      <c r="E1288">
        <f t="shared" si="40"/>
        <v>80.050482845253981</v>
      </c>
      <c r="F1288">
        <f t="shared" si="41"/>
        <v>0.95260074585852239</v>
      </c>
    </row>
    <row r="1289" spans="1:6" x14ac:dyDescent="0.25">
      <c r="A1289">
        <v>1288</v>
      </c>
      <c r="B1289" t="s">
        <v>1291</v>
      </c>
      <c r="C1289">
        <v>1.9230000000000001E-2</v>
      </c>
      <c r="D1289">
        <v>1.06</v>
      </c>
      <c r="E1289">
        <f t="shared" si="40"/>
        <v>115.76195336421449</v>
      </c>
      <c r="F1289">
        <f t="shared" si="41"/>
        <v>2.2261023631938448</v>
      </c>
    </row>
    <row r="1290" spans="1:6" x14ac:dyDescent="0.25">
      <c r="A1290">
        <v>1289</v>
      </c>
      <c r="B1290" t="s">
        <v>1292</v>
      </c>
      <c r="C1290">
        <v>1.065E-2</v>
      </c>
      <c r="D1290">
        <v>1.06</v>
      </c>
      <c r="E1290">
        <f t="shared" si="40"/>
        <v>115.76195336421449</v>
      </c>
      <c r="F1290">
        <f t="shared" si="41"/>
        <v>1.2328648033288843</v>
      </c>
    </row>
    <row r="1291" spans="1:6" x14ac:dyDescent="0.25">
      <c r="A1291">
        <v>1290</v>
      </c>
      <c r="B1291" t="s">
        <v>1293</v>
      </c>
      <c r="C1291">
        <v>1.5910000000000001E-2</v>
      </c>
      <c r="D1291">
        <v>1.0900000000000001</v>
      </c>
      <c r="E1291">
        <f t="shared" si="40"/>
        <v>119.0382350632017</v>
      </c>
      <c r="F1291">
        <f t="shared" si="41"/>
        <v>1.893898319855539</v>
      </c>
    </row>
    <row r="1292" spans="1:6" x14ac:dyDescent="0.25">
      <c r="A1292">
        <v>1291</v>
      </c>
      <c r="B1292" t="s">
        <v>1294</v>
      </c>
      <c r="C1292">
        <v>1.06E-2</v>
      </c>
      <c r="D1292">
        <v>1.1399999999999999</v>
      </c>
      <c r="E1292">
        <f t="shared" si="40"/>
        <v>124.49870456151368</v>
      </c>
      <c r="F1292">
        <f t="shared" si="41"/>
        <v>1.3196862683520449</v>
      </c>
    </row>
    <row r="1293" spans="1:6" x14ac:dyDescent="0.25">
      <c r="A1293">
        <v>1292</v>
      </c>
      <c r="B1293" t="s">
        <v>1295</v>
      </c>
      <c r="C1293">
        <v>1.261E-2</v>
      </c>
      <c r="D1293">
        <v>1.06</v>
      </c>
      <c r="E1293">
        <f t="shared" si="40"/>
        <v>115.76195336421449</v>
      </c>
      <c r="F1293">
        <f t="shared" si="41"/>
        <v>1.4597582319227447</v>
      </c>
    </row>
    <row r="1294" spans="1:6" x14ac:dyDescent="0.25">
      <c r="A1294">
        <v>1293</v>
      </c>
      <c r="B1294" t="s">
        <v>1296</v>
      </c>
      <c r="C1294">
        <v>1.5339999999999999E-2</v>
      </c>
      <c r="D1294">
        <v>1.29</v>
      </c>
      <c r="E1294">
        <f t="shared" si="40"/>
        <v>140.88011305644972</v>
      </c>
      <c r="F1294">
        <f t="shared" si="41"/>
        <v>2.1611009342859386</v>
      </c>
    </row>
    <row r="1295" spans="1:6" x14ac:dyDescent="0.25">
      <c r="A1295">
        <v>1294</v>
      </c>
      <c r="B1295" t="s">
        <v>1297</v>
      </c>
      <c r="C1295">
        <v>1.38E-2</v>
      </c>
      <c r="D1295">
        <v>1.1000000000000001</v>
      </c>
      <c r="E1295">
        <f t="shared" si="40"/>
        <v>120.1303289628641</v>
      </c>
      <c r="F1295">
        <f t="shared" si="41"/>
        <v>1.6577985396875246</v>
      </c>
    </row>
    <row r="1296" spans="1:6" x14ac:dyDescent="0.25">
      <c r="A1296">
        <v>1295</v>
      </c>
      <c r="B1296" t="s">
        <v>1298</v>
      </c>
      <c r="C1296">
        <v>2.188E-2</v>
      </c>
      <c r="D1296">
        <v>1.07</v>
      </c>
      <c r="E1296">
        <f t="shared" si="40"/>
        <v>116.85404726387689</v>
      </c>
      <c r="F1296">
        <f t="shared" si="41"/>
        <v>2.5567665541336266</v>
      </c>
    </row>
    <row r="1297" spans="1:6" x14ac:dyDescent="0.25">
      <c r="A1297">
        <v>1296</v>
      </c>
      <c r="B1297" t="s">
        <v>1299</v>
      </c>
      <c r="C1297">
        <v>2.5360000000000001E-2</v>
      </c>
      <c r="D1297">
        <v>1.07</v>
      </c>
      <c r="E1297">
        <f t="shared" si="40"/>
        <v>116.85404726387689</v>
      </c>
      <c r="F1297">
        <f t="shared" si="41"/>
        <v>2.9634186386119179</v>
      </c>
    </row>
    <row r="1298" spans="1:6" x14ac:dyDescent="0.25">
      <c r="A1298">
        <v>1297</v>
      </c>
      <c r="B1298" t="s">
        <v>1300</v>
      </c>
      <c r="C1298">
        <v>9.2999999999999999E-2</v>
      </c>
      <c r="D1298">
        <v>0.93</v>
      </c>
      <c r="E1298">
        <f t="shared" si="40"/>
        <v>101.56473266860328</v>
      </c>
      <c r="F1298">
        <f t="shared" si="41"/>
        <v>9.4455201381801057</v>
      </c>
    </row>
    <row r="1299" spans="1:6" x14ac:dyDescent="0.25">
      <c r="A1299">
        <v>1298</v>
      </c>
      <c r="B1299" t="s">
        <v>1301</v>
      </c>
      <c r="C1299">
        <v>4.4400000000000002E-2</v>
      </c>
      <c r="D1299">
        <v>0.51300000000000001</v>
      </c>
      <c r="E1299">
        <f t="shared" si="40"/>
        <v>56.024417052681166</v>
      </c>
      <c r="F1299">
        <f t="shared" si="41"/>
        <v>2.487484117139044</v>
      </c>
    </row>
    <row r="1300" spans="1:6" x14ac:dyDescent="0.25">
      <c r="A1300">
        <v>1299</v>
      </c>
      <c r="B1300" t="s">
        <v>1302</v>
      </c>
      <c r="C1300">
        <v>2.9000000000000001E-2</v>
      </c>
      <c r="D1300">
        <v>0.79</v>
      </c>
      <c r="E1300">
        <f t="shared" si="40"/>
        <v>86.275418073329675</v>
      </c>
      <c r="F1300">
        <f t="shared" si="41"/>
        <v>2.5019871241265608</v>
      </c>
    </row>
    <row r="1301" spans="1:6" x14ac:dyDescent="0.25">
      <c r="A1301">
        <v>1300</v>
      </c>
      <c r="B1301" t="s">
        <v>1303</v>
      </c>
      <c r="C1301">
        <v>0.1137</v>
      </c>
      <c r="D1301">
        <v>1.79</v>
      </c>
      <c r="E1301">
        <f t="shared" si="40"/>
        <v>195.48480803956974</v>
      </c>
      <c r="F1301">
        <f t="shared" si="41"/>
        <v>22.22662267409908</v>
      </c>
    </row>
    <row r="1302" spans="1:6" x14ac:dyDescent="0.25">
      <c r="A1302">
        <v>1301</v>
      </c>
      <c r="B1302" t="s">
        <v>1304</v>
      </c>
      <c r="C1302">
        <v>3.0790000000000001E-2</v>
      </c>
      <c r="D1302">
        <v>0.93</v>
      </c>
      <c r="E1302">
        <f t="shared" si="40"/>
        <v>101.56473266860328</v>
      </c>
      <c r="F1302">
        <f t="shared" si="41"/>
        <v>3.1271781188662953</v>
      </c>
    </row>
    <row r="1303" spans="1:6" x14ac:dyDescent="0.25">
      <c r="A1303">
        <v>1302</v>
      </c>
      <c r="B1303" t="s">
        <v>1305</v>
      </c>
      <c r="C1303">
        <v>0.1835</v>
      </c>
      <c r="D1303">
        <v>0.52</v>
      </c>
      <c r="E1303">
        <f t="shared" si="40"/>
        <v>56.788882782444844</v>
      </c>
      <c r="F1303">
        <f t="shared" si="41"/>
        <v>10.420759990578629</v>
      </c>
    </row>
    <row r="1304" spans="1:6" x14ac:dyDescent="0.25">
      <c r="A1304">
        <v>1303</v>
      </c>
      <c r="B1304" t="s">
        <v>1306</v>
      </c>
      <c r="C1304">
        <v>4.1300000000000003E-2</v>
      </c>
      <c r="D1304">
        <v>0.68</v>
      </c>
      <c r="E1304">
        <f t="shared" si="40"/>
        <v>74.262385177043257</v>
      </c>
      <c r="F1304">
        <f t="shared" si="41"/>
        <v>3.0670365078118866</v>
      </c>
    </row>
    <row r="1305" spans="1:6" x14ac:dyDescent="0.25">
      <c r="A1305">
        <v>1304</v>
      </c>
      <c r="B1305" t="s">
        <v>1307</v>
      </c>
      <c r="C1305">
        <v>3.1800000000000002E-2</v>
      </c>
      <c r="D1305">
        <v>0.68</v>
      </c>
      <c r="E1305">
        <f t="shared" si="40"/>
        <v>74.262385177043257</v>
      </c>
      <c r="F1305">
        <f t="shared" si="41"/>
        <v>2.3615438486299758</v>
      </c>
    </row>
    <row r="1306" spans="1:6" x14ac:dyDescent="0.25">
      <c r="A1306">
        <v>1305</v>
      </c>
      <c r="B1306" t="s">
        <v>1308</v>
      </c>
      <c r="C1306">
        <v>3.7600000000000001E-2</v>
      </c>
      <c r="D1306">
        <v>0.52400000000000002</v>
      </c>
      <c r="E1306">
        <f t="shared" si="40"/>
        <v>57.225720342309806</v>
      </c>
      <c r="F1306">
        <f t="shared" si="41"/>
        <v>2.1516870848708489</v>
      </c>
    </row>
    <row r="1307" spans="1:6" x14ac:dyDescent="0.25">
      <c r="A1307">
        <v>1306</v>
      </c>
      <c r="B1307" t="s">
        <v>1309</v>
      </c>
      <c r="C1307">
        <v>3.49E-2</v>
      </c>
      <c r="D1307">
        <v>0.52400000000000002</v>
      </c>
      <c r="E1307">
        <f t="shared" si="40"/>
        <v>57.225720342309806</v>
      </c>
      <c r="F1307">
        <f t="shared" si="41"/>
        <v>1.9971776399466123</v>
      </c>
    </row>
    <row r="1308" spans="1:6" x14ac:dyDescent="0.25">
      <c r="A1308">
        <v>1307</v>
      </c>
      <c r="B1308" t="s">
        <v>1310</v>
      </c>
      <c r="C1308">
        <v>4.3499999999999997E-2</v>
      </c>
      <c r="D1308">
        <v>0.52400000000000002</v>
      </c>
      <c r="E1308">
        <f t="shared" si="40"/>
        <v>57.225720342309806</v>
      </c>
      <c r="F1308">
        <f t="shared" si="41"/>
        <v>2.4893188348904762</v>
      </c>
    </row>
    <row r="1309" spans="1:6" x14ac:dyDescent="0.25">
      <c r="A1309">
        <v>1308</v>
      </c>
      <c r="B1309" t="s">
        <v>1311</v>
      </c>
      <c r="C1309">
        <v>1.9400000000000001E-2</v>
      </c>
      <c r="D1309">
        <v>0.52400000000000002</v>
      </c>
      <c r="E1309">
        <f t="shared" si="40"/>
        <v>57.225720342309806</v>
      </c>
      <c r="F1309">
        <f t="shared" si="41"/>
        <v>1.1101789746408102</v>
      </c>
    </row>
    <row r="1310" spans="1:6" x14ac:dyDescent="0.25">
      <c r="A1310">
        <v>1309</v>
      </c>
      <c r="B1310" t="s">
        <v>1312</v>
      </c>
      <c r="C1310">
        <v>1.4999999999999999E-2</v>
      </c>
      <c r="D1310">
        <v>0.52400000000000002</v>
      </c>
      <c r="E1310">
        <f t="shared" si="40"/>
        <v>57.225720342309806</v>
      </c>
      <c r="F1310">
        <f t="shared" si="41"/>
        <v>0.85838580513464702</v>
      </c>
    </row>
    <row r="1311" spans="1:6" x14ac:dyDescent="0.25">
      <c r="A1311">
        <v>1310</v>
      </c>
      <c r="B1311" t="s">
        <v>1313</v>
      </c>
      <c r="C1311">
        <v>1.085E-2</v>
      </c>
      <c r="D1311">
        <v>0.97</v>
      </c>
      <c r="E1311">
        <f t="shared" si="40"/>
        <v>105.93310826725288</v>
      </c>
      <c r="F1311">
        <f t="shared" si="41"/>
        <v>1.1493742246996936</v>
      </c>
    </row>
    <row r="1312" spans="1:6" x14ac:dyDescent="0.25">
      <c r="A1312">
        <v>1311</v>
      </c>
      <c r="B1312" t="s">
        <v>1314</v>
      </c>
      <c r="C1312">
        <v>2.8119999999999999E-2</v>
      </c>
      <c r="D1312">
        <v>1.79</v>
      </c>
      <c r="E1312">
        <f t="shared" si="40"/>
        <v>195.48480803956974</v>
      </c>
      <c r="F1312">
        <f t="shared" si="41"/>
        <v>5.4970328020727006</v>
      </c>
    </row>
    <row r="1313" spans="1:6" x14ac:dyDescent="0.25">
      <c r="A1313">
        <v>1312</v>
      </c>
      <c r="B1313" t="s">
        <v>1315</v>
      </c>
      <c r="C1313">
        <v>0.27431</v>
      </c>
      <c r="D1313">
        <v>0.65300000000000002</v>
      </c>
      <c r="E1313">
        <f t="shared" si="40"/>
        <v>71.313731647954782</v>
      </c>
      <c r="F1313">
        <f t="shared" si="41"/>
        <v>19.562069728350476</v>
      </c>
    </row>
    <row r="1314" spans="1:6" x14ac:dyDescent="0.25">
      <c r="A1314">
        <v>1313</v>
      </c>
      <c r="B1314" t="s">
        <v>1316</v>
      </c>
      <c r="C1314">
        <v>0.20599999999999999</v>
      </c>
      <c r="D1314">
        <v>1.07</v>
      </c>
      <c r="E1314">
        <f t="shared" si="40"/>
        <v>116.85404726387689</v>
      </c>
      <c r="F1314">
        <f t="shared" si="41"/>
        <v>24.071933736358638</v>
      </c>
    </row>
    <row r="1315" spans="1:6" x14ac:dyDescent="0.25">
      <c r="A1315">
        <v>1314</v>
      </c>
      <c r="B1315" t="s">
        <v>1317</v>
      </c>
      <c r="C1315">
        <v>0.10889</v>
      </c>
      <c r="D1315">
        <v>2.08</v>
      </c>
      <c r="E1315">
        <f t="shared" si="40"/>
        <v>227.15553112977938</v>
      </c>
      <c r="F1315">
        <f t="shared" si="41"/>
        <v>24.734965784721677</v>
      </c>
    </row>
    <row r="1316" spans="1:6" x14ac:dyDescent="0.25">
      <c r="A1316">
        <v>1315</v>
      </c>
      <c r="B1316" t="s">
        <v>1318</v>
      </c>
      <c r="C1316">
        <v>0.39853</v>
      </c>
      <c r="D1316">
        <v>0.76</v>
      </c>
      <c r="E1316">
        <f t="shared" si="40"/>
        <v>82.99913637434247</v>
      </c>
      <c r="F1316">
        <f t="shared" si="41"/>
        <v>33.077645819266706</v>
      </c>
    </row>
    <row r="1317" spans="1:6" x14ac:dyDescent="0.25">
      <c r="A1317">
        <v>1316</v>
      </c>
      <c r="B1317" t="s">
        <v>1319</v>
      </c>
      <c r="C1317">
        <v>6.7699999999999996E-2</v>
      </c>
      <c r="D1317">
        <v>0.86</v>
      </c>
      <c r="E1317">
        <f t="shared" si="40"/>
        <v>93.920075370966472</v>
      </c>
      <c r="F1317">
        <f t="shared" si="41"/>
        <v>6.3583891026144297</v>
      </c>
    </row>
    <row r="1318" spans="1:6" x14ac:dyDescent="0.25">
      <c r="A1318">
        <v>1317</v>
      </c>
      <c r="B1318" t="s">
        <v>1320</v>
      </c>
      <c r="C1318">
        <v>0.34251999999999999</v>
      </c>
      <c r="D1318">
        <v>4.21</v>
      </c>
      <c r="E1318">
        <f t="shared" si="40"/>
        <v>459.77153175787072</v>
      </c>
      <c r="F1318">
        <f t="shared" si="41"/>
        <v>157.48094505770587</v>
      </c>
    </row>
    <row r="1319" spans="1:6" x14ac:dyDescent="0.25">
      <c r="A1319">
        <v>1318</v>
      </c>
      <c r="B1319" t="s">
        <v>1321</v>
      </c>
      <c r="C1319">
        <v>2.3E-2</v>
      </c>
      <c r="D1319">
        <v>0.78</v>
      </c>
      <c r="E1319">
        <f t="shared" si="40"/>
        <v>85.183324173667273</v>
      </c>
      <c r="F1319">
        <f t="shared" si="41"/>
        <v>1.9592164559943472</v>
      </c>
    </row>
    <row r="1320" spans="1:6" x14ac:dyDescent="0.25">
      <c r="A1320">
        <v>1319</v>
      </c>
      <c r="B1320" t="s">
        <v>1322</v>
      </c>
      <c r="C1320">
        <v>5.4399999999999997E-2</v>
      </c>
      <c r="D1320">
        <v>0.71</v>
      </c>
      <c r="E1320">
        <f t="shared" si="40"/>
        <v>77.538666876030447</v>
      </c>
      <c r="F1320">
        <f t="shared" si="41"/>
        <v>4.2181034780560562</v>
      </c>
    </row>
    <row r="1321" spans="1:6" x14ac:dyDescent="0.25">
      <c r="A1321">
        <v>1320</v>
      </c>
      <c r="B1321" t="s">
        <v>1323</v>
      </c>
      <c r="C1321">
        <v>3.4799999999999998E-2</v>
      </c>
      <c r="D1321">
        <v>0.75900000000000001</v>
      </c>
      <c r="E1321">
        <f t="shared" si="40"/>
        <v>82.889926984376217</v>
      </c>
      <c r="F1321">
        <f t="shared" si="41"/>
        <v>2.884569459056292</v>
      </c>
    </row>
    <row r="1322" spans="1:6" x14ac:dyDescent="0.25">
      <c r="A1322">
        <v>1321</v>
      </c>
      <c r="B1322" t="s">
        <v>1324</v>
      </c>
      <c r="C1322">
        <v>1.8200000000000001E-2</v>
      </c>
      <c r="D1322">
        <v>0.84</v>
      </c>
      <c r="E1322">
        <f t="shared" si="40"/>
        <v>91.735887571641669</v>
      </c>
      <c r="F1322">
        <f t="shared" si="41"/>
        <v>1.6695931538038784</v>
      </c>
    </row>
    <row r="1323" spans="1:6" x14ac:dyDescent="0.25">
      <c r="A1323">
        <v>1322</v>
      </c>
      <c r="B1323" t="s">
        <v>1325</v>
      </c>
      <c r="C1323">
        <v>2.8029999999999999E-2</v>
      </c>
      <c r="D1323">
        <v>1.1499999999999999</v>
      </c>
      <c r="E1323">
        <f t="shared" si="40"/>
        <v>125.59079846117608</v>
      </c>
      <c r="F1323">
        <f t="shared" si="41"/>
        <v>3.5203100808667656</v>
      </c>
    </row>
    <row r="1324" spans="1:6" x14ac:dyDescent="0.25">
      <c r="A1324">
        <v>1323</v>
      </c>
      <c r="B1324" t="s">
        <v>1326</v>
      </c>
      <c r="C1324">
        <v>2.2100000000000002E-2</v>
      </c>
      <c r="D1324">
        <v>0.84</v>
      </c>
      <c r="E1324">
        <f t="shared" si="40"/>
        <v>91.735887571641669</v>
      </c>
      <c r="F1324">
        <f t="shared" si="41"/>
        <v>2.027363115333281</v>
      </c>
    </row>
    <row r="1325" spans="1:6" x14ac:dyDescent="0.25">
      <c r="A1325">
        <v>1324</v>
      </c>
      <c r="B1325" t="s">
        <v>1327</v>
      </c>
      <c r="C1325">
        <v>1.371E-2</v>
      </c>
      <c r="D1325">
        <v>0.84</v>
      </c>
      <c r="E1325">
        <f t="shared" si="40"/>
        <v>91.735887571641669</v>
      </c>
      <c r="F1325">
        <f t="shared" si="41"/>
        <v>1.2576990186072072</v>
      </c>
    </row>
    <row r="1326" spans="1:6" x14ac:dyDescent="0.25">
      <c r="A1326">
        <v>1325</v>
      </c>
      <c r="B1326" t="s">
        <v>1328</v>
      </c>
      <c r="C1326">
        <v>3.2509999999999997E-2</v>
      </c>
      <c r="D1326">
        <v>1.25</v>
      </c>
      <c r="E1326">
        <f t="shared" si="40"/>
        <v>136.51173745780011</v>
      </c>
      <c r="F1326">
        <f t="shared" si="41"/>
        <v>4.4379965847530816</v>
      </c>
    </row>
    <row r="1327" spans="1:6" x14ac:dyDescent="0.25">
      <c r="A1327">
        <v>1326</v>
      </c>
      <c r="B1327" t="s">
        <v>1329</v>
      </c>
      <c r="C1327">
        <v>1.183E-2</v>
      </c>
      <c r="D1327">
        <v>1.0900000000000001</v>
      </c>
      <c r="E1327">
        <f t="shared" si="40"/>
        <v>119.0382350632017</v>
      </c>
      <c r="F1327">
        <f t="shared" si="41"/>
        <v>1.4082223207976761</v>
      </c>
    </row>
    <row r="1328" spans="1:6" x14ac:dyDescent="0.25">
      <c r="A1328">
        <v>1327</v>
      </c>
      <c r="B1328" t="s">
        <v>1330</v>
      </c>
      <c r="C1328">
        <v>1.7940000000000001E-2</v>
      </c>
      <c r="D1328">
        <v>1.0900000000000001</v>
      </c>
      <c r="E1328">
        <f t="shared" si="40"/>
        <v>119.0382350632017</v>
      </c>
      <c r="F1328">
        <f t="shared" si="41"/>
        <v>2.1355459370338385</v>
      </c>
    </row>
    <row r="1329" spans="1:6" x14ac:dyDescent="0.25">
      <c r="A1329">
        <v>1328</v>
      </c>
      <c r="B1329" t="s">
        <v>1331</v>
      </c>
      <c r="C1329">
        <v>1.3899999999999999E-2</v>
      </c>
      <c r="D1329">
        <v>1.25</v>
      </c>
      <c r="E1329">
        <f t="shared" si="40"/>
        <v>136.51173745780011</v>
      </c>
      <c r="F1329">
        <f t="shared" si="41"/>
        <v>1.8975131506634213</v>
      </c>
    </row>
    <row r="1330" spans="1:6" x14ac:dyDescent="0.25">
      <c r="A1330">
        <v>1329</v>
      </c>
      <c r="B1330" t="s">
        <v>1332</v>
      </c>
      <c r="C1330">
        <v>1.068E-2</v>
      </c>
      <c r="D1330">
        <v>0.95</v>
      </c>
      <c r="E1330">
        <f t="shared" si="40"/>
        <v>103.74892046792807</v>
      </c>
      <c r="F1330">
        <f t="shared" si="41"/>
        <v>1.108038470597472</v>
      </c>
    </row>
    <row r="1331" spans="1:6" x14ac:dyDescent="0.25">
      <c r="A1331">
        <v>1330</v>
      </c>
      <c r="B1331" t="s">
        <v>1333</v>
      </c>
      <c r="C1331">
        <v>0.61</v>
      </c>
      <c r="D1331">
        <v>0.84699999999999998</v>
      </c>
      <c r="E1331">
        <f t="shared" si="40"/>
        <v>92.50035330140534</v>
      </c>
      <c r="F1331">
        <f t="shared" si="41"/>
        <v>56.425215513857253</v>
      </c>
    </row>
    <row r="1332" spans="1:6" x14ac:dyDescent="0.25">
      <c r="A1332">
        <v>1331</v>
      </c>
      <c r="B1332" t="s">
        <v>1334</v>
      </c>
      <c r="C1332">
        <v>0.32419999999999999</v>
      </c>
      <c r="D1332">
        <v>0.89</v>
      </c>
      <c r="E1332">
        <f t="shared" si="40"/>
        <v>97.196357069953677</v>
      </c>
      <c r="F1332">
        <f t="shared" si="41"/>
        <v>31.51105896207898</v>
      </c>
    </row>
    <row r="1333" spans="1:6" x14ac:dyDescent="0.25">
      <c r="A1333">
        <v>1332</v>
      </c>
      <c r="B1333" t="s">
        <v>1335</v>
      </c>
      <c r="C1333">
        <v>0.16070000000000001</v>
      </c>
      <c r="D1333">
        <v>0.86299999999999999</v>
      </c>
      <c r="E1333">
        <f t="shared" si="40"/>
        <v>94.247703540865189</v>
      </c>
      <c r="F1333">
        <f t="shared" si="41"/>
        <v>15.145605959017036</v>
      </c>
    </row>
    <row r="1334" spans="1:6" x14ac:dyDescent="0.25">
      <c r="A1334">
        <v>1333</v>
      </c>
      <c r="B1334" t="s">
        <v>1336</v>
      </c>
      <c r="C1334">
        <v>0.23799999999999999</v>
      </c>
      <c r="D1334">
        <v>0.81</v>
      </c>
      <c r="E1334">
        <f t="shared" si="40"/>
        <v>88.459605872654478</v>
      </c>
      <c r="F1334">
        <f t="shared" si="41"/>
        <v>21.053386197691765</v>
      </c>
    </row>
    <row r="1335" spans="1:6" x14ac:dyDescent="0.25">
      <c r="A1335">
        <v>1334</v>
      </c>
      <c r="B1335" t="s">
        <v>1337</v>
      </c>
      <c r="C1335">
        <v>3.193E-2</v>
      </c>
      <c r="D1335">
        <v>1.25</v>
      </c>
      <c r="E1335">
        <f t="shared" si="40"/>
        <v>136.51173745780011</v>
      </c>
      <c r="F1335">
        <f t="shared" si="41"/>
        <v>4.3588197770275574</v>
      </c>
    </row>
    <row r="1336" spans="1:6" x14ac:dyDescent="0.25">
      <c r="A1336">
        <v>1335</v>
      </c>
      <c r="B1336" t="s">
        <v>1338</v>
      </c>
      <c r="C1336">
        <v>0.44</v>
      </c>
      <c r="D1336">
        <v>1.1200000000000001</v>
      </c>
      <c r="E1336">
        <f t="shared" si="40"/>
        <v>122.3145167621889</v>
      </c>
      <c r="F1336">
        <f t="shared" si="41"/>
        <v>53.818387375363116</v>
      </c>
    </row>
    <row r="1337" spans="1:6" x14ac:dyDescent="0.25">
      <c r="A1337">
        <v>1336</v>
      </c>
      <c r="B1337" t="s">
        <v>1339</v>
      </c>
      <c r="C1337">
        <v>8.9499999999999996E-2</v>
      </c>
      <c r="D1337">
        <v>0.91300000000000003</v>
      </c>
      <c r="E1337">
        <f t="shared" si="40"/>
        <v>99.708173039177197</v>
      </c>
      <c r="F1337">
        <f t="shared" si="41"/>
        <v>8.9238814870063585</v>
      </c>
    </row>
    <row r="1338" spans="1:6" x14ac:dyDescent="0.25">
      <c r="A1338">
        <v>1337</v>
      </c>
      <c r="B1338" t="s">
        <v>1340</v>
      </c>
      <c r="C1338">
        <v>5.9580000000000001E-2</v>
      </c>
      <c r="D1338">
        <v>0.7</v>
      </c>
      <c r="E1338">
        <f t="shared" si="40"/>
        <v>76.446572976368046</v>
      </c>
      <c r="F1338">
        <f t="shared" si="41"/>
        <v>4.5546868179320086</v>
      </c>
    </row>
    <row r="1339" spans="1:6" x14ac:dyDescent="0.25">
      <c r="A1339">
        <v>1338</v>
      </c>
      <c r="B1339" t="s">
        <v>1341</v>
      </c>
      <c r="C1339">
        <v>0.10390000000000001</v>
      </c>
      <c r="D1339">
        <v>1.64</v>
      </c>
      <c r="E1339">
        <f t="shared" si="40"/>
        <v>179.10339954463373</v>
      </c>
      <c r="F1339">
        <f t="shared" si="41"/>
        <v>18.608843212687447</v>
      </c>
    </row>
    <row r="1340" spans="1:6" x14ac:dyDescent="0.25">
      <c r="A1340">
        <v>1339</v>
      </c>
      <c r="B1340" t="s">
        <v>1342</v>
      </c>
      <c r="C1340">
        <v>2.1229999999999999E-2</v>
      </c>
      <c r="D1340">
        <v>1.64</v>
      </c>
      <c r="E1340">
        <f t="shared" si="40"/>
        <v>179.10339954463373</v>
      </c>
      <c r="F1340">
        <f t="shared" si="41"/>
        <v>3.802365172332574</v>
      </c>
    </row>
    <row r="1341" spans="1:6" x14ac:dyDescent="0.25">
      <c r="A1341">
        <v>1340</v>
      </c>
      <c r="B1341" t="s">
        <v>1343</v>
      </c>
      <c r="C1341">
        <v>2.8000000000000001E-2</v>
      </c>
      <c r="D1341">
        <v>0.95</v>
      </c>
      <c r="E1341">
        <f t="shared" si="40"/>
        <v>103.74892046792807</v>
      </c>
      <c r="F1341">
        <f t="shared" si="41"/>
        <v>2.9049697731019859</v>
      </c>
    </row>
    <row r="1342" spans="1:6" x14ac:dyDescent="0.25">
      <c r="A1342">
        <v>1341</v>
      </c>
      <c r="B1342" t="s">
        <v>1344</v>
      </c>
      <c r="C1342">
        <v>5.5899999999999998E-2</v>
      </c>
      <c r="D1342">
        <v>0.85</v>
      </c>
      <c r="E1342">
        <f t="shared" si="40"/>
        <v>92.827981471304071</v>
      </c>
      <c r="F1342">
        <f t="shared" si="41"/>
        <v>5.1890841642458971</v>
      </c>
    </row>
    <row r="1343" spans="1:6" x14ac:dyDescent="0.25">
      <c r="A1343">
        <v>1342</v>
      </c>
      <c r="B1343" t="s">
        <v>1345</v>
      </c>
      <c r="C1343">
        <v>8.3099999999999993E-2</v>
      </c>
      <c r="D1343">
        <v>1</v>
      </c>
      <c r="E1343">
        <f t="shared" si="40"/>
        <v>109.20938996624008</v>
      </c>
      <c r="F1343">
        <f t="shared" si="41"/>
        <v>9.0753003061945492</v>
      </c>
    </row>
    <row r="1344" spans="1:6" x14ac:dyDescent="0.25">
      <c r="A1344">
        <v>1343</v>
      </c>
      <c r="B1344" t="s">
        <v>1346</v>
      </c>
      <c r="C1344">
        <v>2.6599999999999999E-2</v>
      </c>
      <c r="D1344">
        <v>0.97</v>
      </c>
      <c r="E1344">
        <f t="shared" si="40"/>
        <v>105.93310826725288</v>
      </c>
      <c r="F1344">
        <f t="shared" si="41"/>
        <v>2.8178206799089263</v>
      </c>
    </row>
    <row r="1345" spans="1:6" x14ac:dyDescent="0.25">
      <c r="A1345">
        <v>1344</v>
      </c>
      <c r="B1345" t="s">
        <v>1347</v>
      </c>
      <c r="C1345">
        <v>2.92E-2</v>
      </c>
      <c r="D1345">
        <v>0.67</v>
      </c>
      <c r="E1345">
        <f t="shared" si="40"/>
        <v>73.170291277380855</v>
      </c>
      <c r="F1345">
        <f t="shared" si="41"/>
        <v>2.136572505299521</v>
      </c>
    </row>
    <row r="1346" spans="1:6" x14ac:dyDescent="0.25">
      <c r="A1346">
        <v>1345</v>
      </c>
      <c r="B1346" t="s">
        <v>1348</v>
      </c>
      <c r="C1346">
        <v>1.3390000000000001E-2</v>
      </c>
      <c r="D1346">
        <v>1.1200000000000001</v>
      </c>
      <c r="E1346">
        <f t="shared" si="40"/>
        <v>122.3145167621889</v>
      </c>
      <c r="F1346">
        <f t="shared" si="41"/>
        <v>1.6377913794457095</v>
      </c>
    </row>
    <row r="1347" spans="1:6" x14ac:dyDescent="0.25">
      <c r="A1347">
        <v>1346</v>
      </c>
      <c r="B1347" t="s">
        <v>1349</v>
      </c>
      <c r="C1347">
        <v>7.7799999999999996E-3</v>
      </c>
      <c r="D1347">
        <v>1.1200000000000001</v>
      </c>
      <c r="E1347">
        <f t="shared" ref="E1347:E1410" si="42">D1347*$H$1</f>
        <v>122.3145167621889</v>
      </c>
      <c r="F1347">
        <f t="shared" ref="F1347:F1410" si="43">C1347*E1347</f>
        <v>0.95160694040982963</v>
      </c>
    </row>
    <row r="1348" spans="1:6" x14ac:dyDescent="0.25">
      <c r="A1348">
        <v>1347</v>
      </c>
      <c r="B1348" t="s">
        <v>1350</v>
      </c>
      <c r="C1348">
        <v>1.7299999999999999E-2</v>
      </c>
      <c r="D1348">
        <v>1.18</v>
      </c>
      <c r="E1348">
        <f t="shared" si="42"/>
        <v>128.86708016016328</v>
      </c>
      <c r="F1348">
        <f t="shared" si="43"/>
        <v>2.2294004867708246</v>
      </c>
    </row>
    <row r="1349" spans="1:6" x14ac:dyDescent="0.25">
      <c r="A1349">
        <v>1348</v>
      </c>
      <c r="B1349" t="s">
        <v>1351</v>
      </c>
      <c r="C1349">
        <v>1.0240000000000001E-2</v>
      </c>
      <c r="D1349">
        <v>1.1499999999999999</v>
      </c>
      <c r="E1349">
        <f t="shared" si="42"/>
        <v>125.59079846117608</v>
      </c>
      <c r="F1349">
        <f t="shared" si="43"/>
        <v>1.2860497762424432</v>
      </c>
    </row>
    <row r="1350" spans="1:6" x14ac:dyDescent="0.25">
      <c r="A1350">
        <v>1349</v>
      </c>
      <c r="B1350" t="s">
        <v>1352</v>
      </c>
      <c r="C1350">
        <v>6.7499999999999999E-3</v>
      </c>
      <c r="D1350">
        <v>1.1160000000000001</v>
      </c>
      <c r="E1350">
        <f t="shared" si="42"/>
        <v>121.87767920232395</v>
      </c>
      <c r="F1350">
        <f t="shared" si="43"/>
        <v>0.82267433461568662</v>
      </c>
    </row>
    <row r="1351" spans="1:6" x14ac:dyDescent="0.25">
      <c r="A1351">
        <v>1350</v>
      </c>
      <c r="B1351" t="s">
        <v>1353</v>
      </c>
      <c r="C1351">
        <v>1.79</v>
      </c>
      <c r="D1351">
        <v>0.96899999999999997</v>
      </c>
      <c r="E1351">
        <f t="shared" si="42"/>
        <v>105.82389887728664</v>
      </c>
      <c r="F1351">
        <f t="shared" si="43"/>
        <v>189.42477899034307</v>
      </c>
    </row>
    <row r="1352" spans="1:6" x14ac:dyDescent="0.25">
      <c r="A1352">
        <v>1351</v>
      </c>
      <c r="B1352" t="s">
        <v>1354</v>
      </c>
      <c r="C1352">
        <v>0.25435000000000002</v>
      </c>
      <c r="D1352">
        <v>1.08</v>
      </c>
      <c r="E1352">
        <f t="shared" si="42"/>
        <v>117.94614116353929</v>
      </c>
      <c r="F1352">
        <f t="shared" si="43"/>
        <v>29.999601004946221</v>
      </c>
    </row>
    <row r="1353" spans="1:6" x14ac:dyDescent="0.25">
      <c r="A1353">
        <v>1352</v>
      </c>
      <c r="B1353" t="s">
        <v>1355</v>
      </c>
      <c r="C1353">
        <v>5.7700000000000001E-2</v>
      </c>
      <c r="D1353">
        <v>0.74199999999999999</v>
      </c>
      <c r="E1353">
        <f t="shared" si="42"/>
        <v>81.033367354950144</v>
      </c>
      <c r="F1353">
        <f t="shared" si="43"/>
        <v>4.6756252963806233</v>
      </c>
    </row>
    <row r="1354" spans="1:6" x14ac:dyDescent="0.25">
      <c r="A1354">
        <v>1353</v>
      </c>
      <c r="B1354" t="s">
        <v>1356</v>
      </c>
      <c r="C1354">
        <v>0.11716</v>
      </c>
      <c r="D1354">
        <v>1.38</v>
      </c>
      <c r="E1354">
        <f t="shared" si="42"/>
        <v>150.70895815341129</v>
      </c>
      <c r="F1354">
        <f t="shared" si="43"/>
        <v>17.657061537253668</v>
      </c>
    </row>
    <row r="1355" spans="1:6" x14ac:dyDescent="0.25">
      <c r="A1355">
        <v>1354</v>
      </c>
      <c r="B1355" t="s">
        <v>1357</v>
      </c>
      <c r="C1355">
        <v>3.2930000000000001E-2</v>
      </c>
      <c r="D1355">
        <v>1.04</v>
      </c>
      <c r="E1355">
        <f t="shared" si="42"/>
        <v>113.57776556488969</v>
      </c>
      <c r="F1355">
        <f t="shared" si="43"/>
        <v>3.7401158200518174</v>
      </c>
    </row>
    <row r="1356" spans="1:6" x14ac:dyDescent="0.25">
      <c r="A1356">
        <v>1355</v>
      </c>
      <c r="B1356" t="s">
        <v>1358</v>
      </c>
      <c r="C1356">
        <v>0.376</v>
      </c>
      <c r="D1356">
        <v>0.87</v>
      </c>
      <c r="E1356">
        <f t="shared" si="42"/>
        <v>95.012169270628874</v>
      </c>
      <c r="F1356">
        <f t="shared" si="43"/>
        <v>35.72457564575646</v>
      </c>
    </row>
    <row r="1357" spans="1:6" x14ac:dyDescent="0.25">
      <c r="A1357">
        <v>1356</v>
      </c>
      <c r="B1357" t="s">
        <v>1359</v>
      </c>
      <c r="C1357">
        <v>0.20399999999999999</v>
      </c>
      <c r="D1357">
        <v>1.07</v>
      </c>
      <c r="E1357">
        <f t="shared" si="42"/>
        <v>116.85404726387689</v>
      </c>
      <c r="F1357">
        <f t="shared" si="43"/>
        <v>23.838225641830885</v>
      </c>
    </row>
    <row r="1358" spans="1:6" x14ac:dyDescent="0.25">
      <c r="A1358">
        <v>1357</v>
      </c>
      <c r="B1358" t="s">
        <v>1360</v>
      </c>
      <c r="C1358">
        <v>0.153</v>
      </c>
      <c r="D1358">
        <v>1.28</v>
      </c>
      <c r="E1358">
        <f t="shared" si="42"/>
        <v>139.7880191567873</v>
      </c>
      <c r="F1358">
        <f t="shared" si="43"/>
        <v>21.387566930988456</v>
      </c>
    </row>
    <row r="1359" spans="1:6" x14ac:dyDescent="0.25">
      <c r="A1359">
        <v>1358</v>
      </c>
      <c r="B1359" t="s">
        <v>1361</v>
      </c>
      <c r="C1359">
        <v>0.1479</v>
      </c>
      <c r="D1359">
        <v>0.98</v>
      </c>
      <c r="E1359">
        <f t="shared" si="42"/>
        <v>107.02520216691528</v>
      </c>
      <c r="F1359">
        <f t="shared" si="43"/>
        <v>15.829027400486771</v>
      </c>
    </row>
    <row r="1360" spans="1:6" x14ac:dyDescent="0.25">
      <c r="A1360">
        <v>1359</v>
      </c>
      <c r="B1360" t="s">
        <v>1362</v>
      </c>
      <c r="C1360">
        <v>0.47</v>
      </c>
      <c r="D1360">
        <v>1.06</v>
      </c>
      <c r="E1360">
        <f t="shared" si="42"/>
        <v>115.76195336421449</v>
      </c>
      <c r="F1360">
        <f t="shared" si="43"/>
        <v>54.40811808118081</v>
      </c>
    </row>
    <row r="1361" spans="1:6" x14ac:dyDescent="0.25">
      <c r="A1361">
        <v>1360</v>
      </c>
      <c r="B1361" t="s">
        <v>1363</v>
      </c>
      <c r="C1361">
        <v>4.99E-2</v>
      </c>
      <c r="D1361">
        <v>0.83</v>
      </c>
      <c r="E1361">
        <f t="shared" si="42"/>
        <v>90.643793671979267</v>
      </c>
      <c r="F1361">
        <f t="shared" si="43"/>
        <v>4.5231253042317654</v>
      </c>
    </row>
    <row r="1362" spans="1:6" x14ac:dyDescent="0.25">
      <c r="A1362">
        <v>1361</v>
      </c>
      <c r="B1362" t="s">
        <v>1364</v>
      </c>
      <c r="C1362">
        <v>7.7990000000000004E-2</v>
      </c>
      <c r="D1362">
        <v>2.7</v>
      </c>
      <c r="E1362">
        <f t="shared" si="42"/>
        <v>294.86535290884825</v>
      </c>
      <c r="F1362">
        <f t="shared" si="43"/>
        <v>22.996548873361075</v>
      </c>
    </row>
    <row r="1363" spans="1:6" x14ac:dyDescent="0.25">
      <c r="A1363">
        <v>1362</v>
      </c>
      <c r="B1363" t="s">
        <v>1365</v>
      </c>
      <c r="C1363">
        <v>7.2919999999999999E-2</v>
      </c>
      <c r="D1363">
        <v>1.1299999999999999</v>
      </c>
      <c r="E1363">
        <f t="shared" si="42"/>
        <v>123.40661066185127</v>
      </c>
      <c r="F1363">
        <f t="shared" si="43"/>
        <v>8.998810049462195</v>
      </c>
    </row>
    <row r="1364" spans="1:6" x14ac:dyDescent="0.25">
      <c r="A1364">
        <v>1363</v>
      </c>
      <c r="B1364" t="s">
        <v>1366</v>
      </c>
      <c r="C1364">
        <v>2.9100000000000001E-2</v>
      </c>
      <c r="D1364">
        <v>0.91</v>
      </c>
      <c r="E1364">
        <f t="shared" si="42"/>
        <v>99.380544869278481</v>
      </c>
      <c r="F1364">
        <f t="shared" si="43"/>
        <v>2.891973855696004</v>
      </c>
    </row>
    <row r="1365" spans="1:6" x14ac:dyDescent="0.25">
      <c r="A1365">
        <v>1364</v>
      </c>
      <c r="B1365" t="s">
        <v>1367</v>
      </c>
      <c r="C1365">
        <v>3.0800000000000001E-2</v>
      </c>
      <c r="D1365">
        <v>0.91</v>
      </c>
      <c r="E1365">
        <f t="shared" si="42"/>
        <v>99.380544869278481</v>
      </c>
      <c r="F1365">
        <f t="shared" si="43"/>
        <v>3.0609207819737771</v>
      </c>
    </row>
    <row r="1366" spans="1:6" x14ac:dyDescent="0.25">
      <c r="A1366">
        <v>1365</v>
      </c>
      <c r="B1366" t="s">
        <v>1368</v>
      </c>
      <c r="C1366">
        <v>2.3939999999999999E-2</v>
      </c>
      <c r="D1366">
        <v>1.07</v>
      </c>
      <c r="E1366">
        <f t="shared" si="42"/>
        <v>116.85404726387689</v>
      </c>
      <c r="F1366">
        <f t="shared" si="43"/>
        <v>2.7974858914972129</v>
      </c>
    </row>
    <row r="1367" spans="1:6" x14ac:dyDescent="0.25">
      <c r="A1367">
        <v>1366</v>
      </c>
      <c r="B1367" t="s">
        <v>1369</v>
      </c>
      <c r="C1367">
        <v>4.6199999999999998E-2</v>
      </c>
      <c r="D1367">
        <v>0.628</v>
      </c>
      <c r="E1367">
        <f t="shared" si="42"/>
        <v>68.583496898798771</v>
      </c>
      <c r="F1367">
        <f t="shared" si="43"/>
        <v>3.1685575567245032</v>
      </c>
    </row>
    <row r="1368" spans="1:6" x14ac:dyDescent="0.25">
      <c r="A1368">
        <v>1367</v>
      </c>
      <c r="B1368" t="s">
        <v>1370</v>
      </c>
      <c r="C1368">
        <v>3.3000000000000002E-2</v>
      </c>
      <c r="D1368">
        <v>1.04</v>
      </c>
      <c r="E1368">
        <f t="shared" si="42"/>
        <v>113.57776556488969</v>
      </c>
      <c r="F1368">
        <f t="shared" si="43"/>
        <v>3.74806626364136</v>
      </c>
    </row>
    <row r="1369" spans="1:6" x14ac:dyDescent="0.25">
      <c r="A1369">
        <v>1368</v>
      </c>
      <c r="B1369" t="s">
        <v>1371</v>
      </c>
      <c r="C1369">
        <v>4.0399999999999998E-2</v>
      </c>
      <c r="D1369">
        <v>0.7</v>
      </c>
      <c r="E1369">
        <f t="shared" si="42"/>
        <v>76.446572976368046</v>
      </c>
      <c r="F1369">
        <f t="shared" si="43"/>
        <v>3.0884415482452687</v>
      </c>
    </row>
    <row r="1370" spans="1:6" x14ac:dyDescent="0.25">
      <c r="A1370">
        <v>1369</v>
      </c>
      <c r="B1370" t="s">
        <v>1372</v>
      </c>
      <c r="C1370">
        <v>0.18284</v>
      </c>
      <c r="D1370">
        <v>0.27</v>
      </c>
      <c r="E1370">
        <f t="shared" si="42"/>
        <v>29.486535290884824</v>
      </c>
      <c r="F1370">
        <f t="shared" si="43"/>
        <v>5.3913181125853811</v>
      </c>
    </row>
    <row r="1371" spans="1:6" x14ac:dyDescent="0.25">
      <c r="A1371">
        <v>1370</v>
      </c>
      <c r="B1371" t="s">
        <v>1373</v>
      </c>
      <c r="C1371">
        <v>0.18212</v>
      </c>
      <c r="D1371">
        <v>0.76</v>
      </c>
      <c r="E1371">
        <f t="shared" si="42"/>
        <v>82.99913637434247</v>
      </c>
      <c r="F1371">
        <f t="shared" si="43"/>
        <v>15.115802716495251</v>
      </c>
    </row>
    <row r="1372" spans="1:6" x14ac:dyDescent="0.25">
      <c r="A1372">
        <v>1371</v>
      </c>
      <c r="B1372" t="s">
        <v>1374</v>
      </c>
      <c r="C1372">
        <v>4.6600000000000003E-2</v>
      </c>
      <c r="D1372">
        <v>0.68100000000000005</v>
      </c>
      <c r="E1372">
        <f t="shared" si="42"/>
        <v>74.371594567009495</v>
      </c>
      <c r="F1372">
        <f t="shared" si="43"/>
        <v>3.4657163068226429</v>
      </c>
    </row>
    <row r="1373" spans="1:6" x14ac:dyDescent="0.25">
      <c r="A1373">
        <v>1372</v>
      </c>
      <c r="B1373" t="s">
        <v>1375</v>
      </c>
      <c r="C1373">
        <v>4.2900000000000001E-2</v>
      </c>
      <c r="D1373">
        <v>0.68100000000000005</v>
      </c>
      <c r="E1373">
        <f t="shared" si="42"/>
        <v>74.371594567009495</v>
      </c>
      <c r="F1373">
        <f t="shared" si="43"/>
        <v>3.1905414069247073</v>
      </c>
    </row>
    <row r="1374" spans="1:6" x14ac:dyDescent="0.25">
      <c r="A1374">
        <v>1373</v>
      </c>
      <c r="B1374" t="s">
        <v>1376</v>
      </c>
      <c r="C1374">
        <v>0.1056</v>
      </c>
      <c r="D1374">
        <v>1.26</v>
      </c>
      <c r="E1374">
        <f t="shared" si="42"/>
        <v>137.6038313574625</v>
      </c>
      <c r="F1374">
        <f t="shared" si="43"/>
        <v>14.53096459134804</v>
      </c>
    </row>
    <row r="1375" spans="1:6" x14ac:dyDescent="0.25">
      <c r="A1375">
        <v>1374</v>
      </c>
      <c r="B1375" t="s">
        <v>1377</v>
      </c>
      <c r="C1375">
        <v>4.1399999999999999E-2</v>
      </c>
      <c r="D1375">
        <v>0.68100000000000005</v>
      </c>
      <c r="E1375">
        <f t="shared" si="42"/>
        <v>74.371594567009495</v>
      </c>
      <c r="F1375">
        <f t="shared" si="43"/>
        <v>3.0789840150741932</v>
      </c>
    </row>
    <row r="1376" spans="1:6" x14ac:dyDescent="0.25">
      <c r="A1376">
        <v>1375</v>
      </c>
      <c r="B1376" t="s">
        <v>1378</v>
      </c>
      <c r="C1376">
        <v>8.0839999999999995E-2</v>
      </c>
      <c r="D1376">
        <v>2.58</v>
      </c>
      <c r="E1376">
        <f t="shared" si="42"/>
        <v>281.76022611289943</v>
      </c>
      <c r="F1376">
        <f t="shared" si="43"/>
        <v>22.777496678966788</v>
      </c>
    </row>
    <row r="1377" spans="1:6" x14ac:dyDescent="0.25">
      <c r="A1377">
        <v>1376</v>
      </c>
      <c r="B1377" t="s">
        <v>1379</v>
      </c>
      <c r="C1377">
        <v>0.59</v>
      </c>
      <c r="D1377">
        <v>0.83499999999999996</v>
      </c>
      <c r="E1377">
        <f t="shared" si="42"/>
        <v>91.189840621810461</v>
      </c>
      <c r="F1377">
        <f t="shared" si="43"/>
        <v>53.802005966868172</v>
      </c>
    </row>
    <row r="1378" spans="1:6" x14ac:dyDescent="0.25">
      <c r="A1378">
        <v>1377</v>
      </c>
      <c r="B1378" t="s">
        <v>1380</v>
      </c>
      <c r="C1378">
        <v>0.26</v>
      </c>
      <c r="D1378">
        <v>1.98</v>
      </c>
      <c r="E1378">
        <f t="shared" si="42"/>
        <v>216.23459213315536</v>
      </c>
      <c r="F1378">
        <f t="shared" si="43"/>
        <v>56.220993954620397</v>
      </c>
    </row>
    <row r="1379" spans="1:6" x14ac:dyDescent="0.25">
      <c r="A1379">
        <v>1378</v>
      </c>
      <c r="B1379" t="s">
        <v>1381</v>
      </c>
      <c r="C1379">
        <v>1.83E-2</v>
      </c>
      <c r="D1379">
        <v>0.9</v>
      </c>
      <c r="E1379">
        <f t="shared" si="42"/>
        <v>98.288450969616079</v>
      </c>
      <c r="F1379">
        <f t="shared" si="43"/>
        <v>1.7986786527439742</v>
      </c>
    </row>
    <row r="1380" spans="1:6" x14ac:dyDescent="0.25">
      <c r="A1380">
        <v>1379</v>
      </c>
      <c r="B1380" t="s">
        <v>1382</v>
      </c>
      <c r="C1380">
        <v>1.67E-2</v>
      </c>
      <c r="D1380">
        <v>0.9</v>
      </c>
      <c r="E1380">
        <f t="shared" si="42"/>
        <v>98.288450969616079</v>
      </c>
      <c r="F1380">
        <f t="shared" si="43"/>
        <v>1.6414171311925885</v>
      </c>
    </row>
    <row r="1381" spans="1:6" x14ac:dyDescent="0.25">
      <c r="A1381">
        <v>1380</v>
      </c>
      <c r="B1381" t="s">
        <v>1383</v>
      </c>
      <c r="C1381">
        <v>1.8800000000000001E-2</v>
      </c>
      <c r="D1381">
        <v>0.51700000000000002</v>
      </c>
      <c r="E1381">
        <f t="shared" si="42"/>
        <v>56.461254612546121</v>
      </c>
      <c r="F1381">
        <f t="shared" si="43"/>
        <v>1.0614715867158671</v>
      </c>
    </row>
    <row r="1382" spans="1:6" x14ac:dyDescent="0.25">
      <c r="A1382">
        <v>1381</v>
      </c>
      <c r="B1382" t="s">
        <v>1384</v>
      </c>
      <c r="C1382">
        <v>2.5499999999999998E-2</v>
      </c>
      <c r="D1382">
        <v>1.17</v>
      </c>
      <c r="E1382">
        <f t="shared" si="42"/>
        <v>127.77498626050088</v>
      </c>
      <c r="F1382">
        <f t="shared" si="43"/>
        <v>3.2582621496427722</v>
      </c>
    </row>
    <row r="1383" spans="1:6" x14ac:dyDescent="0.25">
      <c r="A1383">
        <v>1382</v>
      </c>
      <c r="B1383" t="s">
        <v>1385</v>
      </c>
      <c r="C1383">
        <v>8.2199999999999999E-3</v>
      </c>
      <c r="D1383">
        <v>1.17</v>
      </c>
      <c r="E1383">
        <f t="shared" si="42"/>
        <v>127.77498626050088</v>
      </c>
      <c r="F1383">
        <f t="shared" si="43"/>
        <v>1.0503103870613173</v>
      </c>
    </row>
    <row r="1384" spans="1:6" x14ac:dyDescent="0.25">
      <c r="A1384">
        <v>1383</v>
      </c>
      <c r="B1384" t="s">
        <v>1386</v>
      </c>
      <c r="C1384">
        <v>2.41E-2</v>
      </c>
      <c r="D1384">
        <v>0.95</v>
      </c>
      <c r="E1384">
        <f t="shared" si="42"/>
        <v>103.74892046792807</v>
      </c>
      <c r="F1384">
        <f t="shared" si="43"/>
        <v>2.5003489832770667</v>
      </c>
    </row>
    <row r="1385" spans="1:6" x14ac:dyDescent="0.25">
      <c r="A1385">
        <v>1384</v>
      </c>
      <c r="B1385" t="s">
        <v>1387</v>
      </c>
      <c r="C1385">
        <v>1.337E-2</v>
      </c>
      <c r="D1385">
        <v>0.76</v>
      </c>
      <c r="E1385">
        <f t="shared" si="42"/>
        <v>82.99913637434247</v>
      </c>
      <c r="F1385">
        <f t="shared" si="43"/>
        <v>1.1096984533249588</v>
      </c>
    </row>
    <row r="1386" spans="1:6" x14ac:dyDescent="0.25">
      <c r="A1386">
        <v>1385</v>
      </c>
      <c r="B1386" t="s">
        <v>1388</v>
      </c>
      <c r="C1386">
        <v>2.913E-2</v>
      </c>
      <c r="D1386">
        <v>1.1499999999999999</v>
      </c>
      <c r="E1386">
        <f t="shared" si="42"/>
        <v>125.59079846117608</v>
      </c>
      <c r="F1386">
        <f t="shared" si="43"/>
        <v>3.658459959174059</v>
      </c>
    </row>
    <row r="1387" spans="1:6" x14ac:dyDescent="0.25">
      <c r="A1387">
        <v>1386</v>
      </c>
      <c r="B1387" t="s">
        <v>1389</v>
      </c>
      <c r="C1387">
        <v>1.83E-2</v>
      </c>
      <c r="D1387">
        <v>1.4</v>
      </c>
      <c r="E1387">
        <f t="shared" si="42"/>
        <v>152.89314595273609</v>
      </c>
      <c r="F1387">
        <f t="shared" si="43"/>
        <v>2.7979445709350705</v>
      </c>
    </row>
    <row r="1388" spans="1:6" x14ac:dyDescent="0.25">
      <c r="A1388">
        <v>1387</v>
      </c>
      <c r="B1388" t="s">
        <v>1390</v>
      </c>
      <c r="C1388">
        <v>1.345E-2</v>
      </c>
      <c r="D1388">
        <v>1.014</v>
      </c>
      <c r="E1388">
        <f t="shared" si="42"/>
        <v>110.73832142576744</v>
      </c>
      <c r="F1388">
        <f t="shared" si="43"/>
        <v>1.489430423176572</v>
      </c>
    </row>
    <row r="1389" spans="1:6" x14ac:dyDescent="0.25">
      <c r="A1389">
        <v>1388</v>
      </c>
      <c r="B1389" t="s">
        <v>1391</v>
      </c>
      <c r="C1389">
        <v>2.1999999999999999E-2</v>
      </c>
      <c r="D1389">
        <v>0.87</v>
      </c>
      <c r="E1389">
        <f t="shared" si="42"/>
        <v>95.012169270628874</v>
      </c>
      <c r="F1389">
        <f t="shared" si="43"/>
        <v>2.090267723953835</v>
      </c>
    </row>
    <row r="1390" spans="1:6" x14ac:dyDescent="0.25">
      <c r="A1390">
        <v>1389</v>
      </c>
      <c r="B1390" t="s">
        <v>1392</v>
      </c>
      <c r="C1390">
        <v>1.24E-2</v>
      </c>
      <c r="D1390">
        <v>0.99</v>
      </c>
      <c r="E1390">
        <f t="shared" si="42"/>
        <v>108.11729606657768</v>
      </c>
      <c r="F1390">
        <f t="shared" si="43"/>
        <v>1.3406544712255632</v>
      </c>
    </row>
    <row r="1391" spans="1:6" x14ac:dyDescent="0.25">
      <c r="A1391">
        <v>1390</v>
      </c>
      <c r="B1391" t="s">
        <v>1393</v>
      </c>
      <c r="C1391">
        <v>1.32E-2</v>
      </c>
      <c r="D1391">
        <v>1.2</v>
      </c>
      <c r="E1391">
        <f t="shared" si="42"/>
        <v>131.05126795948809</v>
      </c>
      <c r="F1391">
        <f t="shared" si="43"/>
        <v>1.7298767370652428</v>
      </c>
    </row>
    <row r="1392" spans="1:6" x14ac:dyDescent="0.25">
      <c r="A1392">
        <v>1391</v>
      </c>
      <c r="B1392" t="s">
        <v>1394</v>
      </c>
      <c r="C1392">
        <v>1.01E-2</v>
      </c>
      <c r="D1392">
        <v>1.07</v>
      </c>
      <c r="E1392">
        <f t="shared" si="42"/>
        <v>116.85404726387689</v>
      </c>
      <c r="F1392">
        <f t="shared" si="43"/>
        <v>1.1802258773651566</v>
      </c>
    </row>
    <row r="1393" spans="1:6" x14ac:dyDescent="0.25">
      <c r="A1393">
        <v>1392</v>
      </c>
      <c r="B1393" t="s">
        <v>1395</v>
      </c>
      <c r="C1393">
        <v>3.6900000000000002E-2</v>
      </c>
      <c r="D1393">
        <v>0.58699999999999997</v>
      </c>
      <c r="E1393">
        <f t="shared" si="42"/>
        <v>64.105911910182925</v>
      </c>
      <c r="F1393">
        <f t="shared" si="43"/>
        <v>2.3655081494857502</v>
      </c>
    </row>
    <row r="1394" spans="1:6" x14ac:dyDescent="0.25">
      <c r="A1394">
        <v>1393</v>
      </c>
      <c r="B1394" t="s">
        <v>1396</v>
      </c>
      <c r="C1394">
        <v>3.0800000000000001E-2</v>
      </c>
      <c r="D1394">
        <v>0.79800000000000004</v>
      </c>
      <c r="E1394">
        <f t="shared" si="42"/>
        <v>87.149093193059585</v>
      </c>
      <c r="F1394">
        <f t="shared" si="43"/>
        <v>2.6841920703462354</v>
      </c>
    </row>
    <row r="1395" spans="1:6" x14ac:dyDescent="0.25">
      <c r="A1395">
        <v>1394</v>
      </c>
      <c r="B1395" t="s">
        <v>1397</v>
      </c>
      <c r="C1395">
        <v>2.1499999999999998E-2</v>
      </c>
      <c r="D1395">
        <v>0.67</v>
      </c>
      <c r="E1395">
        <f t="shared" si="42"/>
        <v>73.170291277380855</v>
      </c>
      <c r="F1395">
        <f t="shared" si="43"/>
        <v>1.5731612624636881</v>
      </c>
    </row>
    <row r="1396" spans="1:6" x14ac:dyDescent="0.25">
      <c r="A1396">
        <v>1395</v>
      </c>
      <c r="B1396" t="s">
        <v>1398</v>
      </c>
      <c r="C1396">
        <v>1.54E-2</v>
      </c>
      <c r="D1396">
        <v>0.67</v>
      </c>
      <c r="E1396">
        <f t="shared" si="42"/>
        <v>73.170291277380855</v>
      </c>
      <c r="F1396">
        <f t="shared" si="43"/>
        <v>1.1268224856716651</v>
      </c>
    </row>
    <row r="1397" spans="1:6" x14ac:dyDescent="0.25">
      <c r="A1397">
        <v>1396</v>
      </c>
      <c r="B1397" t="s">
        <v>1399</v>
      </c>
      <c r="C1397">
        <v>1.4800000000000001E-2</v>
      </c>
      <c r="D1397">
        <v>0.67</v>
      </c>
      <c r="E1397">
        <f t="shared" si="42"/>
        <v>73.170291277380855</v>
      </c>
      <c r="F1397">
        <f t="shared" si="43"/>
        <v>1.0829203109052368</v>
      </c>
    </row>
    <row r="1398" spans="1:6" x14ac:dyDescent="0.25">
      <c r="A1398">
        <v>1397</v>
      </c>
      <c r="B1398" t="s">
        <v>1400</v>
      </c>
      <c r="C1398">
        <v>3.4729999999999997E-2</v>
      </c>
      <c r="D1398">
        <v>0.92</v>
      </c>
      <c r="E1398">
        <f t="shared" si="42"/>
        <v>100.47263876894088</v>
      </c>
      <c r="F1398">
        <f t="shared" si="43"/>
        <v>3.4894147444453165</v>
      </c>
    </row>
    <row r="1399" spans="1:6" x14ac:dyDescent="0.25">
      <c r="A1399">
        <v>1398</v>
      </c>
      <c r="B1399" t="s">
        <v>1401</v>
      </c>
      <c r="C1399">
        <v>7.2800000000000004E-2</v>
      </c>
      <c r="D1399">
        <v>0.92</v>
      </c>
      <c r="E1399">
        <f t="shared" si="42"/>
        <v>100.47263876894088</v>
      </c>
      <c r="F1399">
        <f t="shared" si="43"/>
        <v>7.3144081023788967</v>
      </c>
    </row>
    <row r="1400" spans="1:6" x14ac:dyDescent="0.25">
      <c r="A1400">
        <v>1399</v>
      </c>
      <c r="B1400" t="s">
        <v>1402</v>
      </c>
      <c r="C1400">
        <v>3.3099999999999997E-2</v>
      </c>
      <c r="D1400">
        <v>0.7</v>
      </c>
      <c r="E1400">
        <f t="shared" si="42"/>
        <v>76.446572976368046</v>
      </c>
      <c r="F1400">
        <f t="shared" si="43"/>
        <v>2.5303815655177821</v>
      </c>
    </row>
    <row r="1401" spans="1:6" x14ac:dyDescent="0.25">
      <c r="A1401">
        <v>1400</v>
      </c>
      <c r="B1401" t="s">
        <v>1403</v>
      </c>
      <c r="C1401">
        <v>2.9000000000000001E-2</v>
      </c>
      <c r="D1401">
        <v>0.7</v>
      </c>
      <c r="E1401">
        <f t="shared" si="42"/>
        <v>76.446572976368046</v>
      </c>
      <c r="F1401">
        <f t="shared" si="43"/>
        <v>2.2169506163146733</v>
      </c>
    </row>
    <row r="1402" spans="1:6" x14ac:dyDescent="0.25">
      <c r="A1402">
        <v>1401</v>
      </c>
      <c r="B1402" t="s">
        <v>1404</v>
      </c>
      <c r="C1402">
        <v>1.0200000000000001E-2</v>
      </c>
      <c r="D1402">
        <v>0.7</v>
      </c>
      <c r="E1402">
        <f t="shared" si="42"/>
        <v>76.446572976368046</v>
      </c>
      <c r="F1402">
        <f t="shared" si="43"/>
        <v>0.77975504435895415</v>
      </c>
    </row>
    <row r="1403" spans="1:6" x14ac:dyDescent="0.25">
      <c r="A1403">
        <v>1402</v>
      </c>
      <c r="B1403" t="s">
        <v>1405</v>
      </c>
      <c r="C1403">
        <v>3.9199999999999999E-2</v>
      </c>
      <c r="D1403">
        <v>0.54500000000000004</v>
      </c>
      <c r="E1403">
        <f t="shared" si="42"/>
        <v>59.519117531600848</v>
      </c>
      <c r="F1403">
        <f t="shared" si="43"/>
        <v>2.3331494072387531</v>
      </c>
    </row>
    <row r="1404" spans="1:6" x14ac:dyDescent="0.25">
      <c r="A1404">
        <v>1403</v>
      </c>
      <c r="B1404" t="s">
        <v>1406</v>
      </c>
      <c r="C1404">
        <v>3.1E-2</v>
      </c>
      <c r="D1404">
        <v>0.79</v>
      </c>
      <c r="E1404">
        <f t="shared" si="42"/>
        <v>86.275418073329675</v>
      </c>
      <c r="F1404">
        <f t="shared" si="43"/>
        <v>2.67453796027322</v>
      </c>
    </row>
    <row r="1405" spans="1:6" x14ac:dyDescent="0.25">
      <c r="A1405">
        <v>1404</v>
      </c>
      <c r="B1405" t="s">
        <v>1407</v>
      </c>
      <c r="C1405">
        <v>2.4170000000000001E-2</v>
      </c>
      <c r="D1405">
        <v>0.96</v>
      </c>
      <c r="E1405">
        <f t="shared" si="42"/>
        <v>104.84101436759047</v>
      </c>
      <c r="F1405">
        <f t="shared" si="43"/>
        <v>2.534007317264662</v>
      </c>
    </row>
    <row r="1406" spans="1:6" x14ac:dyDescent="0.25">
      <c r="A1406">
        <v>1405</v>
      </c>
      <c r="B1406" t="s">
        <v>1408</v>
      </c>
      <c r="C1406">
        <v>2.0799999999999999E-2</v>
      </c>
      <c r="D1406">
        <v>0.91</v>
      </c>
      <c r="E1406">
        <f t="shared" si="42"/>
        <v>99.380544869278481</v>
      </c>
      <c r="F1406">
        <f t="shared" si="43"/>
        <v>2.0671153332809924</v>
      </c>
    </row>
    <row r="1407" spans="1:6" x14ac:dyDescent="0.25">
      <c r="A1407">
        <v>1406</v>
      </c>
      <c r="B1407" t="s">
        <v>1409</v>
      </c>
      <c r="C1407">
        <v>1.77E-2</v>
      </c>
      <c r="D1407">
        <v>0.91</v>
      </c>
      <c r="E1407">
        <f t="shared" si="42"/>
        <v>99.380544869278481</v>
      </c>
      <c r="F1407">
        <f t="shared" si="43"/>
        <v>1.7590356441862292</v>
      </c>
    </row>
    <row r="1408" spans="1:6" x14ac:dyDescent="0.25">
      <c r="A1408">
        <v>1407</v>
      </c>
      <c r="B1408" t="s">
        <v>1410</v>
      </c>
      <c r="C1408">
        <v>3.1600000000000003E-2</v>
      </c>
      <c r="D1408">
        <v>0.88</v>
      </c>
      <c r="E1408">
        <f t="shared" si="42"/>
        <v>96.104263170291276</v>
      </c>
      <c r="F1408">
        <f t="shared" si="43"/>
        <v>3.0368947161812048</v>
      </c>
    </row>
    <row r="1409" spans="1:6" x14ac:dyDescent="0.25">
      <c r="A1409">
        <v>1408</v>
      </c>
      <c r="B1409" t="s">
        <v>1411</v>
      </c>
      <c r="C1409">
        <v>2.8139999999999998E-2</v>
      </c>
      <c r="D1409">
        <v>0.88</v>
      </c>
      <c r="E1409">
        <f t="shared" si="42"/>
        <v>96.104263170291276</v>
      </c>
      <c r="F1409">
        <f t="shared" si="43"/>
        <v>2.7043739656119965</v>
      </c>
    </row>
    <row r="1410" spans="1:6" x14ac:dyDescent="0.25">
      <c r="A1410">
        <v>1409</v>
      </c>
      <c r="B1410" t="s">
        <v>1412</v>
      </c>
      <c r="C1410">
        <v>0.12280000000000001</v>
      </c>
      <c r="D1410">
        <v>0.81</v>
      </c>
      <c r="E1410">
        <f t="shared" si="42"/>
        <v>88.459605872654478</v>
      </c>
      <c r="F1410">
        <f t="shared" si="43"/>
        <v>10.862839601161971</v>
      </c>
    </row>
    <row r="1411" spans="1:6" x14ac:dyDescent="0.25">
      <c r="A1411">
        <v>1410</v>
      </c>
      <c r="B1411" t="s">
        <v>1413</v>
      </c>
      <c r="C1411">
        <v>0.10624</v>
      </c>
      <c r="D1411">
        <v>0.82</v>
      </c>
      <c r="E1411">
        <f t="shared" ref="E1411:E1474" si="44">D1411*$H$1</f>
        <v>89.551699772316866</v>
      </c>
      <c r="F1411">
        <f t="shared" ref="F1411:F1474" si="45">C1411*E1411</f>
        <v>9.5139725838109435</v>
      </c>
    </row>
    <row r="1412" spans="1:6" x14ac:dyDescent="0.25">
      <c r="A1412">
        <v>1411</v>
      </c>
      <c r="B1412" t="s">
        <v>1414</v>
      </c>
      <c r="C1412">
        <v>0.1232</v>
      </c>
      <c r="D1412">
        <v>0.84</v>
      </c>
      <c r="E1412">
        <f t="shared" si="44"/>
        <v>91.735887571641669</v>
      </c>
      <c r="F1412">
        <f t="shared" si="45"/>
        <v>11.301861348826254</v>
      </c>
    </row>
    <row r="1413" spans="1:6" x14ac:dyDescent="0.25">
      <c r="A1413">
        <v>1412</v>
      </c>
      <c r="B1413" t="s">
        <v>1415</v>
      </c>
      <c r="C1413">
        <v>0.12039999999999999</v>
      </c>
      <c r="D1413">
        <v>0.65600000000000003</v>
      </c>
      <c r="E1413">
        <f t="shared" si="44"/>
        <v>71.641359817853498</v>
      </c>
      <c r="F1413">
        <f t="shared" si="45"/>
        <v>8.6256197220695601</v>
      </c>
    </row>
    <row r="1414" spans="1:6" x14ac:dyDescent="0.25">
      <c r="A1414">
        <v>1413</v>
      </c>
      <c r="B1414" t="s">
        <v>1416</v>
      </c>
      <c r="C1414">
        <v>0.66</v>
      </c>
      <c r="D1414">
        <v>1.03</v>
      </c>
      <c r="E1414">
        <f t="shared" si="44"/>
        <v>112.48567166522729</v>
      </c>
      <c r="F1414">
        <f t="shared" si="45"/>
        <v>74.240543299050017</v>
      </c>
    </row>
    <row r="1415" spans="1:6" x14ac:dyDescent="0.25">
      <c r="A1415">
        <v>1414</v>
      </c>
      <c r="B1415" t="s">
        <v>1417</v>
      </c>
      <c r="C1415">
        <v>4.36E-2</v>
      </c>
      <c r="D1415">
        <v>1.04</v>
      </c>
      <c r="E1415">
        <f t="shared" si="44"/>
        <v>113.57776556488969</v>
      </c>
      <c r="F1415">
        <f t="shared" si="45"/>
        <v>4.9519905786291902</v>
      </c>
    </row>
    <row r="1416" spans="1:6" x14ac:dyDescent="0.25">
      <c r="A1416">
        <v>1415</v>
      </c>
      <c r="B1416" t="s">
        <v>1418</v>
      </c>
      <c r="C1416">
        <v>0.123</v>
      </c>
      <c r="D1416">
        <v>0.85</v>
      </c>
      <c r="E1416">
        <f t="shared" si="44"/>
        <v>92.827981471304071</v>
      </c>
      <c r="F1416">
        <f t="shared" si="45"/>
        <v>11.417841720970401</v>
      </c>
    </row>
    <row r="1417" spans="1:6" x14ac:dyDescent="0.25">
      <c r="A1417">
        <v>1416</v>
      </c>
      <c r="B1417" t="s">
        <v>1419</v>
      </c>
      <c r="C1417">
        <v>0.12496</v>
      </c>
      <c r="D1417">
        <v>0.77</v>
      </c>
      <c r="E1417">
        <f t="shared" si="44"/>
        <v>84.091230274004872</v>
      </c>
      <c r="F1417">
        <f t="shared" si="45"/>
        <v>10.508040135039648</v>
      </c>
    </row>
    <row r="1418" spans="1:6" x14ac:dyDescent="0.25">
      <c r="A1418">
        <v>1417</v>
      </c>
      <c r="B1418" t="s">
        <v>1420</v>
      </c>
      <c r="C1418">
        <v>0.11097</v>
      </c>
      <c r="D1418">
        <v>0.89</v>
      </c>
      <c r="E1418">
        <f t="shared" si="44"/>
        <v>97.196357069953677</v>
      </c>
      <c r="F1418">
        <f t="shared" si="45"/>
        <v>10.78587974405276</v>
      </c>
    </row>
    <row r="1419" spans="1:6" x14ac:dyDescent="0.25">
      <c r="A1419">
        <v>1418</v>
      </c>
      <c r="B1419" t="s">
        <v>1421</v>
      </c>
      <c r="C1419">
        <v>6.93E-2</v>
      </c>
      <c r="D1419">
        <v>0.98</v>
      </c>
      <c r="E1419">
        <f t="shared" si="44"/>
        <v>107.02520216691528</v>
      </c>
      <c r="F1419">
        <f t="shared" si="45"/>
        <v>7.416846510167229</v>
      </c>
    </row>
    <row r="1420" spans="1:6" x14ac:dyDescent="0.25">
      <c r="A1420">
        <v>1419</v>
      </c>
      <c r="B1420" t="s">
        <v>1422</v>
      </c>
      <c r="C1420">
        <v>3.3000000000000002E-2</v>
      </c>
      <c r="D1420">
        <v>0.78</v>
      </c>
      <c r="E1420">
        <f t="shared" si="44"/>
        <v>85.183324173667273</v>
      </c>
      <c r="F1420">
        <f t="shared" si="45"/>
        <v>2.8110496977310202</v>
      </c>
    </row>
    <row r="1421" spans="1:6" x14ac:dyDescent="0.25">
      <c r="A1421">
        <v>1420</v>
      </c>
      <c r="B1421" t="s">
        <v>1423</v>
      </c>
      <c r="C1421">
        <v>7.3099999999999998E-2</v>
      </c>
      <c r="D1421">
        <v>1.1200000000000001</v>
      </c>
      <c r="E1421">
        <f t="shared" si="44"/>
        <v>122.3145167621889</v>
      </c>
      <c r="F1421">
        <f t="shared" si="45"/>
        <v>8.9411911753160087</v>
      </c>
    </row>
    <row r="1422" spans="1:6" x14ac:dyDescent="0.25">
      <c r="A1422">
        <v>1421</v>
      </c>
      <c r="B1422" t="s">
        <v>1424</v>
      </c>
      <c r="C1422">
        <v>0.11799999999999999</v>
      </c>
      <c r="D1422">
        <v>1.01</v>
      </c>
      <c r="E1422">
        <f t="shared" si="44"/>
        <v>110.30148386590248</v>
      </c>
      <c r="F1422">
        <f t="shared" si="45"/>
        <v>13.015575096176493</v>
      </c>
    </row>
    <row r="1423" spans="1:6" x14ac:dyDescent="0.25">
      <c r="A1423">
        <v>1422</v>
      </c>
      <c r="B1423" t="s">
        <v>1425</v>
      </c>
      <c r="C1423">
        <v>3.8899999999999997E-2</v>
      </c>
      <c r="D1423">
        <v>0.67</v>
      </c>
      <c r="E1423">
        <f t="shared" si="44"/>
        <v>73.170291277380855</v>
      </c>
      <c r="F1423">
        <f t="shared" si="45"/>
        <v>2.8463243306901149</v>
      </c>
    </row>
    <row r="1424" spans="1:6" x14ac:dyDescent="0.25">
      <c r="A1424">
        <v>1423</v>
      </c>
      <c r="B1424" t="s">
        <v>1426</v>
      </c>
      <c r="C1424">
        <v>3.2500000000000001E-2</v>
      </c>
      <c r="D1424">
        <v>0.67</v>
      </c>
      <c r="E1424">
        <f t="shared" si="44"/>
        <v>73.170291277380855</v>
      </c>
      <c r="F1424">
        <f t="shared" si="45"/>
        <v>2.3780344665148778</v>
      </c>
    </row>
    <row r="1425" spans="1:6" x14ac:dyDescent="0.25">
      <c r="A1425">
        <v>1424</v>
      </c>
      <c r="B1425" t="s">
        <v>1427</v>
      </c>
      <c r="C1425">
        <v>3.5400000000000001E-2</v>
      </c>
      <c r="D1425">
        <v>0.67</v>
      </c>
      <c r="E1425">
        <f t="shared" si="44"/>
        <v>73.170291277380855</v>
      </c>
      <c r="F1425">
        <f t="shared" si="45"/>
        <v>2.5902283112192825</v>
      </c>
    </row>
    <row r="1426" spans="1:6" x14ac:dyDescent="0.25">
      <c r="A1426">
        <v>1425</v>
      </c>
      <c r="B1426" t="s">
        <v>1428</v>
      </c>
      <c r="C1426">
        <v>2.5239999999999999E-2</v>
      </c>
      <c r="D1426">
        <v>0.92</v>
      </c>
      <c r="E1426">
        <f t="shared" si="44"/>
        <v>100.47263876894088</v>
      </c>
      <c r="F1426">
        <f t="shared" si="45"/>
        <v>2.5359294025280676</v>
      </c>
    </row>
    <row r="1427" spans="1:6" x14ac:dyDescent="0.25">
      <c r="A1427">
        <v>1426</v>
      </c>
      <c r="B1427" t="s">
        <v>1429</v>
      </c>
      <c r="C1427">
        <v>1.46E-2</v>
      </c>
      <c r="D1427">
        <v>0.67</v>
      </c>
      <c r="E1427">
        <f t="shared" si="44"/>
        <v>73.170291277380855</v>
      </c>
      <c r="F1427">
        <f t="shared" si="45"/>
        <v>1.0682862526497605</v>
      </c>
    </row>
    <row r="1428" spans="1:6" x14ac:dyDescent="0.25">
      <c r="A1428">
        <v>1427</v>
      </c>
      <c r="B1428" t="s">
        <v>1430</v>
      </c>
      <c r="C1428">
        <v>0.23799999999999999</v>
      </c>
      <c r="D1428">
        <v>0.98</v>
      </c>
      <c r="E1428">
        <f t="shared" si="44"/>
        <v>107.02520216691528</v>
      </c>
      <c r="F1428">
        <f t="shared" si="45"/>
        <v>25.471998115725835</v>
      </c>
    </row>
    <row r="1429" spans="1:6" x14ac:dyDescent="0.25">
      <c r="A1429">
        <v>1428</v>
      </c>
      <c r="B1429" t="s">
        <v>1431</v>
      </c>
      <c r="C1429">
        <v>8.9999999999999993E-3</v>
      </c>
      <c r="D1429">
        <v>2.02</v>
      </c>
      <c r="E1429">
        <f t="shared" si="44"/>
        <v>220.60296773180497</v>
      </c>
      <c r="F1429">
        <f t="shared" si="45"/>
        <v>1.9854267095862446</v>
      </c>
    </row>
    <row r="1430" spans="1:6" x14ac:dyDescent="0.25">
      <c r="A1430">
        <v>1429</v>
      </c>
      <c r="B1430" t="s">
        <v>1432</v>
      </c>
      <c r="C1430">
        <v>0.43</v>
      </c>
      <c r="D1430">
        <v>1.0620000000000001</v>
      </c>
      <c r="E1430">
        <f t="shared" si="44"/>
        <v>115.98037214414697</v>
      </c>
      <c r="F1430">
        <f t="shared" si="45"/>
        <v>49.871560021983193</v>
      </c>
    </row>
    <row r="1431" spans="1:6" x14ac:dyDescent="0.25">
      <c r="A1431">
        <v>1430</v>
      </c>
      <c r="B1431" t="s">
        <v>1433</v>
      </c>
      <c r="C1431">
        <v>4.0099999999999997E-2</v>
      </c>
      <c r="D1431">
        <v>16</v>
      </c>
      <c r="E1431">
        <f t="shared" si="44"/>
        <v>1747.3502394598413</v>
      </c>
      <c r="F1431">
        <f t="shared" si="45"/>
        <v>70.068744602339635</v>
      </c>
    </row>
    <row r="1432" spans="1:6" x14ac:dyDescent="0.25">
      <c r="A1432">
        <v>1431</v>
      </c>
      <c r="B1432" t="s">
        <v>1434</v>
      </c>
      <c r="C1432">
        <v>0.442</v>
      </c>
      <c r="D1432">
        <v>4.4000000000000004</v>
      </c>
      <c r="E1432">
        <f t="shared" si="44"/>
        <v>480.52131585145639</v>
      </c>
      <c r="F1432">
        <f t="shared" si="45"/>
        <v>212.39042160634372</v>
      </c>
    </row>
    <row r="1433" spans="1:6" x14ac:dyDescent="0.25">
      <c r="A1433">
        <v>1432</v>
      </c>
      <c r="B1433" t="s">
        <v>1435</v>
      </c>
      <c r="C1433">
        <v>1.916E-2</v>
      </c>
      <c r="D1433">
        <v>2.92</v>
      </c>
      <c r="E1433">
        <f t="shared" si="44"/>
        <v>318.891418701421</v>
      </c>
      <c r="F1433">
        <f t="shared" si="45"/>
        <v>6.1099595823192265</v>
      </c>
    </row>
    <row r="1434" spans="1:6" x14ac:dyDescent="0.25">
      <c r="A1434">
        <v>1433</v>
      </c>
      <c r="B1434" t="s">
        <v>1436</v>
      </c>
      <c r="C1434">
        <v>6.9000000000000006E-2</v>
      </c>
      <c r="D1434">
        <v>1.08</v>
      </c>
      <c r="E1434">
        <f t="shared" si="44"/>
        <v>117.94614116353929</v>
      </c>
      <c r="F1434">
        <f t="shared" si="45"/>
        <v>8.1382837402842121</v>
      </c>
    </row>
    <row r="1435" spans="1:6" x14ac:dyDescent="0.25">
      <c r="A1435">
        <v>1434</v>
      </c>
      <c r="B1435" t="s">
        <v>1437</v>
      </c>
      <c r="C1435">
        <v>5.4000000000000003E-3</v>
      </c>
      <c r="D1435">
        <v>2.92</v>
      </c>
      <c r="E1435">
        <f t="shared" si="44"/>
        <v>318.891418701421</v>
      </c>
      <c r="F1435">
        <f t="shared" si="45"/>
        <v>1.7220136609876735</v>
      </c>
    </row>
    <row r="1436" spans="1:6" x14ac:dyDescent="0.25">
      <c r="A1436">
        <v>1435</v>
      </c>
      <c r="B1436" t="s">
        <v>1438</v>
      </c>
      <c r="C1436">
        <v>1.353E-2</v>
      </c>
      <c r="D1436">
        <v>2.19</v>
      </c>
      <c r="E1436">
        <f t="shared" si="44"/>
        <v>239.16856402606578</v>
      </c>
      <c r="F1436">
        <f t="shared" si="45"/>
        <v>3.2359506712726702</v>
      </c>
    </row>
    <row r="1437" spans="1:6" x14ac:dyDescent="0.25">
      <c r="A1437">
        <v>1436</v>
      </c>
      <c r="B1437" t="s">
        <v>1439</v>
      </c>
      <c r="C1437">
        <v>7.7400000000000004E-3</v>
      </c>
      <c r="D1437">
        <v>2.04</v>
      </c>
      <c r="E1437">
        <f t="shared" si="44"/>
        <v>222.78715553112977</v>
      </c>
      <c r="F1437">
        <f t="shared" si="45"/>
        <v>1.7243725838109445</v>
      </c>
    </row>
    <row r="1438" spans="1:6" x14ac:dyDescent="0.25">
      <c r="A1438">
        <v>1437</v>
      </c>
      <c r="B1438" t="s">
        <v>1440</v>
      </c>
      <c r="C1438">
        <v>0.5</v>
      </c>
      <c r="D1438">
        <v>1.6240000000000001</v>
      </c>
      <c r="E1438">
        <f t="shared" si="44"/>
        <v>177.35604930517391</v>
      </c>
      <c r="F1438">
        <f t="shared" si="45"/>
        <v>88.678024652586956</v>
      </c>
    </row>
    <row r="1439" spans="1:6" x14ac:dyDescent="0.25">
      <c r="A1439">
        <v>1438</v>
      </c>
      <c r="B1439" t="s">
        <v>1441</v>
      </c>
      <c r="C1439">
        <v>3.5319999999999997E-2</v>
      </c>
      <c r="D1439">
        <v>16.5</v>
      </c>
      <c r="E1439">
        <f t="shared" si="44"/>
        <v>1801.9549344429613</v>
      </c>
      <c r="F1439">
        <f t="shared" si="45"/>
        <v>63.645048284525387</v>
      </c>
    </row>
    <row r="1440" spans="1:6" x14ac:dyDescent="0.25">
      <c r="A1440">
        <v>1439</v>
      </c>
      <c r="B1440" t="s">
        <v>1442</v>
      </c>
      <c r="C1440">
        <v>4.5999999999999999E-2</v>
      </c>
      <c r="D1440">
        <v>2.5099999999999998</v>
      </c>
      <c r="E1440">
        <f t="shared" si="44"/>
        <v>274.11556881526258</v>
      </c>
      <c r="F1440">
        <f t="shared" si="45"/>
        <v>12.609316165502078</v>
      </c>
    </row>
    <row r="1441" spans="1:6" x14ac:dyDescent="0.25">
      <c r="A1441">
        <v>1440</v>
      </c>
      <c r="B1441" t="s">
        <v>1443</v>
      </c>
      <c r="C1441">
        <v>2.1100000000000001E-2</v>
      </c>
      <c r="D1441">
        <v>0.27</v>
      </c>
      <c r="E1441">
        <f t="shared" si="44"/>
        <v>29.486535290884824</v>
      </c>
      <c r="F1441">
        <f t="shared" si="45"/>
        <v>0.6221658946376698</v>
      </c>
    </row>
    <row r="1442" spans="1:6" x14ac:dyDescent="0.25">
      <c r="A1442">
        <v>1441</v>
      </c>
      <c r="B1442" t="s">
        <v>1444</v>
      </c>
      <c r="C1442">
        <v>0.36</v>
      </c>
      <c r="D1442">
        <v>1.94</v>
      </c>
      <c r="E1442">
        <f t="shared" si="44"/>
        <v>211.86621653450575</v>
      </c>
      <c r="F1442">
        <f t="shared" si="45"/>
        <v>76.271837952422075</v>
      </c>
    </row>
    <row r="1443" spans="1:6" x14ac:dyDescent="0.25">
      <c r="A1443">
        <v>1442</v>
      </c>
      <c r="B1443" t="s">
        <v>1445</v>
      </c>
      <c r="C1443">
        <v>8.1899999999999994E-3</v>
      </c>
      <c r="D1443">
        <v>3.43</v>
      </c>
      <c r="E1443">
        <f t="shared" si="44"/>
        <v>374.58820758420347</v>
      </c>
      <c r="F1443">
        <f t="shared" si="45"/>
        <v>3.0678774201146264</v>
      </c>
    </row>
    <row r="1444" spans="1:6" x14ac:dyDescent="0.25">
      <c r="A1444">
        <v>1443</v>
      </c>
      <c r="B1444" t="s">
        <v>1446</v>
      </c>
      <c r="C1444">
        <v>2.86E-2</v>
      </c>
      <c r="D1444">
        <v>0.6</v>
      </c>
      <c r="E1444">
        <f t="shared" si="44"/>
        <v>65.525633979744043</v>
      </c>
      <c r="F1444">
        <f t="shared" si="45"/>
        <v>1.8740331318206798</v>
      </c>
    </row>
    <row r="1445" spans="1:6" x14ac:dyDescent="0.25">
      <c r="A1445">
        <v>1444</v>
      </c>
      <c r="B1445" t="s">
        <v>1447</v>
      </c>
      <c r="C1445">
        <v>7.0430000000000006E-2</v>
      </c>
      <c r="D1445">
        <v>1.72</v>
      </c>
      <c r="E1445">
        <f t="shared" si="44"/>
        <v>187.84015074193294</v>
      </c>
      <c r="F1445">
        <f t="shared" si="45"/>
        <v>13.229581816754338</v>
      </c>
    </row>
    <row r="1446" spans="1:6" x14ac:dyDescent="0.25">
      <c r="A1446">
        <v>1445</v>
      </c>
      <c r="B1446" t="s">
        <v>1448</v>
      </c>
      <c r="C1446">
        <v>4.02E-2</v>
      </c>
      <c r="D1446">
        <v>1.73</v>
      </c>
      <c r="E1446">
        <f t="shared" si="44"/>
        <v>188.93224464159533</v>
      </c>
      <c r="F1446">
        <f t="shared" si="45"/>
        <v>7.5950762345921321</v>
      </c>
    </row>
    <row r="1447" spans="1:6" x14ac:dyDescent="0.25">
      <c r="A1447">
        <v>1446</v>
      </c>
      <c r="B1447" t="s">
        <v>1449</v>
      </c>
      <c r="C1447">
        <v>1.086E-2</v>
      </c>
      <c r="D1447">
        <v>1.65</v>
      </c>
      <c r="E1447">
        <f t="shared" si="44"/>
        <v>180.19549344429612</v>
      </c>
      <c r="F1447">
        <f t="shared" si="45"/>
        <v>1.9569230588050559</v>
      </c>
    </row>
    <row r="1448" spans="1:6" x14ac:dyDescent="0.25">
      <c r="A1448">
        <v>1447</v>
      </c>
      <c r="B1448" t="s">
        <v>1450</v>
      </c>
      <c r="C1448">
        <v>9.1599999999999997E-3</v>
      </c>
      <c r="D1448">
        <v>1.65</v>
      </c>
      <c r="E1448">
        <f t="shared" si="44"/>
        <v>180.19549344429612</v>
      </c>
      <c r="F1448">
        <f t="shared" si="45"/>
        <v>1.6505907199497525</v>
      </c>
    </row>
    <row r="1449" spans="1:6" x14ac:dyDescent="0.25">
      <c r="A1449">
        <v>1448</v>
      </c>
      <c r="B1449" t="s">
        <v>1451</v>
      </c>
      <c r="C1449">
        <v>0.14610000000000001</v>
      </c>
      <c r="D1449">
        <v>0.61799999999999999</v>
      </c>
      <c r="E1449">
        <f t="shared" si="44"/>
        <v>67.491402999136369</v>
      </c>
      <c r="F1449">
        <f t="shared" si="45"/>
        <v>9.8604939781738246</v>
      </c>
    </row>
    <row r="1450" spans="1:6" x14ac:dyDescent="0.25">
      <c r="A1450">
        <v>1449</v>
      </c>
      <c r="B1450" t="s">
        <v>1452</v>
      </c>
      <c r="C1450">
        <v>5.0500000000000003E-2</v>
      </c>
      <c r="D1450">
        <v>1.08</v>
      </c>
      <c r="E1450">
        <f t="shared" si="44"/>
        <v>117.94614116353929</v>
      </c>
      <c r="F1450">
        <f t="shared" si="45"/>
        <v>5.9562801287587348</v>
      </c>
    </row>
    <row r="1451" spans="1:6" x14ac:dyDescent="0.25">
      <c r="A1451">
        <v>1450</v>
      </c>
      <c r="B1451" t="s">
        <v>1453</v>
      </c>
      <c r="C1451">
        <v>0.246</v>
      </c>
      <c r="D1451">
        <v>0.82</v>
      </c>
      <c r="E1451">
        <f t="shared" si="44"/>
        <v>89.551699772316866</v>
      </c>
      <c r="F1451">
        <f t="shared" si="45"/>
        <v>22.02971814398995</v>
      </c>
    </row>
    <row r="1452" spans="1:6" x14ac:dyDescent="0.25">
      <c r="A1452">
        <v>1451</v>
      </c>
      <c r="B1452" t="s">
        <v>1454</v>
      </c>
      <c r="C1452">
        <v>0.12784999999999999</v>
      </c>
      <c r="D1452">
        <v>1.26</v>
      </c>
      <c r="E1452">
        <f t="shared" si="44"/>
        <v>137.6038313574625</v>
      </c>
      <c r="F1452">
        <f t="shared" si="45"/>
        <v>17.592649839051578</v>
      </c>
    </row>
    <row r="1453" spans="1:6" x14ac:dyDescent="0.25">
      <c r="A1453">
        <v>1452</v>
      </c>
      <c r="B1453" t="s">
        <v>1455</v>
      </c>
      <c r="C1453">
        <v>0.23300000000000001</v>
      </c>
      <c r="D1453">
        <v>0.98</v>
      </c>
      <c r="E1453">
        <f t="shared" si="44"/>
        <v>107.02520216691528</v>
      </c>
      <c r="F1453">
        <f t="shared" si="45"/>
        <v>24.936872104891261</v>
      </c>
    </row>
    <row r="1454" spans="1:6" x14ac:dyDescent="0.25">
      <c r="A1454">
        <v>1453</v>
      </c>
      <c r="B1454" t="s">
        <v>1456</v>
      </c>
      <c r="C1454">
        <v>0.13714000000000001</v>
      </c>
      <c r="D1454">
        <v>0.77</v>
      </c>
      <c r="E1454">
        <f t="shared" si="44"/>
        <v>84.091230274004872</v>
      </c>
      <c r="F1454">
        <f t="shared" si="45"/>
        <v>11.532271319777029</v>
      </c>
    </row>
    <row r="1455" spans="1:6" x14ac:dyDescent="0.25">
      <c r="A1455">
        <v>1454</v>
      </c>
      <c r="B1455" t="s">
        <v>1457</v>
      </c>
      <c r="C1455">
        <v>9.2700000000000005E-2</v>
      </c>
      <c r="D1455">
        <v>0.93</v>
      </c>
      <c r="E1455">
        <f t="shared" si="44"/>
        <v>101.56473266860328</v>
      </c>
      <c r="F1455">
        <f t="shared" si="45"/>
        <v>9.4150507183795256</v>
      </c>
    </row>
    <row r="1456" spans="1:6" x14ac:dyDescent="0.25">
      <c r="A1456">
        <v>1455</v>
      </c>
      <c r="B1456" t="s">
        <v>1458</v>
      </c>
      <c r="C1456">
        <v>0.108</v>
      </c>
      <c r="D1456">
        <v>0.97</v>
      </c>
      <c r="E1456">
        <f t="shared" si="44"/>
        <v>105.93310826725288</v>
      </c>
      <c r="F1456">
        <f t="shared" si="45"/>
        <v>11.44077569286331</v>
      </c>
    </row>
    <row r="1457" spans="1:6" x14ac:dyDescent="0.25">
      <c r="A1457">
        <v>1456</v>
      </c>
      <c r="B1457" t="s">
        <v>1459</v>
      </c>
      <c r="C1457">
        <v>8.7999999999999995E-2</v>
      </c>
      <c r="D1457">
        <v>0.84</v>
      </c>
      <c r="E1457">
        <f t="shared" si="44"/>
        <v>91.735887571641669</v>
      </c>
      <c r="F1457">
        <f t="shared" si="45"/>
        <v>8.072758106304466</v>
      </c>
    </row>
    <row r="1458" spans="1:6" x14ac:dyDescent="0.25">
      <c r="A1458">
        <v>1457</v>
      </c>
      <c r="B1458" t="s">
        <v>1460</v>
      </c>
      <c r="C1458">
        <v>7.2440000000000004E-2</v>
      </c>
      <c r="D1458">
        <v>0.62</v>
      </c>
      <c r="E1458">
        <f t="shared" si="44"/>
        <v>67.709821779068847</v>
      </c>
      <c r="F1458">
        <f t="shared" si="45"/>
        <v>4.9048994896757474</v>
      </c>
    </row>
    <row r="1459" spans="1:6" x14ac:dyDescent="0.25">
      <c r="A1459">
        <v>1458</v>
      </c>
      <c r="B1459" t="s">
        <v>1461</v>
      </c>
      <c r="C1459">
        <v>7.9799999999999996E-2</v>
      </c>
      <c r="D1459">
        <v>1.1599999999999999</v>
      </c>
      <c r="E1459">
        <f t="shared" si="44"/>
        <v>126.68289236083848</v>
      </c>
      <c r="F1459">
        <f t="shared" si="45"/>
        <v>10.109294810394911</v>
      </c>
    </row>
    <row r="1460" spans="1:6" x14ac:dyDescent="0.25">
      <c r="A1460">
        <v>1459</v>
      </c>
      <c r="B1460" t="s">
        <v>1462</v>
      </c>
      <c r="C1460">
        <v>4.9599999999999998E-2</v>
      </c>
      <c r="D1460">
        <v>0.86</v>
      </c>
      <c r="E1460">
        <f t="shared" si="44"/>
        <v>93.920075370966472</v>
      </c>
      <c r="F1460">
        <f t="shared" si="45"/>
        <v>4.6584357383999366</v>
      </c>
    </row>
    <row r="1461" spans="1:6" x14ac:dyDescent="0.25">
      <c r="A1461">
        <v>1460</v>
      </c>
      <c r="B1461" t="s">
        <v>1463</v>
      </c>
      <c r="C1461">
        <v>5.04E-2</v>
      </c>
      <c r="D1461">
        <v>1.1000000000000001</v>
      </c>
      <c r="E1461">
        <f t="shared" si="44"/>
        <v>120.1303289628641</v>
      </c>
      <c r="F1461">
        <f t="shared" si="45"/>
        <v>6.0545685797283504</v>
      </c>
    </row>
    <row r="1462" spans="1:6" x14ac:dyDescent="0.25">
      <c r="A1462">
        <v>1461</v>
      </c>
      <c r="B1462" t="s">
        <v>1464</v>
      </c>
      <c r="C1462">
        <v>4.0500000000000001E-2</v>
      </c>
      <c r="D1462">
        <v>0.8</v>
      </c>
      <c r="E1462">
        <f t="shared" si="44"/>
        <v>87.367511972992077</v>
      </c>
      <c r="F1462">
        <f t="shared" si="45"/>
        <v>3.5383842349061791</v>
      </c>
    </row>
    <row r="1463" spans="1:6" x14ac:dyDescent="0.25">
      <c r="A1463">
        <v>1462</v>
      </c>
      <c r="B1463" t="s">
        <v>1465</v>
      </c>
      <c r="C1463">
        <v>2.5999999999999999E-2</v>
      </c>
      <c r="D1463">
        <v>0.79</v>
      </c>
      <c r="E1463">
        <f t="shared" si="44"/>
        <v>86.275418073329675</v>
      </c>
      <c r="F1463">
        <f t="shared" si="45"/>
        <v>2.2431608699065713</v>
      </c>
    </row>
    <row r="1464" spans="1:6" x14ac:dyDescent="0.25">
      <c r="A1464">
        <v>1463</v>
      </c>
      <c r="B1464" t="s">
        <v>1466</v>
      </c>
      <c r="C1464">
        <v>2.64E-2</v>
      </c>
      <c r="D1464">
        <v>0.88</v>
      </c>
      <c r="E1464">
        <f t="shared" si="44"/>
        <v>96.104263170291276</v>
      </c>
      <c r="F1464">
        <f t="shared" si="45"/>
        <v>2.5371525476956895</v>
      </c>
    </row>
    <row r="1465" spans="1:6" x14ac:dyDescent="0.25">
      <c r="A1465">
        <v>1464</v>
      </c>
      <c r="B1465" t="s">
        <v>1467</v>
      </c>
      <c r="C1465">
        <v>1.95E-2</v>
      </c>
      <c r="D1465">
        <v>0.88</v>
      </c>
      <c r="E1465">
        <f t="shared" si="44"/>
        <v>96.104263170291276</v>
      </c>
      <c r="F1465">
        <f t="shared" si="45"/>
        <v>1.8740331318206798</v>
      </c>
    </row>
    <row r="1466" spans="1:6" x14ac:dyDescent="0.25">
      <c r="A1466">
        <v>1465</v>
      </c>
      <c r="B1466" t="s">
        <v>1468</v>
      </c>
      <c r="C1466">
        <v>1.6E-2</v>
      </c>
      <c r="D1466">
        <v>0.88</v>
      </c>
      <c r="E1466">
        <f t="shared" si="44"/>
        <v>96.104263170291276</v>
      </c>
      <c r="F1466">
        <f t="shared" si="45"/>
        <v>1.5376682107246604</v>
      </c>
    </row>
    <row r="1467" spans="1:6" x14ac:dyDescent="0.25">
      <c r="A1467">
        <v>1466</v>
      </c>
      <c r="B1467" t="s">
        <v>1469</v>
      </c>
      <c r="C1467">
        <v>1.7600000000000001E-2</v>
      </c>
      <c r="D1467">
        <v>0.81</v>
      </c>
      <c r="E1467">
        <f t="shared" si="44"/>
        <v>88.459605872654478</v>
      </c>
      <c r="F1467">
        <f t="shared" si="45"/>
        <v>1.5568890633587189</v>
      </c>
    </row>
    <row r="1468" spans="1:6" x14ac:dyDescent="0.25">
      <c r="A1468">
        <v>1467</v>
      </c>
      <c r="B1468" t="s">
        <v>1470</v>
      </c>
      <c r="C1468">
        <v>2.8400000000000002E-2</v>
      </c>
      <c r="D1468">
        <v>0.85</v>
      </c>
      <c r="E1468">
        <f t="shared" si="44"/>
        <v>92.827981471304071</v>
      </c>
      <c r="F1468">
        <f t="shared" si="45"/>
        <v>2.6363146737850358</v>
      </c>
    </row>
    <row r="1469" spans="1:6" x14ac:dyDescent="0.25">
      <c r="A1469">
        <v>1468</v>
      </c>
      <c r="B1469" t="s">
        <v>1471</v>
      </c>
      <c r="C1469">
        <v>3.49E-2</v>
      </c>
      <c r="D1469">
        <v>0.85</v>
      </c>
      <c r="E1469">
        <f t="shared" si="44"/>
        <v>92.827981471304071</v>
      </c>
      <c r="F1469">
        <f t="shared" si="45"/>
        <v>3.2396965533485123</v>
      </c>
    </row>
    <row r="1470" spans="1:6" x14ac:dyDescent="0.25">
      <c r="A1470">
        <v>1469</v>
      </c>
      <c r="B1470" t="s">
        <v>1472</v>
      </c>
      <c r="C1470">
        <v>7.8710000000000002E-2</v>
      </c>
      <c r="D1470">
        <v>2.02</v>
      </c>
      <c r="E1470">
        <f t="shared" si="44"/>
        <v>220.60296773180497</v>
      </c>
      <c r="F1470">
        <f t="shared" si="45"/>
        <v>17.363659590170368</v>
      </c>
    </row>
    <row r="1471" spans="1:6" x14ac:dyDescent="0.25">
      <c r="A1471">
        <v>1470</v>
      </c>
      <c r="B1471" t="s">
        <v>1473</v>
      </c>
      <c r="C1471">
        <v>2.4799999999999999E-2</v>
      </c>
      <c r="D1471">
        <v>0.83</v>
      </c>
      <c r="E1471">
        <f t="shared" si="44"/>
        <v>90.643793671979267</v>
      </c>
      <c r="F1471">
        <f t="shared" si="45"/>
        <v>2.2479660830650858</v>
      </c>
    </row>
    <row r="1472" spans="1:6" x14ac:dyDescent="0.25">
      <c r="A1472">
        <v>1471</v>
      </c>
      <c r="B1472" t="s">
        <v>1474</v>
      </c>
      <c r="C1472">
        <v>1.8499999999999999E-2</v>
      </c>
      <c r="D1472">
        <v>0.69899999999999995</v>
      </c>
      <c r="E1472">
        <f t="shared" si="44"/>
        <v>76.337363586401807</v>
      </c>
      <c r="F1472">
        <f t="shared" si="45"/>
        <v>1.4122412263484334</v>
      </c>
    </row>
    <row r="1473" spans="1:6" x14ac:dyDescent="0.25">
      <c r="A1473">
        <v>1472</v>
      </c>
      <c r="B1473" t="s">
        <v>1475</v>
      </c>
      <c r="C1473">
        <v>0.45</v>
      </c>
      <c r="D1473">
        <v>1.02</v>
      </c>
      <c r="E1473">
        <f t="shared" si="44"/>
        <v>111.39357776556488</v>
      </c>
      <c r="F1473">
        <f t="shared" si="45"/>
        <v>50.127109994504202</v>
      </c>
    </row>
    <row r="1474" spans="1:6" x14ac:dyDescent="0.25">
      <c r="A1474">
        <v>1473</v>
      </c>
      <c r="B1474" t="s">
        <v>1476</v>
      </c>
      <c r="C1474">
        <v>1.3820000000000001E-2</v>
      </c>
      <c r="D1474">
        <v>0.98</v>
      </c>
      <c r="E1474">
        <f t="shared" si="44"/>
        <v>107.02520216691528</v>
      </c>
      <c r="F1474">
        <f t="shared" si="45"/>
        <v>1.4790882939467693</v>
      </c>
    </row>
    <row r="1475" spans="1:6" x14ac:dyDescent="0.25">
      <c r="A1475">
        <v>1474</v>
      </c>
      <c r="B1475" t="s">
        <v>1477</v>
      </c>
      <c r="C1475">
        <v>2.0299999999999999E-2</v>
      </c>
      <c r="D1475">
        <v>0.84</v>
      </c>
      <c r="E1475">
        <f t="shared" ref="E1475:E1538" si="46">D1475*$H$1</f>
        <v>91.735887571641669</v>
      </c>
      <c r="F1475">
        <f t="shared" ref="F1475:F1538" si="47">C1475*E1475</f>
        <v>1.8622385177043257</v>
      </c>
    </row>
    <row r="1476" spans="1:6" x14ac:dyDescent="0.25">
      <c r="A1476">
        <v>1475</v>
      </c>
      <c r="B1476" t="s">
        <v>1478</v>
      </c>
      <c r="C1476">
        <v>1.9099999999999999E-2</v>
      </c>
      <c r="D1476">
        <v>0.88</v>
      </c>
      <c r="E1476">
        <f t="shared" si="46"/>
        <v>96.104263170291276</v>
      </c>
      <c r="F1476">
        <f t="shared" si="47"/>
        <v>1.8355914265525632</v>
      </c>
    </row>
    <row r="1477" spans="1:6" x14ac:dyDescent="0.25">
      <c r="A1477">
        <v>1476</v>
      </c>
      <c r="B1477" t="s">
        <v>1479</v>
      </c>
      <c r="C1477">
        <v>2.1499999999999998E-2</v>
      </c>
      <c r="D1477">
        <v>0.94</v>
      </c>
      <c r="E1477">
        <f t="shared" si="46"/>
        <v>102.65682656826567</v>
      </c>
      <c r="F1477">
        <f t="shared" si="47"/>
        <v>2.2071217712177118</v>
      </c>
    </row>
    <row r="1478" spans="1:6" x14ac:dyDescent="0.25">
      <c r="A1478">
        <v>1477</v>
      </c>
      <c r="B1478" t="s">
        <v>1480</v>
      </c>
      <c r="C1478">
        <v>1.21E-2</v>
      </c>
      <c r="D1478">
        <v>0.99</v>
      </c>
      <c r="E1478">
        <f t="shared" si="46"/>
        <v>108.11729606657768</v>
      </c>
      <c r="F1478">
        <f t="shared" si="47"/>
        <v>1.3082192824055898</v>
      </c>
    </row>
    <row r="1479" spans="1:6" x14ac:dyDescent="0.25">
      <c r="A1479">
        <v>1478</v>
      </c>
      <c r="B1479" t="s">
        <v>1481</v>
      </c>
      <c r="C1479">
        <v>1.4500000000000001E-2</v>
      </c>
      <c r="D1479">
        <v>1.1100000000000001</v>
      </c>
      <c r="E1479">
        <f t="shared" si="46"/>
        <v>121.2224228625265</v>
      </c>
      <c r="F1479">
        <f t="shared" si="47"/>
        <v>1.7577251315066342</v>
      </c>
    </row>
    <row r="1480" spans="1:6" x14ac:dyDescent="0.25">
      <c r="A1480">
        <v>1479</v>
      </c>
      <c r="B1480" t="s">
        <v>1482</v>
      </c>
      <c r="C1480">
        <v>5.3199999999999997E-2</v>
      </c>
      <c r="D1480">
        <v>1.1679999999999999</v>
      </c>
      <c r="E1480">
        <f t="shared" si="46"/>
        <v>127.5565674805684</v>
      </c>
      <c r="F1480">
        <f t="shared" si="47"/>
        <v>6.7860093899662388</v>
      </c>
    </row>
    <row r="1481" spans="1:6" x14ac:dyDescent="0.25">
      <c r="A1481">
        <v>1480</v>
      </c>
      <c r="B1481" t="s">
        <v>1483</v>
      </c>
      <c r="C1481">
        <v>1.52E-2</v>
      </c>
      <c r="D1481">
        <v>1.502</v>
      </c>
      <c r="E1481">
        <f t="shared" si="46"/>
        <v>164.03250372929261</v>
      </c>
      <c r="F1481">
        <f t="shared" si="47"/>
        <v>2.4932940566852477</v>
      </c>
    </row>
    <row r="1482" spans="1:6" x14ac:dyDescent="0.25">
      <c r="A1482">
        <v>1481</v>
      </c>
      <c r="B1482" t="s">
        <v>1484</v>
      </c>
      <c r="C1482">
        <v>0.34</v>
      </c>
      <c r="D1482">
        <v>0.99</v>
      </c>
      <c r="E1482">
        <f t="shared" si="46"/>
        <v>108.11729606657768</v>
      </c>
      <c r="F1482">
        <f t="shared" si="47"/>
        <v>36.759880662636412</v>
      </c>
    </row>
    <row r="1483" spans="1:6" x14ac:dyDescent="0.25">
      <c r="A1483">
        <v>1482</v>
      </c>
      <c r="B1483" t="s">
        <v>1485</v>
      </c>
      <c r="C1483">
        <v>2.3300000000000001E-2</v>
      </c>
      <c r="D1483">
        <v>0.60899999999999999</v>
      </c>
      <c r="E1483">
        <f t="shared" si="46"/>
        <v>66.508518489440206</v>
      </c>
      <c r="F1483">
        <f t="shared" si="47"/>
        <v>1.5496484808039568</v>
      </c>
    </row>
    <row r="1484" spans="1:6" x14ac:dyDescent="0.25">
      <c r="A1484">
        <v>1483</v>
      </c>
      <c r="B1484" t="s">
        <v>1486</v>
      </c>
      <c r="C1484">
        <v>0.157</v>
      </c>
      <c r="D1484">
        <v>0.99</v>
      </c>
      <c r="E1484">
        <f t="shared" si="46"/>
        <v>108.11729606657768</v>
      </c>
      <c r="F1484">
        <f t="shared" si="47"/>
        <v>16.974415482452695</v>
      </c>
    </row>
    <row r="1485" spans="1:6" x14ac:dyDescent="0.25">
      <c r="A1485">
        <v>1484</v>
      </c>
      <c r="B1485" t="s">
        <v>1487</v>
      </c>
      <c r="C1485">
        <v>0.24</v>
      </c>
      <c r="D1485">
        <v>0.97</v>
      </c>
      <c r="E1485">
        <f t="shared" si="46"/>
        <v>105.93310826725288</v>
      </c>
      <c r="F1485">
        <f t="shared" si="47"/>
        <v>25.423945984140691</v>
      </c>
    </row>
    <row r="1486" spans="1:6" x14ac:dyDescent="0.25">
      <c r="A1486">
        <v>1485</v>
      </c>
      <c r="B1486" t="s">
        <v>1488</v>
      </c>
      <c r="C1486">
        <v>2.7099999999999999E-2</v>
      </c>
      <c r="D1486">
        <v>0.78</v>
      </c>
      <c r="E1486">
        <f t="shared" si="46"/>
        <v>85.183324173667273</v>
      </c>
      <c r="F1486">
        <f t="shared" si="47"/>
        <v>2.3084680851063832</v>
      </c>
    </row>
    <row r="1487" spans="1:6" x14ac:dyDescent="0.25">
      <c r="A1487">
        <v>1486</v>
      </c>
      <c r="B1487" t="s">
        <v>1489</v>
      </c>
      <c r="C1487">
        <v>3.7400000000000003E-2</v>
      </c>
      <c r="D1487">
        <v>0.87</v>
      </c>
      <c r="E1487">
        <f t="shared" si="46"/>
        <v>95.012169270628874</v>
      </c>
      <c r="F1487">
        <f t="shared" si="47"/>
        <v>3.5534551307215203</v>
      </c>
    </row>
    <row r="1488" spans="1:6" x14ac:dyDescent="0.25">
      <c r="A1488">
        <v>1487</v>
      </c>
      <c r="B1488" t="s">
        <v>1490</v>
      </c>
      <c r="C1488">
        <v>3.3000000000000002E-2</v>
      </c>
      <c r="D1488">
        <v>0.87</v>
      </c>
      <c r="E1488">
        <f t="shared" si="46"/>
        <v>95.012169270628874</v>
      </c>
      <c r="F1488">
        <f t="shared" si="47"/>
        <v>3.1354015859307531</v>
      </c>
    </row>
    <row r="1489" spans="1:6" x14ac:dyDescent="0.25">
      <c r="A1489">
        <v>1488</v>
      </c>
      <c r="B1489" t="s">
        <v>1491</v>
      </c>
      <c r="C1489">
        <v>2.2200000000000001E-2</v>
      </c>
      <c r="D1489">
        <v>0.87</v>
      </c>
      <c r="E1489">
        <f t="shared" si="46"/>
        <v>95.012169270628874</v>
      </c>
      <c r="F1489">
        <f t="shared" si="47"/>
        <v>2.1092701578079609</v>
      </c>
    </row>
    <row r="1490" spans="1:6" x14ac:dyDescent="0.25">
      <c r="A1490">
        <v>1489</v>
      </c>
      <c r="B1490" t="s">
        <v>1492</v>
      </c>
      <c r="C1490">
        <v>3.7900000000000003E-2</v>
      </c>
      <c r="D1490">
        <v>0.87</v>
      </c>
      <c r="E1490">
        <f t="shared" si="46"/>
        <v>95.012169270628874</v>
      </c>
      <c r="F1490">
        <f t="shared" si="47"/>
        <v>3.6009612153568344</v>
      </c>
    </row>
    <row r="1491" spans="1:6" x14ac:dyDescent="0.25">
      <c r="A1491">
        <v>1490</v>
      </c>
      <c r="B1491" t="s">
        <v>1493</v>
      </c>
      <c r="C1491">
        <v>0.15459999999999999</v>
      </c>
      <c r="D1491">
        <v>1.02</v>
      </c>
      <c r="E1491">
        <f t="shared" si="46"/>
        <v>111.39357776556488</v>
      </c>
      <c r="F1491">
        <f t="shared" si="47"/>
        <v>17.221447122556331</v>
      </c>
    </row>
    <row r="1492" spans="1:6" x14ac:dyDescent="0.25">
      <c r="A1492">
        <v>1491</v>
      </c>
      <c r="B1492" t="s">
        <v>1494</v>
      </c>
      <c r="C1492">
        <v>5.3800000000000001E-2</v>
      </c>
      <c r="D1492">
        <v>0.87</v>
      </c>
      <c r="E1492">
        <f t="shared" si="46"/>
        <v>95.012169270628874</v>
      </c>
      <c r="F1492">
        <f t="shared" si="47"/>
        <v>5.1116547067598335</v>
      </c>
    </row>
    <row r="1493" spans="1:6" x14ac:dyDescent="0.25">
      <c r="A1493">
        <v>1492</v>
      </c>
      <c r="B1493" t="s">
        <v>1495</v>
      </c>
      <c r="C1493">
        <v>2.87E-2</v>
      </c>
      <c r="D1493">
        <v>0.87</v>
      </c>
      <c r="E1493">
        <f t="shared" si="46"/>
        <v>95.012169270628874</v>
      </c>
      <c r="F1493">
        <f t="shared" si="47"/>
        <v>2.7268492580670487</v>
      </c>
    </row>
    <row r="1494" spans="1:6" x14ac:dyDescent="0.25">
      <c r="A1494">
        <v>1493</v>
      </c>
      <c r="B1494" t="s">
        <v>1496</v>
      </c>
      <c r="C1494">
        <v>2.3400000000000001E-2</v>
      </c>
      <c r="D1494">
        <v>0.68</v>
      </c>
      <c r="E1494">
        <f t="shared" si="46"/>
        <v>74.262385177043257</v>
      </c>
      <c r="F1494">
        <f t="shared" si="47"/>
        <v>1.7377398131428123</v>
      </c>
    </row>
    <row r="1495" spans="1:6" x14ac:dyDescent="0.25">
      <c r="A1495">
        <v>1494</v>
      </c>
      <c r="B1495" t="s">
        <v>1497</v>
      </c>
      <c r="C1495">
        <v>2.6700000000000002E-2</v>
      </c>
      <c r="D1495">
        <v>0.88</v>
      </c>
      <c r="E1495">
        <f t="shared" si="46"/>
        <v>96.104263170291276</v>
      </c>
      <c r="F1495">
        <f t="shared" si="47"/>
        <v>2.5659838266467774</v>
      </c>
    </row>
    <row r="1496" spans="1:6" x14ac:dyDescent="0.25">
      <c r="A1496">
        <v>1495</v>
      </c>
      <c r="B1496" t="s">
        <v>1498</v>
      </c>
      <c r="C1496">
        <v>2.1000000000000001E-2</v>
      </c>
      <c r="D1496">
        <v>0.88</v>
      </c>
      <c r="E1496">
        <f t="shared" si="46"/>
        <v>96.104263170291276</v>
      </c>
      <c r="F1496">
        <f t="shared" si="47"/>
        <v>2.0181895265761169</v>
      </c>
    </row>
    <row r="1497" spans="1:6" x14ac:dyDescent="0.25">
      <c r="A1497">
        <v>1496</v>
      </c>
      <c r="B1497" t="s">
        <v>1499</v>
      </c>
      <c r="C1497">
        <v>2.41E-2</v>
      </c>
      <c r="D1497">
        <v>0.88</v>
      </c>
      <c r="E1497">
        <f t="shared" si="46"/>
        <v>96.104263170291276</v>
      </c>
      <c r="F1497">
        <f t="shared" si="47"/>
        <v>2.3161127424040195</v>
      </c>
    </row>
    <row r="1498" spans="1:6" x14ac:dyDescent="0.25">
      <c r="A1498">
        <v>1497</v>
      </c>
      <c r="B1498" t="s">
        <v>1500</v>
      </c>
      <c r="C1498">
        <v>2.93E-2</v>
      </c>
      <c r="D1498">
        <v>0.88</v>
      </c>
      <c r="E1498">
        <f t="shared" si="46"/>
        <v>96.104263170291276</v>
      </c>
      <c r="F1498">
        <f t="shared" si="47"/>
        <v>2.8158549108895343</v>
      </c>
    </row>
    <row r="1499" spans="1:6" x14ac:dyDescent="0.25">
      <c r="A1499">
        <v>1498</v>
      </c>
      <c r="B1499" t="s">
        <v>1501</v>
      </c>
      <c r="C1499">
        <v>2.01E-2</v>
      </c>
      <c r="D1499">
        <v>0.74</v>
      </c>
      <c r="E1499">
        <f t="shared" si="46"/>
        <v>80.814948575017652</v>
      </c>
      <c r="F1499">
        <f t="shared" si="47"/>
        <v>1.6243804663578547</v>
      </c>
    </row>
    <row r="1500" spans="1:6" x14ac:dyDescent="0.25">
      <c r="A1500">
        <v>1499</v>
      </c>
      <c r="B1500" t="s">
        <v>1502</v>
      </c>
      <c r="C1500">
        <v>3.9600000000000003E-2</v>
      </c>
      <c r="D1500">
        <v>0.66500000000000004</v>
      </c>
      <c r="E1500">
        <f t="shared" si="46"/>
        <v>72.624244327549661</v>
      </c>
      <c r="F1500">
        <f t="shared" si="47"/>
        <v>2.8759200753709666</v>
      </c>
    </row>
    <row r="1501" spans="1:6" x14ac:dyDescent="0.25">
      <c r="A1501">
        <v>1500</v>
      </c>
      <c r="B1501" t="s">
        <v>1503</v>
      </c>
      <c r="C1501">
        <v>3.1800000000000002E-2</v>
      </c>
      <c r="D1501">
        <v>0.92</v>
      </c>
      <c r="E1501">
        <f t="shared" si="46"/>
        <v>100.47263876894088</v>
      </c>
      <c r="F1501">
        <f t="shared" si="47"/>
        <v>3.1950299128523203</v>
      </c>
    </row>
    <row r="1502" spans="1:6" x14ac:dyDescent="0.25">
      <c r="A1502">
        <v>1501</v>
      </c>
      <c r="B1502" t="s">
        <v>1504</v>
      </c>
      <c r="C1502">
        <v>2.5430000000000001E-2</v>
      </c>
      <c r="D1502">
        <v>0.86</v>
      </c>
      <c r="E1502">
        <f t="shared" si="46"/>
        <v>93.920075370966472</v>
      </c>
      <c r="F1502">
        <f t="shared" si="47"/>
        <v>2.3883875166836774</v>
      </c>
    </row>
    <row r="1503" spans="1:6" x14ac:dyDescent="0.25">
      <c r="A1503">
        <v>1502</v>
      </c>
      <c r="B1503" t="s">
        <v>1505</v>
      </c>
      <c r="C1503">
        <v>2.0799999999999999E-2</v>
      </c>
      <c r="D1503">
        <v>0.9</v>
      </c>
      <c r="E1503">
        <f t="shared" si="46"/>
        <v>98.288450969616079</v>
      </c>
      <c r="F1503">
        <f t="shared" si="47"/>
        <v>2.0443997801680145</v>
      </c>
    </row>
    <row r="1504" spans="1:6" x14ac:dyDescent="0.25">
      <c r="A1504">
        <v>1503</v>
      </c>
      <c r="B1504" t="s">
        <v>1506</v>
      </c>
      <c r="C1504">
        <v>1.72E-2</v>
      </c>
      <c r="D1504">
        <v>0.9</v>
      </c>
      <c r="E1504">
        <f t="shared" si="46"/>
        <v>98.288450969616079</v>
      </c>
      <c r="F1504">
        <f t="shared" si="47"/>
        <v>1.6905613566773965</v>
      </c>
    </row>
    <row r="1505" spans="1:6" x14ac:dyDescent="0.25">
      <c r="A1505">
        <v>1504</v>
      </c>
      <c r="B1505" t="s">
        <v>1507</v>
      </c>
      <c r="C1505">
        <v>1.2800000000000001E-2</v>
      </c>
      <c r="D1505">
        <v>0.91700000000000004</v>
      </c>
      <c r="E1505">
        <f t="shared" si="46"/>
        <v>100.14501059904215</v>
      </c>
      <c r="F1505">
        <f t="shared" si="47"/>
        <v>1.2818561356677396</v>
      </c>
    </row>
    <row r="1506" spans="1:6" x14ac:dyDescent="0.25">
      <c r="A1506">
        <v>1505</v>
      </c>
      <c r="B1506" t="s">
        <v>1508</v>
      </c>
      <c r="C1506">
        <v>2.528E-2</v>
      </c>
      <c r="D1506">
        <v>0.79900000000000004</v>
      </c>
      <c r="E1506">
        <f t="shared" si="46"/>
        <v>87.258302583025824</v>
      </c>
      <c r="F1506">
        <f t="shared" si="47"/>
        <v>2.2058898892988927</v>
      </c>
    </row>
    <row r="1507" spans="1:6" x14ac:dyDescent="0.25">
      <c r="A1507">
        <v>1506</v>
      </c>
      <c r="B1507" t="s">
        <v>1509</v>
      </c>
      <c r="C1507">
        <v>2.4879999999999999E-2</v>
      </c>
      <c r="D1507">
        <v>0.79900000000000004</v>
      </c>
      <c r="E1507">
        <f t="shared" si="46"/>
        <v>87.258302583025824</v>
      </c>
      <c r="F1507">
        <f t="shared" si="47"/>
        <v>2.1709865682656826</v>
      </c>
    </row>
    <row r="1508" spans="1:6" x14ac:dyDescent="0.25">
      <c r="A1508">
        <v>1507</v>
      </c>
      <c r="B1508" t="s">
        <v>1510</v>
      </c>
      <c r="C1508">
        <v>0.56000000000000005</v>
      </c>
      <c r="D1508">
        <v>0.84</v>
      </c>
      <c r="E1508">
        <f t="shared" si="46"/>
        <v>91.735887571641669</v>
      </c>
      <c r="F1508">
        <f t="shared" si="47"/>
        <v>51.372097040119343</v>
      </c>
    </row>
    <row r="1509" spans="1:6" x14ac:dyDescent="0.25">
      <c r="A1509">
        <v>1508</v>
      </c>
      <c r="B1509" t="s">
        <v>1511</v>
      </c>
      <c r="C1509">
        <v>3.4139999999999997E-2</v>
      </c>
      <c r="D1509">
        <v>0.84</v>
      </c>
      <c r="E1509">
        <f t="shared" si="46"/>
        <v>91.735887571641669</v>
      </c>
      <c r="F1509">
        <f t="shared" si="47"/>
        <v>3.1318632016958463</v>
      </c>
    </row>
    <row r="1510" spans="1:6" x14ac:dyDescent="0.25">
      <c r="A1510">
        <v>1509</v>
      </c>
      <c r="B1510" t="s">
        <v>1512</v>
      </c>
      <c r="C1510">
        <v>8.054E-2</v>
      </c>
      <c r="D1510">
        <v>1.2010000000000001</v>
      </c>
      <c r="E1510">
        <f t="shared" si="46"/>
        <v>131.16047734945434</v>
      </c>
      <c r="F1510">
        <f t="shared" si="47"/>
        <v>10.563664845725052</v>
      </c>
    </row>
    <row r="1511" spans="1:6" x14ac:dyDescent="0.25">
      <c r="A1511">
        <v>1510</v>
      </c>
      <c r="B1511" t="s">
        <v>1513</v>
      </c>
      <c r="C1511">
        <v>3.8850000000000003E-2</v>
      </c>
      <c r="D1511">
        <v>0.84</v>
      </c>
      <c r="E1511">
        <f t="shared" si="46"/>
        <v>91.735887571641669</v>
      </c>
      <c r="F1511">
        <f t="shared" si="47"/>
        <v>3.5639392321582792</v>
      </c>
    </row>
    <row r="1512" spans="1:6" x14ac:dyDescent="0.25">
      <c r="A1512">
        <v>1511</v>
      </c>
      <c r="B1512" t="s">
        <v>1514</v>
      </c>
      <c r="C1512">
        <v>8.1699999999999995E-2</v>
      </c>
      <c r="D1512">
        <v>12</v>
      </c>
      <c r="E1512">
        <f t="shared" si="46"/>
        <v>1310.5126795948809</v>
      </c>
      <c r="F1512">
        <f t="shared" si="47"/>
        <v>107.06888592290176</v>
      </c>
    </row>
    <row r="1513" spans="1:6" x14ac:dyDescent="0.25">
      <c r="A1513">
        <v>1512</v>
      </c>
      <c r="B1513" t="s">
        <v>1515</v>
      </c>
      <c r="C1513">
        <v>1.55E-2</v>
      </c>
      <c r="D1513">
        <v>1.57</v>
      </c>
      <c r="E1513">
        <f t="shared" si="46"/>
        <v>171.45874224699693</v>
      </c>
      <c r="F1513">
        <f t="shared" si="47"/>
        <v>2.6576105048284524</v>
      </c>
    </row>
    <row r="1514" spans="1:6" x14ac:dyDescent="0.25">
      <c r="A1514">
        <v>1513</v>
      </c>
      <c r="B1514" t="s">
        <v>1516</v>
      </c>
      <c r="C1514">
        <v>1.9300000000000001E-2</v>
      </c>
      <c r="D1514">
        <v>0.88</v>
      </c>
      <c r="E1514">
        <f t="shared" si="46"/>
        <v>96.104263170291276</v>
      </c>
      <c r="F1514">
        <f t="shared" si="47"/>
        <v>1.8548122791866217</v>
      </c>
    </row>
    <row r="1515" spans="1:6" x14ac:dyDescent="0.25">
      <c r="A1515">
        <v>1514</v>
      </c>
      <c r="B1515" t="s">
        <v>1517</v>
      </c>
      <c r="C1515">
        <v>1.7600000000000001E-2</v>
      </c>
      <c r="D1515">
        <v>0.88</v>
      </c>
      <c r="E1515">
        <f t="shared" si="46"/>
        <v>96.104263170291276</v>
      </c>
      <c r="F1515">
        <f t="shared" si="47"/>
        <v>1.6914350317971265</v>
      </c>
    </row>
    <row r="1516" spans="1:6" x14ac:dyDescent="0.25">
      <c r="A1516">
        <v>1515</v>
      </c>
      <c r="B1516" t="s">
        <v>1518</v>
      </c>
      <c r="C1516">
        <v>1.3599999999999999E-2</v>
      </c>
      <c r="D1516">
        <v>0.88</v>
      </c>
      <c r="E1516">
        <f t="shared" si="46"/>
        <v>96.104263170291276</v>
      </c>
      <c r="F1516">
        <f t="shared" si="47"/>
        <v>1.3070179791159613</v>
      </c>
    </row>
    <row r="1517" spans="1:6" x14ac:dyDescent="0.25">
      <c r="A1517">
        <v>1516</v>
      </c>
      <c r="B1517" t="s">
        <v>1519</v>
      </c>
      <c r="C1517">
        <v>0.05</v>
      </c>
      <c r="D1517">
        <v>1.1000000000000001</v>
      </c>
      <c r="E1517">
        <f t="shared" si="46"/>
        <v>120.1303289628641</v>
      </c>
      <c r="F1517">
        <f t="shared" si="47"/>
        <v>6.0065164481432056</v>
      </c>
    </row>
    <row r="1518" spans="1:6" x14ac:dyDescent="0.25">
      <c r="A1518">
        <v>1517</v>
      </c>
      <c r="B1518" t="s">
        <v>1520</v>
      </c>
      <c r="C1518">
        <v>0.28810000000000002</v>
      </c>
      <c r="D1518">
        <v>0.83</v>
      </c>
      <c r="E1518">
        <f t="shared" si="46"/>
        <v>90.643793671979267</v>
      </c>
      <c r="F1518">
        <f t="shared" si="47"/>
        <v>26.114476956897228</v>
      </c>
    </row>
    <row r="1519" spans="1:6" x14ac:dyDescent="0.25">
      <c r="A1519">
        <v>1518</v>
      </c>
      <c r="B1519" t="s">
        <v>1521</v>
      </c>
      <c r="C1519">
        <v>3.3700000000000001E-2</v>
      </c>
      <c r="D1519">
        <v>0.81</v>
      </c>
      <c r="E1519">
        <f t="shared" si="46"/>
        <v>88.459605872654478</v>
      </c>
      <c r="F1519">
        <f t="shared" si="47"/>
        <v>2.981088717908456</v>
      </c>
    </row>
    <row r="1520" spans="1:6" x14ac:dyDescent="0.25">
      <c r="A1520">
        <v>1519</v>
      </c>
      <c r="B1520" t="s">
        <v>1522</v>
      </c>
      <c r="C1520">
        <v>0.42899999999999999</v>
      </c>
      <c r="D1520">
        <v>1.03</v>
      </c>
      <c r="E1520">
        <f t="shared" si="46"/>
        <v>112.48567166522729</v>
      </c>
      <c r="F1520">
        <f t="shared" si="47"/>
        <v>48.256353144382508</v>
      </c>
    </row>
    <row r="1521" spans="1:6" x14ac:dyDescent="0.25">
      <c r="A1521">
        <v>1520</v>
      </c>
      <c r="B1521" t="s">
        <v>1523</v>
      </c>
      <c r="C1521">
        <v>0.09</v>
      </c>
      <c r="D1521">
        <v>1.04</v>
      </c>
      <c r="E1521">
        <f t="shared" si="46"/>
        <v>113.57776556488969</v>
      </c>
      <c r="F1521">
        <f t="shared" si="47"/>
        <v>10.221998900840072</v>
      </c>
    </row>
    <row r="1522" spans="1:6" x14ac:dyDescent="0.25">
      <c r="A1522">
        <v>1521</v>
      </c>
      <c r="B1522" t="s">
        <v>1524</v>
      </c>
      <c r="C1522">
        <v>2.93E-2</v>
      </c>
      <c r="D1522">
        <v>0.61</v>
      </c>
      <c r="E1522">
        <f t="shared" si="46"/>
        <v>66.617727879406445</v>
      </c>
      <c r="F1522">
        <f t="shared" si="47"/>
        <v>1.9518994268666088</v>
      </c>
    </row>
    <row r="1523" spans="1:6" x14ac:dyDescent="0.25">
      <c r="A1523">
        <v>1522</v>
      </c>
      <c r="B1523" t="s">
        <v>1525</v>
      </c>
      <c r="C1523">
        <v>2.24E-2</v>
      </c>
      <c r="D1523">
        <v>0.61</v>
      </c>
      <c r="E1523">
        <f t="shared" si="46"/>
        <v>66.617727879406445</v>
      </c>
      <c r="F1523">
        <f t="shared" si="47"/>
        <v>1.4922371044987044</v>
      </c>
    </row>
    <row r="1524" spans="1:6" x14ac:dyDescent="0.25">
      <c r="A1524">
        <v>1523</v>
      </c>
      <c r="B1524" t="s">
        <v>1526</v>
      </c>
      <c r="C1524">
        <v>1.7299999999999999E-2</v>
      </c>
      <c r="D1524">
        <v>0.61</v>
      </c>
      <c r="E1524">
        <f t="shared" si="46"/>
        <v>66.617727879406445</v>
      </c>
      <c r="F1524">
        <f t="shared" si="47"/>
        <v>1.1524866923137314</v>
      </c>
    </row>
    <row r="1525" spans="1:6" x14ac:dyDescent="0.25">
      <c r="A1525">
        <v>1524</v>
      </c>
      <c r="B1525" t="s">
        <v>1527</v>
      </c>
      <c r="C1525">
        <v>2.579E-2</v>
      </c>
      <c r="D1525">
        <v>1.1000000000000001</v>
      </c>
      <c r="E1525">
        <f t="shared" si="46"/>
        <v>120.1303289628641</v>
      </c>
      <c r="F1525">
        <f t="shared" si="47"/>
        <v>3.0981611839522651</v>
      </c>
    </row>
    <row r="1526" spans="1:6" x14ac:dyDescent="0.25">
      <c r="A1526">
        <v>1525</v>
      </c>
      <c r="B1526" t="s">
        <v>1528</v>
      </c>
      <c r="C1526">
        <v>1.89E-2</v>
      </c>
      <c r="D1526">
        <v>1.02</v>
      </c>
      <c r="E1526">
        <f t="shared" si="46"/>
        <v>111.39357776556488</v>
      </c>
      <c r="F1526">
        <f t="shared" si="47"/>
        <v>2.1053386197691761</v>
      </c>
    </row>
    <row r="1527" spans="1:6" x14ac:dyDescent="0.25">
      <c r="A1527">
        <v>1526</v>
      </c>
      <c r="B1527" t="s">
        <v>1529</v>
      </c>
      <c r="C1527">
        <v>2.35E-2</v>
      </c>
      <c r="D1527">
        <v>0.93</v>
      </c>
      <c r="E1527">
        <f t="shared" si="46"/>
        <v>101.56473266860328</v>
      </c>
      <c r="F1527">
        <f t="shared" si="47"/>
        <v>2.3867712177121772</v>
      </c>
    </row>
    <row r="1528" spans="1:6" x14ac:dyDescent="0.25">
      <c r="A1528">
        <v>1527</v>
      </c>
      <c r="B1528" t="s">
        <v>1530</v>
      </c>
      <c r="C1528">
        <v>2.2890000000000001E-2</v>
      </c>
      <c r="D1528">
        <v>1.1399999999999999</v>
      </c>
      <c r="E1528">
        <f t="shared" si="46"/>
        <v>124.49870456151368</v>
      </c>
      <c r="F1528">
        <f t="shared" si="47"/>
        <v>2.8497753474130483</v>
      </c>
    </row>
    <row r="1529" spans="1:6" x14ac:dyDescent="0.25">
      <c r="A1529">
        <v>1528</v>
      </c>
      <c r="B1529" t="s">
        <v>1531</v>
      </c>
      <c r="C1529">
        <v>1.5219999999999999E-2</v>
      </c>
      <c r="D1529">
        <v>1.1399999999999999</v>
      </c>
      <c r="E1529">
        <f t="shared" si="46"/>
        <v>124.49870456151368</v>
      </c>
      <c r="F1529">
        <f t="shared" si="47"/>
        <v>1.8948702834262381</v>
      </c>
    </row>
    <row r="1530" spans="1:6" x14ac:dyDescent="0.25">
      <c r="A1530">
        <v>1529</v>
      </c>
      <c r="B1530" t="s">
        <v>1532</v>
      </c>
      <c r="C1530">
        <v>2.2499999999999999E-2</v>
      </c>
      <c r="D1530">
        <v>1.1399999999999999</v>
      </c>
      <c r="E1530">
        <f t="shared" si="46"/>
        <v>124.49870456151368</v>
      </c>
      <c r="F1530">
        <f t="shared" si="47"/>
        <v>2.8012208526340574</v>
      </c>
    </row>
    <row r="1531" spans="1:6" x14ac:dyDescent="0.25">
      <c r="A1531">
        <v>1530</v>
      </c>
      <c r="B1531" t="s">
        <v>1533</v>
      </c>
      <c r="C1531">
        <v>1.17E-2</v>
      </c>
      <c r="D1531">
        <v>1.1399999999999999</v>
      </c>
      <c r="E1531">
        <f t="shared" si="46"/>
        <v>124.49870456151368</v>
      </c>
      <c r="F1531">
        <f t="shared" si="47"/>
        <v>1.4566348433697101</v>
      </c>
    </row>
    <row r="1532" spans="1:6" x14ac:dyDescent="0.25">
      <c r="A1532">
        <v>1531</v>
      </c>
      <c r="B1532" t="s">
        <v>1534</v>
      </c>
      <c r="C1532">
        <v>2.98E-2</v>
      </c>
      <c r="D1532">
        <v>0.69499999999999995</v>
      </c>
      <c r="E1532">
        <f t="shared" si="46"/>
        <v>75.900526026536852</v>
      </c>
      <c r="F1532">
        <f t="shared" si="47"/>
        <v>2.261835675590798</v>
      </c>
    </row>
    <row r="1533" spans="1:6" x14ac:dyDescent="0.25">
      <c r="A1533">
        <v>1532</v>
      </c>
      <c r="B1533" t="s">
        <v>1535</v>
      </c>
      <c r="C1533">
        <v>0.24490000000000001</v>
      </c>
      <c r="D1533">
        <v>1.04</v>
      </c>
      <c r="E1533">
        <f t="shared" si="46"/>
        <v>113.57776556488969</v>
      </c>
      <c r="F1533">
        <f t="shared" si="47"/>
        <v>27.815194786841484</v>
      </c>
    </row>
    <row r="1534" spans="1:6" x14ac:dyDescent="0.25">
      <c r="A1534">
        <v>1533</v>
      </c>
      <c r="B1534" t="s">
        <v>1536</v>
      </c>
      <c r="C1534">
        <v>2.1499999999999998E-2</v>
      </c>
      <c r="D1534">
        <v>0.51600000000000001</v>
      </c>
      <c r="E1534">
        <f t="shared" si="46"/>
        <v>56.352045222579882</v>
      </c>
      <c r="F1534">
        <f t="shared" si="47"/>
        <v>1.2115689722854674</v>
      </c>
    </row>
    <row r="1535" spans="1:6" x14ac:dyDescent="0.25">
      <c r="A1535">
        <v>1534</v>
      </c>
      <c r="B1535" t="s">
        <v>1537</v>
      </c>
      <c r="C1535">
        <v>1.47E-2</v>
      </c>
      <c r="D1535">
        <v>2.02</v>
      </c>
      <c r="E1535">
        <f t="shared" si="46"/>
        <v>220.60296773180497</v>
      </c>
      <c r="F1535">
        <f t="shared" si="47"/>
        <v>3.2428636256575327</v>
      </c>
    </row>
    <row r="1536" spans="1:6" x14ac:dyDescent="0.25">
      <c r="A1536">
        <v>1535</v>
      </c>
      <c r="B1536" t="s">
        <v>1538</v>
      </c>
      <c r="C1536">
        <v>1.5169999999999999E-2</v>
      </c>
      <c r="D1536">
        <v>1.1000000000000001</v>
      </c>
      <c r="E1536">
        <f t="shared" si="46"/>
        <v>120.1303289628641</v>
      </c>
      <c r="F1536">
        <f t="shared" si="47"/>
        <v>1.8223770903666483</v>
      </c>
    </row>
    <row r="1537" spans="1:6" x14ac:dyDescent="0.25">
      <c r="A1537">
        <v>1536</v>
      </c>
      <c r="B1537" t="s">
        <v>1539</v>
      </c>
      <c r="C1537">
        <v>1.295E-2</v>
      </c>
      <c r="D1537">
        <v>0.84799999999999998</v>
      </c>
      <c r="E1537">
        <f t="shared" si="46"/>
        <v>92.609562691371593</v>
      </c>
      <c r="F1537">
        <f t="shared" si="47"/>
        <v>1.1992938368532622</v>
      </c>
    </row>
    <row r="1538" spans="1:6" x14ac:dyDescent="0.25">
      <c r="A1538">
        <v>1537</v>
      </c>
      <c r="B1538" t="s">
        <v>1540</v>
      </c>
      <c r="C1538">
        <v>6.5100000000000002E-3</v>
      </c>
      <c r="D1538">
        <v>0.84799999999999998</v>
      </c>
      <c r="E1538">
        <f t="shared" si="46"/>
        <v>92.609562691371593</v>
      </c>
      <c r="F1538">
        <f t="shared" si="47"/>
        <v>0.60288825312082905</v>
      </c>
    </row>
    <row r="1539" spans="1:6" x14ac:dyDescent="0.25">
      <c r="A1539">
        <v>1538</v>
      </c>
      <c r="B1539" t="s">
        <v>1541</v>
      </c>
      <c r="C1539">
        <v>1.1849999999999999E-2</v>
      </c>
      <c r="D1539">
        <v>0.89</v>
      </c>
      <c r="E1539">
        <f t="shared" ref="E1539:E1602" si="48">D1539*$H$1</f>
        <v>97.196357069953677</v>
      </c>
      <c r="F1539">
        <f t="shared" ref="F1539:F1602" si="49">C1539*E1539</f>
        <v>1.1517768312789509</v>
      </c>
    </row>
    <row r="1540" spans="1:6" x14ac:dyDescent="0.25">
      <c r="A1540">
        <v>1539</v>
      </c>
      <c r="B1540" t="s">
        <v>1542</v>
      </c>
      <c r="C1540">
        <v>7.7999999999999996E-3</v>
      </c>
      <c r="D1540">
        <v>0.68</v>
      </c>
      <c r="E1540">
        <f t="shared" si="48"/>
        <v>74.262385177043257</v>
      </c>
      <c r="F1540">
        <f t="shared" si="49"/>
        <v>0.57924660438093734</v>
      </c>
    </row>
    <row r="1541" spans="1:6" x14ac:dyDescent="0.25">
      <c r="A1541">
        <v>1540</v>
      </c>
      <c r="B1541" t="s">
        <v>1543</v>
      </c>
      <c r="C1541">
        <v>0.26062999999999997</v>
      </c>
      <c r="D1541">
        <v>0.98</v>
      </c>
      <c r="E1541">
        <f t="shared" si="48"/>
        <v>107.02520216691528</v>
      </c>
      <c r="F1541">
        <f t="shared" si="49"/>
        <v>27.893978440763124</v>
      </c>
    </row>
    <row r="1542" spans="1:6" x14ac:dyDescent="0.25">
      <c r="A1542">
        <v>1541</v>
      </c>
      <c r="B1542" t="s">
        <v>1544</v>
      </c>
      <c r="C1542">
        <v>0.20469999999999999</v>
      </c>
      <c r="D1542">
        <v>1.08</v>
      </c>
      <c r="E1542">
        <f t="shared" si="48"/>
        <v>117.94614116353929</v>
      </c>
      <c r="F1542">
        <f t="shared" si="49"/>
        <v>24.143575096176495</v>
      </c>
    </row>
    <row r="1543" spans="1:6" x14ac:dyDescent="0.25">
      <c r="A1543">
        <v>1542</v>
      </c>
      <c r="B1543" t="s">
        <v>1545</v>
      </c>
      <c r="C1543">
        <v>0.23660999999999999</v>
      </c>
      <c r="D1543">
        <v>1.0900000000000001</v>
      </c>
      <c r="E1543">
        <f t="shared" si="48"/>
        <v>119.0382350632017</v>
      </c>
      <c r="F1543">
        <f t="shared" si="49"/>
        <v>28.165636798304153</v>
      </c>
    </row>
    <row r="1544" spans="1:6" x14ac:dyDescent="0.25">
      <c r="A1544">
        <v>1543</v>
      </c>
      <c r="B1544" t="s">
        <v>1546</v>
      </c>
      <c r="C1544">
        <v>0.41</v>
      </c>
      <c r="D1544">
        <v>0.85</v>
      </c>
      <c r="E1544">
        <f t="shared" si="48"/>
        <v>92.827981471304071</v>
      </c>
      <c r="F1544">
        <f t="shared" si="49"/>
        <v>38.059472403234665</v>
      </c>
    </row>
    <row r="1545" spans="1:6" x14ac:dyDescent="0.25">
      <c r="A1545">
        <v>1544</v>
      </c>
      <c r="B1545" t="s">
        <v>1547</v>
      </c>
      <c r="C1545">
        <v>0.6</v>
      </c>
      <c r="D1545">
        <v>0.97</v>
      </c>
      <c r="E1545">
        <f t="shared" si="48"/>
        <v>105.93310826725288</v>
      </c>
      <c r="F1545">
        <f t="shared" si="49"/>
        <v>63.559864960351725</v>
      </c>
    </row>
    <row r="1546" spans="1:6" x14ac:dyDescent="0.25">
      <c r="A1546">
        <v>1545</v>
      </c>
      <c r="B1546" t="s">
        <v>1548</v>
      </c>
      <c r="C1546">
        <v>3.09E-2</v>
      </c>
      <c r="D1546">
        <v>0.81399999999999995</v>
      </c>
      <c r="E1546">
        <f t="shared" si="48"/>
        <v>88.896443432519419</v>
      </c>
      <c r="F1546">
        <f t="shared" si="49"/>
        <v>2.74690010206485</v>
      </c>
    </row>
    <row r="1547" spans="1:6" x14ac:dyDescent="0.25">
      <c r="A1547">
        <v>1546</v>
      </c>
      <c r="B1547" t="s">
        <v>1549</v>
      </c>
      <c r="C1547">
        <v>0.39</v>
      </c>
      <c r="D1547">
        <v>0.96</v>
      </c>
      <c r="E1547">
        <f t="shared" si="48"/>
        <v>104.84101436759047</v>
      </c>
      <c r="F1547">
        <f t="shared" si="49"/>
        <v>40.887995603360288</v>
      </c>
    </row>
    <row r="1548" spans="1:6" x14ac:dyDescent="0.25">
      <c r="A1548">
        <v>1547</v>
      </c>
      <c r="B1548" t="s">
        <v>1550</v>
      </c>
      <c r="C1548">
        <v>0.44400000000000001</v>
      </c>
      <c r="D1548">
        <v>0.96</v>
      </c>
      <c r="E1548">
        <f t="shared" si="48"/>
        <v>104.84101436759047</v>
      </c>
      <c r="F1548">
        <f t="shared" si="49"/>
        <v>46.549410379210173</v>
      </c>
    </row>
    <row r="1549" spans="1:6" x14ac:dyDescent="0.25">
      <c r="A1549">
        <v>1548</v>
      </c>
      <c r="B1549" t="s">
        <v>1551</v>
      </c>
      <c r="C1549">
        <v>0.16063</v>
      </c>
      <c r="D1549">
        <v>1.02</v>
      </c>
      <c r="E1549">
        <f t="shared" si="48"/>
        <v>111.39357776556488</v>
      </c>
      <c r="F1549">
        <f t="shared" si="49"/>
        <v>17.893150396482685</v>
      </c>
    </row>
    <row r="1550" spans="1:6" x14ac:dyDescent="0.25">
      <c r="A1550">
        <v>1549</v>
      </c>
      <c r="B1550" t="s">
        <v>1552</v>
      </c>
      <c r="C1550">
        <v>0.22359999999999999</v>
      </c>
      <c r="D1550">
        <v>0.95</v>
      </c>
      <c r="E1550">
        <f t="shared" si="48"/>
        <v>103.74892046792807</v>
      </c>
      <c r="F1550">
        <f t="shared" si="49"/>
        <v>23.198258616628717</v>
      </c>
    </row>
    <row r="1551" spans="1:6" x14ac:dyDescent="0.25">
      <c r="A1551">
        <v>1550</v>
      </c>
      <c r="B1551" t="s">
        <v>1553</v>
      </c>
      <c r="C1551">
        <v>0.1033</v>
      </c>
      <c r="D1551">
        <v>0.56399999999999995</v>
      </c>
      <c r="E1551">
        <f t="shared" si="48"/>
        <v>61.594095940959399</v>
      </c>
      <c r="F1551">
        <f t="shared" si="49"/>
        <v>6.3626701107011057</v>
      </c>
    </row>
    <row r="1552" spans="1:6" x14ac:dyDescent="0.25">
      <c r="A1552">
        <v>1551</v>
      </c>
      <c r="B1552" t="s">
        <v>1554</v>
      </c>
      <c r="C1552">
        <v>2.844E-2</v>
      </c>
      <c r="D1552">
        <v>0.92</v>
      </c>
      <c r="E1552">
        <f t="shared" si="48"/>
        <v>100.47263876894088</v>
      </c>
      <c r="F1552">
        <f t="shared" si="49"/>
        <v>2.8574418465886788</v>
      </c>
    </row>
    <row r="1553" spans="1:6" x14ac:dyDescent="0.25">
      <c r="A1553">
        <v>1552</v>
      </c>
      <c r="B1553" t="s">
        <v>1555</v>
      </c>
      <c r="C1553">
        <v>0.13253999999999999</v>
      </c>
      <c r="D1553">
        <v>0.91</v>
      </c>
      <c r="E1553">
        <f t="shared" si="48"/>
        <v>99.380544869278481</v>
      </c>
      <c r="F1553">
        <f t="shared" si="49"/>
        <v>13.171897416974168</v>
      </c>
    </row>
    <row r="1554" spans="1:6" x14ac:dyDescent="0.25">
      <c r="A1554">
        <v>1553</v>
      </c>
      <c r="B1554" t="s">
        <v>1556</v>
      </c>
      <c r="C1554">
        <v>2.3E-2</v>
      </c>
      <c r="D1554">
        <v>0.89</v>
      </c>
      <c r="E1554">
        <f t="shared" si="48"/>
        <v>97.196357069953677</v>
      </c>
      <c r="F1554">
        <f t="shared" si="49"/>
        <v>2.2355162126089345</v>
      </c>
    </row>
    <row r="1555" spans="1:6" x14ac:dyDescent="0.25">
      <c r="A1555">
        <v>1554</v>
      </c>
      <c r="B1555" t="s">
        <v>1557</v>
      </c>
      <c r="C1555">
        <v>2.6100000000000002E-2</v>
      </c>
      <c r="D1555">
        <v>0.87</v>
      </c>
      <c r="E1555">
        <f t="shared" si="48"/>
        <v>95.012169270628874</v>
      </c>
      <c r="F1555">
        <f t="shared" si="49"/>
        <v>2.4798176179634139</v>
      </c>
    </row>
    <row r="1556" spans="1:6" x14ac:dyDescent="0.25">
      <c r="A1556">
        <v>1555</v>
      </c>
      <c r="B1556" t="s">
        <v>1558</v>
      </c>
      <c r="C1556">
        <v>5.4199999999999998E-2</v>
      </c>
      <c r="D1556">
        <v>0.98</v>
      </c>
      <c r="E1556">
        <f t="shared" si="48"/>
        <v>107.02520216691528</v>
      </c>
      <c r="F1556">
        <f t="shared" si="49"/>
        <v>5.8007659574468082</v>
      </c>
    </row>
    <row r="1557" spans="1:6" x14ac:dyDescent="0.25">
      <c r="A1557">
        <v>1556</v>
      </c>
      <c r="B1557" t="s">
        <v>1559</v>
      </c>
      <c r="C1557">
        <v>1.519E-2</v>
      </c>
      <c r="D1557">
        <v>0.98</v>
      </c>
      <c r="E1557">
        <f t="shared" si="48"/>
        <v>107.02520216691528</v>
      </c>
      <c r="F1557">
        <f t="shared" si="49"/>
        <v>1.6257128209154432</v>
      </c>
    </row>
    <row r="1558" spans="1:6" x14ac:dyDescent="0.25">
      <c r="A1558">
        <v>1557</v>
      </c>
      <c r="B1558" t="s">
        <v>1560</v>
      </c>
      <c r="C1558">
        <v>6.719E-2</v>
      </c>
      <c r="D1558">
        <v>0.85</v>
      </c>
      <c r="E1558">
        <f t="shared" si="48"/>
        <v>92.827981471304071</v>
      </c>
      <c r="F1558">
        <f t="shared" si="49"/>
        <v>6.2371120750569204</v>
      </c>
    </row>
    <row r="1559" spans="1:6" x14ac:dyDescent="0.25">
      <c r="A1559">
        <v>1558</v>
      </c>
      <c r="B1559" t="s">
        <v>1561</v>
      </c>
      <c r="C1559">
        <v>3.4680000000000002E-2</v>
      </c>
      <c r="D1559">
        <v>0.85</v>
      </c>
      <c r="E1559">
        <f t="shared" si="48"/>
        <v>92.827981471304071</v>
      </c>
      <c r="F1559">
        <f t="shared" si="49"/>
        <v>3.2192743974248255</v>
      </c>
    </row>
    <row r="1560" spans="1:6" x14ac:dyDescent="0.25">
      <c r="A1560">
        <v>1559</v>
      </c>
      <c r="B1560" t="s">
        <v>1562</v>
      </c>
      <c r="C1560">
        <v>8.4399999999999996E-3</v>
      </c>
      <c r="D1560">
        <v>0.85</v>
      </c>
      <c r="E1560">
        <f t="shared" si="48"/>
        <v>92.827981471304071</v>
      </c>
      <c r="F1560">
        <f t="shared" si="49"/>
        <v>0.78346816361780636</v>
      </c>
    </row>
    <row r="1561" spans="1:6" x14ac:dyDescent="0.25">
      <c r="A1561">
        <v>1560</v>
      </c>
      <c r="B1561" t="s">
        <v>1563</v>
      </c>
      <c r="C1561">
        <v>3.1E-2</v>
      </c>
      <c r="D1561">
        <v>0.73</v>
      </c>
      <c r="E1561">
        <f t="shared" si="48"/>
        <v>79.722854675355251</v>
      </c>
      <c r="F1561">
        <f t="shared" si="49"/>
        <v>2.4714084949360129</v>
      </c>
    </row>
    <row r="1562" spans="1:6" x14ac:dyDescent="0.25">
      <c r="A1562">
        <v>1561</v>
      </c>
      <c r="B1562" t="s">
        <v>1564</v>
      </c>
      <c r="C1562">
        <v>2.8299999999999999E-2</v>
      </c>
      <c r="D1562">
        <v>1.03</v>
      </c>
      <c r="E1562">
        <f t="shared" si="48"/>
        <v>112.48567166522729</v>
      </c>
      <c r="F1562">
        <f t="shared" si="49"/>
        <v>3.1833445081259319</v>
      </c>
    </row>
    <row r="1563" spans="1:6" x14ac:dyDescent="0.25">
      <c r="A1563">
        <v>1562</v>
      </c>
      <c r="B1563" t="s">
        <v>1565</v>
      </c>
      <c r="C1563">
        <v>2.52E-2</v>
      </c>
      <c r="D1563">
        <v>1.03</v>
      </c>
      <c r="E1563">
        <f t="shared" si="48"/>
        <v>112.48567166522729</v>
      </c>
      <c r="F1563">
        <f t="shared" si="49"/>
        <v>2.8346389259637275</v>
      </c>
    </row>
    <row r="1564" spans="1:6" x14ac:dyDescent="0.25">
      <c r="A1564">
        <v>1563</v>
      </c>
      <c r="B1564" t="s">
        <v>1566</v>
      </c>
      <c r="C1564">
        <v>0.12237000000000001</v>
      </c>
      <c r="D1564">
        <v>0.93</v>
      </c>
      <c r="E1564">
        <f t="shared" si="48"/>
        <v>101.56473266860328</v>
      </c>
      <c r="F1564">
        <f t="shared" si="49"/>
        <v>12.428476336656985</v>
      </c>
    </row>
    <row r="1565" spans="1:6" x14ac:dyDescent="0.25">
      <c r="A1565">
        <v>1564</v>
      </c>
      <c r="B1565" t="s">
        <v>1567</v>
      </c>
      <c r="C1565">
        <v>1.46E-2</v>
      </c>
      <c r="D1565">
        <v>1.03</v>
      </c>
      <c r="E1565">
        <f t="shared" si="48"/>
        <v>112.48567166522729</v>
      </c>
      <c r="F1565">
        <f t="shared" si="49"/>
        <v>1.6422908063123185</v>
      </c>
    </row>
    <row r="1566" spans="1:6" x14ac:dyDescent="0.25">
      <c r="A1566">
        <v>1565</v>
      </c>
      <c r="B1566" t="s">
        <v>1568</v>
      </c>
      <c r="C1566">
        <v>2.3599999999999999E-2</v>
      </c>
      <c r="D1566">
        <v>0.56599999999999995</v>
      </c>
      <c r="E1566">
        <f t="shared" si="48"/>
        <v>61.812514720891883</v>
      </c>
      <c r="F1566">
        <f t="shared" si="49"/>
        <v>1.4587753474130485</v>
      </c>
    </row>
    <row r="1567" spans="1:6" x14ac:dyDescent="0.25">
      <c r="A1567">
        <v>1566</v>
      </c>
      <c r="B1567" t="s">
        <v>1569</v>
      </c>
      <c r="C1567">
        <v>1.26E-2</v>
      </c>
      <c r="D1567">
        <v>0.91</v>
      </c>
      <c r="E1567">
        <f t="shared" si="48"/>
        <v>99.380544869278481</v>
      </c>
      <c r="F1567">
        <f t="shared" si="49"/>
        <v>1.2521948653529089</v>
      </c>
    </row>
    <row r="1568" spans="1:6" x14ac:dyDescent="0.25">
      <c r="A1568">
        <v>1567</v>
      </c>
      <c r="B1568" t="s">
        <v>1570</v>
      </c>
      <c r="C1568">
        <v>1.3299999999999999E-2</v>
      </c>
      <c r="D1568">
        <v>0.88</v>
      </c>
      <c r="E1568">
        <f t="shared" si="48"/>
        <v>96.104263170291276</v>
      </c>
      <c r="F1568">
        <f t="shared" si="49"/>
        <v>1.2781867001648739</v>
      </c>
    </row>
    <row r="1569" spans="1:6" x14ac:dyDescent="0.25">
      <c r="A1569">
        <v>1568</v>
      </c>
      <c r="B1569" t="s">
        <v>1571</v>
      </c>
      <c r="C1569">
        <v>3.7999999999999999E-2</v>
      </c>
      <c r="D1569">
        <v>0.75</v>
      </c>
      <c r="E1569">
        <f t="shared" si="48"/>
        <v>81.907042474680054</v>
      </c>
      <c r="F1569">
        <f t="shared" si="49"/>
        <v>3.112467614037842</v>
      </c>
    </row>
    <row r="1570" spans="1:6" x14ac:dyDescent="0.25">
      <c r="A1570">
        <v>1569</v>
      </c>
      <c r="B1570" t="s">
        <v>1572</v>
      </c>
      <c r="C1570">
        <v>0.10199999999999999</v>
      </c>
      <c r="D1570">
        <v>0.72</v>
      </c>
      <c r="E1570">
        <f t="shared" si="48"/>
        <v>78.630760775692849</v>
      </c>
      <c r="F1570">
        <f t="shared" si="49"/>
        <v>8.0203375991206709</v>
      </c>
    </row>
    <row r="1571" spans="1:6" x14ac:dyDescent="0.25">
      <c r="A1571">
        <v>1570</v>
      </c>
      <c r="B1571" t="s">
        <v>1573</v>
      </c>
      <c r="C1571">
        <v>6.1400000000000003E-2</v>
      </c>
      <c r="D1571">
        <v>1.02</v>
      </c>
      <c r="E1571">
        <f t="shared" si="48"/>
        <v>111.39357776556488</v>
      </c>
      <c r="F1571">
        <f t="shared" si="49"/>
        <v>6.8395656748056846</v>
      </c>
    </row>
    <row r="1572" spans="1:6" x14ac:dyDescent="0.25">
      <c r="A1572">
        <v>1571</v>
      </c>
      <c r="B1572" t="s">
        <v>1574</v>
      </c>
      <c r="C1572">
        <v>0.25</v>
      </c>
      <c r="D1572">
        <v>2.2000000000000002</v>
      </c>
      <c r="E1572">
        <f t="shared" si="48"/>
        <v>240.2606579257282</v>
      </c>
      <c r="F1572">
        <f t="shared" si="49"/>
        <v>60.065164481432049</v>
      </c>
    </row>
    <row r="1573" spans="1:6" x14ac:dyDescent="0.25">
      <c r="A1573">
        <v>1572</v>
      </c>
      <c r="B1573" t="s">
        <v>1575</v>
      </c>
      <c r="C1573">
        <v>0.26806000000000002</v>
      </c>
      <c r="D1573">
        <v>0.96</v>
      </c>
      <c r="E1573">
        <f t="shared" si="48"/>
        <v>104.84101436759047</v>
      </c>
      <c r="F1573">
        <f t="shared" si="49"/>
        <v>28.103682311376303</v>
      </c>
    </row>
    <row r="1574" spans="1:6" x14ac:dyDescent="0.25">
      <c r="A1574">
        <v>1573</v>
      </c>
      <c r="B1574" t="s">
        <v>1576</v>
      </c>
      <c r="C1574">
        <v>3.1600000000000003E-2</v>
      </c>
      <c r="D1574">
        <v>0.77</v>
      </c>
      <c r="E1574">
        <f t="shared" si="48"/>
        <v>84.091230274004872</v>
      </c>
      <c r="F1574">
        <f t="shared" si="49"/>
        <v>2.6572828766585541</v>
      </c>
    </row>
    <row r="1575" spans="1:6" x14ac:dyDescent="0.25">
      <c r="A1575">
        <v>1574</v>
      </c>
      <c r="B1575" t="s">
        <v>1577</v>
      </c>
      <c r="C1575">
        <v>3.4299999999999997E-2</v>
      </c>
      <c r="D1575">
        <v>0.77</v>
      </c>
      <c r="E1575">
        <f t="shared" si="48"/>
        <v>84.091230274004872</v>
      </c>
      <c r="F1575">
        <f t="shared" si="49"/>
        <v>2.8843291983983668</v>
      </c>
    </row>
    <row r="1576" spans="1:6" x14ac:dyDescent="0.25">
      <c r="A1576">
        <v>1575</v>
      </c>
      <c r="B1576" t="s">
        <v>1578</v>
      </c>
      <c r="C1576">
        <v>9.4999999999999998E-3</v>
      </c>
      <c r="D1576">
        <v>0.95</v>
      </c>
      <c r="E1576">
        <f t="shared" si="48"/>
        <v>103.74892046792807</v>
      </c>
      <c r="F1576">
        <f t="shared" si="49"/>
        <v>0.98561474444531672</v>
      </c>
    </row>
    <row r="1577" spans="1:6" x14ac:dyDescent="0.25">
      <c r="A1577">
        <v>1576</v>
      </c>
      <c r="B1577" t="s">
        <v>1579</v>
      </c>
      <c r="C1577">
        <v>1.805E-2</v>
      </c>
      <c r="D1577">
        <v>2.4300000000000002</v>
      </c>
      <c r="E1577">
        <f t="shared" si="48"/>
        <v>265.37881761796342</v>
      </c>
      <c r="F1577">
        <f t="shared" si="49"/>
        <v>4.7900876580042402</v>
      </c>
    </row>
    <row r="1578" spans="1:6" x14ac:dyDescent="0.25">
      <c r="A1578">
        <v>1577</v>
      </c>
      <c r="B1578" t="s">
        <v>1580</v>
      </c>
      <c r="C1578">
        <v>1.4109999999999999E-2</v>
      </c>
      <c r="D1578">
        <v>2.4300000000000002</v>
      </c>
      <c r="E1578">
        <f t="shared" si="48"/>
        <v>265.37881761796342</v>
      </c>
      <c r="F1578">
        <f t="shared" si="49"/>
        <v>3.7444951165894635</v>
      </c>
    </row>
    <row r="1579" spans="1:6" x14ac:dyDescent="0.25">
      <c r="A1579">
        <v>1578</v>
      </c>
      <c r="B1579" t="s">
        <v>1581</v>
      </c>
      <c r="C1579">
        <v>1.23E-2</v>
      </c>
      <c r="D1579">
        <v>1.012</v>
      </c>
      <c r="E1579">
        <f t="shared" si="48"/>
        <v>110.51990264583496</v>
      </c>
      <c r="F1579">
        <f t="shared" si="49"/>
        <v>1.3593948025437701</v>
      </c>
    </row>
    <row r="1580" spans="1:6" x14ac:dyDescent="0.25">
      <c r="A1580">
        <v>1579</v>
      </c>
      <c r="B1580" t="s">
        <v>1582</v>
      </c>
      <c r="C1580">
        <v>0.16589999999999999</v>
      </c>
      <c r="D1580">
        <v>0.79</v>
      </c>
      <c r="E1580">
        <f t="shared" si="48"/>
        <v>86.275418073329675</v>
      </c>
      <c r="F1580">
        <f t="shared" si="49"/>
        <v>14.313091858365393</v>
      </c>
    </row>
    <row r="1581" spans="1:6" x14ac:dyDescent="0.25">
      <c r="A1581">
        <v>1580</v>
      </c>
      <c r="B1581" t="s">
        <v>1583</v>
      </c>
      <c r="C1581">
        <v>0.20899999999999999</v>
      </c>
      <c r="D1581">
        <v>0.89</v>
      </c>
      <c r="E1581">
        <f t="shared" si="48"/>
        <v>97.196357069953677</v>
      </c>
      <c r="F1581">
        <f t="shared" si="49"/>
        <v>20.314038627620317</v>
      </c>
    </row>
    <row r="1582" spans="1:6" x14ac:dyDescent="0.25">
      <c r="A1582">
        <v>1581</v>
      </c>
      <c r="B1582" t="s">
        <v>1584</v>
      </c>
      <c r="C1582">
        <v>5.6439999999999997E-2</v>
      </c>
      <c r="D1582">
        <v>0.77</v>
      </c>
      <c r="E1582">
        <f t="shared" si="48"/>
        <v>84.091230274004872</v>
      </c>
      <c r="F1582">
        <f t="shared" si="49"/>
        <v>4.7461090366648344</v>
      </c>
    </row>
    <row r="1583" spans="1:6" x14ac:dyDescent="0.25">
      <c r="A1583">
        <v>1582</v>
      </c>
      <c r="B1583" t="s">
        <v>1585</v>
      </c>
      <c r="C1583">
        <v>4.4519999999999997E-2</v>
      </c>
      <c r="D1583">
        <v>0.97799999999999998</v>
      </c>
      <c r="E1583">
        <f t="shared" si="48"/>
        <v>106.8067833869828</v>
      </c>
      <c r="F1583">
        <f t="shared" si="49"/>
        <v>4.7550379963884737</v>
      </c>
    </row>
    <row r="1584" spans="1:6" x14ac:dyDescent="0.25">
      <c r="A1584">
        <v>1583</v>
      </c>
      <c r="B1584" t="s">
        <v>1586</v>
      </c>
      <c r="C1584">
        <v>1.9300000000000001E-2</v>
      </c>
      <c r="D1584">
        <v>0.55200000000000005</v>
      </c>
      <c r="E1584">
        <f t="shared" si="48"/>
        <v>60.283583261364527</v>
      </c>
      <c r="F1584">
        <f t="shared" si="49"/>
        <v>1.1634731569443355</v>
      </c>
    </row>
    <row r="1585" spans="1:6" x14ac:dyDescent="0.25">
      <c r="A1585">
        <v>1584</v>
      </c>
      <c r="B1585" t="s">
        <v>1587</v>
      </c>
      <c r="C1585">
        <v>2.4400000000000002E-2</v>
      </c>
      <c r="D1585">
        <v>1.1000000000000001</v>
      </c>
      <c r="E1585">
        <f t="shared" si="48"/>
        <v>120.1303289628641</v>
      </c>
      <c r="F1585">
        <f t="shared" si="49"/>
        <v>2.9311800266938843</v>
      </c>
    </row>
    <row r="1586" spans="1:6" x14ac:dyDescent="0.25">
      <c r="A1586">
        <v>1585</v>
      </c>
      <c r="B1586" t="s">
        <v>1588</v>
      </c>
      <c r="C1586">
        <v>2.8000000000000001E-2</v>
      </c>
      <c r="D1586">
        <v>0.95</v>
      </c>
      <c r="E1586">
        <f t="shared" si="48"/>
        <v>103.74892046792807</v>
      </c>
      <c r="F1586">
        <f t="shared" si="49"/>
        <v>2.9049697731019859</v>
      </c>
    </row>
    <row r="1587" spans="1:6" x14ac:dyDescent="0.25">
      <c r="A1587">
        <v>1586</v>
      </c>
      <c r="B1587" t="s">
        <v>1589</v>
      </c>
      <c r="C1587">
        <v>2.3300000000000001E-2</v>
      </c>
      <c r="D1587">
        <v>0.95</v>
      </c>
      <c r="E1587">
        <f t="shared" si="48"/>
        <v>103.74892046792807</v>
      </c>
      <c r="F1587">
        <f t="shared" si="49"/>
        <v>2.4173498469027241</v>
      </c>
    </row>
    <row r="1588" spans="1:6" x14ac:dyDescent="0.25">
      <c r="A1588">
        <v>1587</v>
      </c>
      <c r="B1588" t="s">
        <v>1590</v>
      </c>
      <c r="C1588">
        <v>2.6800000000000001E-2</v>
      </c>
      <c r="D1588">
        <v>0.95</v>
      </c>
      <c r="E1588">
        <f t="shared" si="48"/>
        <v>103.74892046792807</v>
      </c>
      <c r="F1588">
        <f t="shared" si="49"/>
        <v>2.7804710685404723</v>
      </c>
    </row>
    <row r="1589" spans="1:6" x14ac:dyDescent="0.25">
      <c r="A1589">
        <v>1588</v>
      </c>
      <c r="B1589" t="s">
        <v>1591</v>
      </c>
      <c r="C1589">
        <v>1.7559999999999999E-2</v>
      </c>
      <c r="D1589">
        <v>1.06</v>
      </c>
      <c r="E1589">
        <f t="shared" si="48"/>
        <v>115.76195336421449</v>
      </c>
      <c r="F1589">
        <f t="shared" si="49"/>
        <v>2.0327799010756062</v>
      </c>
    </row>
    <row r="1590" spans="1:6" x14ac:dyDescent="0.25">
      <c r="A1590">
        <v>1589</v>
      </c>
      <c r="B1590" t="s">
        <v>1592</v>
      </c>
      <c r="C1590">
        <v>2.053E-2</v>
      </c>
      <c r="D1590">
        <v>1</v>
      </c>
      <c r="E1590">
        <f t="shared" si="48"/>
        <v>109.20938996624008</v>
      </c>
      <c r="F1590">
        <f t="shared" si="49"/>
        <v>2.2420687760069087</v>
      </c>
    </row>
    <row r="1591" spans="1:6" x14ac:dyDescent="0.25">
      <c r="A1591">
        <v>1590</v>
      </c>
      <c r="B1591" t="s">
        <v>1593</v>
      </c>
      <c r="C1591">
        <v>3.9800000000000002E-2</v>
      </c>
      <c r="D1591">
        <v>1.44</v>
      </c>
      <c r="E1591">
        <f t="shared" si="48"/>
        <v>157.2615215513857</v>
      </c>
      <c r="F1591">
        <f t="shared" si="49"/>
        <v>6.2590085577451511</v>
      </c>
    </row>
    <row r="1592" spans="1:6" x14ac:dyDescent="0.25">
      <c r="A1592">
        <v>1591</v>
      </c>
      <c r="B1592" t="s">
        <v>1594</v>
      </c>
      <c r="C1592">
        <v>0.03</v>
      </c>
      <c r="D1592">
        <v>0.81</v>
      </c>
      <c r="E1592">
        <f t="shared" si="48"/>
        <v>88.459605872654478</v>
      </c>
      <c r="F1592">
        <f t="shared" si="49"/>
        <v>2.653788176179634</v>
      </c>
    </row>
    <row r="1593" spans="1:6" x14ac:dyDescent="0.25">
      <c r="A1593">
        <v>1592</v>
      </c>
      <c r="B1593" t="s">
        <v>1595</v>
      </c>
      <c r="C1593">
        <v>5.2499999999999998E-2</v>
      </c>
      <c r="D1593">
        <v>1.1399999999999999</v>
      </c>
      <c r="E1593">
        <f t="shared" si="48"/>
        <v>124.49870456151368</v>
      </c>
      <c r="F1593">
        <f t="shared" si="49"/>
        <v>6.5361819894794682</v>
      </c>
    </row>
    <row r="1594" spans="1:6" x14ac:dyDescent="0.25">
      <c r="A1594">
        <v>1593</v>
      </c>
      <c r="B1594" t="s">
        <v>1596</v>
      </c>
      <c r="C1594">
        <v>8.5000000000000006E-2</v>
      </c>
      <c r="D1594">
        <v>0.81</v>
      </c>
      <c r="E1594">
        <f t="shared" si="48"/>
        <v>88.459605872654478</v>
      </c>
      <c r="F1594">
        <f t="shared" si="49"/>
        <v>7.5190664991756311</v>
      </c>
    </row>
    <row r="1595" spans="1:6" x14ac:dyDescent="0.25">
      <c r="A1595">
        <v>1594</v>
      </c>
      <c r="B1595" t="s">
        <v>1597</v>
      </c>
      <c r="C1595">
        <v>1.8460000000000001E-2</v>
      </c>
      <c r="D1595">
        <v>1.06</v>
      </c>
      <c r="E1595">
        <f t="shared" si="48"/>
        <v>115.76195336421449</v>
      </c>
      <c r="F1595">
        <f t="shared" si="49"/>
        <v>2.1369656591033994</v>
      </c>
    </row>
    <row r="1596" spans="1:6" x14ac:dyDescent="0.25">
      <c r="A1596">
        <v>1595</v>
      </c>
      <c r="B1596" t="s">
        <v>1598</v>
      </c>
      <c r="C1596">
        <v>0.32390000000000002</v>
      </c>
      <c r="D1596">
        <v>3.6</v>
      </c>
      <c r="E1596">
        <f t="shared" si="48"/>
        <v>393.15380387846432</v>
      </c>
      <c r="F1596">
        <f t="shared" si="49"/>
        <v>127.3425170762346</v>
      </c>
    </row>
    <row r="1597" spans="1:6" x14ac:dyDescent="0.25">
      <c r="A1597">
        <v>1596</v>
      </c>
      <c r="B1597" t="s">
        <v>1599</v>
      </c>
      <c r="C1597">
        <v>2.5000000000000001E-2</v>
      </c>
      <c r="D1597">
        <v>1.1000000000000001</v>
      </c>
      <c r="E1597">
        <f t="shared" si="48"/>
        <v>120.1303289628641</v>
      </c>
      <c r="F1597">
        <f t="shared" si="49"/>
        <v>3.0032582240716028</v>
      </c>
    </row>
    <row r="1598" spans="1:6" x14ac:dyDescent="0.25">
      <c r="A1598">
        <v>1597</v>
      </c>
      <c r="B1598" t="s">
        <v>1600</v>
      </c>
      <c r="C1598">
        <v>1.14E-2</v>
      </c>
      <c r="D1598">
        <v>1.1000000000000001</v>
      </c>
      <c r="E1598">
        <f t="shared" si="48"/>
        <v>120.1303289628641</v>
      </c>
      <c r="F1598">
        <f t="shared" si="49"/>
        <v>1.3694857501766509</v>
      </c>
    </row>
    <row r="1599" spans="1:6" x14ac:dyDescent="0.25">
      <c r="A1599">
        <v>1598</v>
      </c>
      <c r="B1599" t="s">
        <v>1601</v>
      </c>
      <c r="C1599">
        <v>7.8399999999999997E-2</v>
      </c>
      <c r="D1599">
        <v>1.02</v>
      </c>
      <c r="E1599">
        <f t="shared" si="48"/>
        <v>111.39357776556488</v>
      </c>
      <c r="F1599">
        <f t="shared" si="49"/>
        <v>8.733256496820287</v>
      </c>
    </row>
    <row r="1600" spans="1:6" x14ac:dyDescent="0.25">
      <c r="A1600">
        <v>1599</v>
      </c>
      <c r="B1600" t="s">
        <v>1602</v>
      </c>
      <c r="C1600">
        <v>4.7E-2</v>
      </c>
      <c r="D1600">
        <v>0.73</v>
      </c>
      <c r="E1600">
        <f t="shared" si="48"/>
        <v>79.722854675355251</v>
      </c>
      <c r="F1600">
        <f t="shared" si="49"/>
        <v>3.7469741697416969</v>
      </c>
    </row>
    <row r="1601" spans="1:6" x14ac:dyDescent="0.25">
      <c r="A1601">
        <v>1600</v>
      </c>
      <c r="B1601" t="s">
        <v>1603</v>
      </c>
      <c r="C1601">
        <v>3.5299999999999998E-2</v>
      </c>
      <c r="D1601">
        <v>0.6</v>
      </c>
      <c r="E1601">
        <f t="shared" si="48"/>
        <v>65.525633979744043</v>
      </c>
      <c r="F1601">
        <f t="shared" si="49"/>
        <v>2.3130548794849646</v>
      </c>
    </row>
    <row r="1602" spans="1:6" x14ac:dyDescent="0.25">
      <c r="A1602">
        <v>1601</v>
      </c>
      <c r="B1602" t="s">
        <v>1604</v>
      </c>
      <c r="C1602">
        <v>4.5999999999999999E-2</v>
      </c>
      <c r="D1602">
        <v>0.69</v>
      </c>
      <c r="E1602">
        <f t="shared" si="48"/>
        <v>75.354479076705644</v>
      </c>
      <c r="F1602">
        <f t="shared" si="49"/>
        <v>3.4663060375284598</v>
      </c>
    </row>
    <row r="1603" spans="1:6" x14ac:dyDescent="0.25">
      <c r="A1603">
        <v>1602</v>
      </c>
      <c r="B1603" t="s">
        <v>1605</v>
      </c>
      <c r="C1603">
        <v>3.8199999999999998E-2</v>
      </c>
      <c r="D1603">
        <v>0.76</v>
      </c>
      <c r="E1603">
        <f t="shared" ref="E1603:E1666" si="50">D1603*$H$1</f>
        <v>82.99913637434247</v>
      </c>
      <c r="F1603">
        <f t="shared" ref="F1603:F1666" si="51">C1603*E1603</f>
        <v>3.1705670094998823</v>
      </c>
    </row>
    <row r="1604" spans="1:6" x14ac:dyDescent="0.25">
      <c r="A1604">
        <v>1603</v>
      </c>
      <c r="B1604" t="s">
        <v>1606</v>
      </c>
      <c r="C1604">
        <v>2.58E-2</v>
      </c>
      <c r="D1604">
        <v>0.91</v>
      </c>
      <c r="E1604">
        <f t="shared" si="50"/>
        <v>99.380544869278481</v>
      </c>
      <c r="F1604">
        <f t="shared" si="51"/>
        <v>2.564018057627385</v>
      </c>
    </row>
    <row r="1605" spans="1:6" x14ac:dyDescent="0.25">
      <c r="A1605">
        <v>1604</v>
      </c>
      <c r="B1605" t="s">
        <v>1607</v>
      </c>
      <c r="C1605">
        <v>2.7400000000000001E-2</v>
      </c>
      <c r="D1605">
        <v>0.89</v>
      </c>
      <c r="E1605">
        <f t="shared" si="50"/>
        <v>97.196357069953677</v>
      </c>
      <c r="F1605">
        <f t="shared" si="51"/>
        <v>2.6631801837167308</v>
      </c>
    </row>
    <row r="1606" spans="1:6" x14ac:dyDescent="0.25">
      <c r="A1606">
        <v>1605</v>
      </c>
      <c r="B1606" t="s">
        <v>1608</v>
      </c>
      <c r="C1606">
        <v>1.7899999999999999E-2</v>
      </c>
      <c r="D1606">
        <v>0.89</v>
      </c>
      <c r="E1606">
        <f t="shared" si="50"/>
        <v>97.196357069953677</v>
      </c>
      <c r="F1606">
        <f t="shared" si="51"/>
        <v>1.7398147915521707</v>
      </c>
    </row>
    <row r="1607" spans="1:6" x14ac:dyDescent="0.25">
      <c r="A1607">
        <v>1606</v>
      </c>
      <c r="B1607" t="s">
        <v>1609</v>
      </c>
      <c r="C1607">
        <v>3.4000000000000002E-2</v>
      </c>
      <c r="D1607">
        <v>0.96</v>
      </c>
      <c r="E1607">
        <f t="shared" si="50"/>
        <v>104.84101436759047</v>
      </c>
      <c r="F1607">
        <f t="shared" si="51"/>
        <v>3.5645944884980763</v>
      </c>
    </row>
    <row r="1608" spans="1:6" x14ac:dyDescent="0.25">
      <c r="A1608">
        <v>1607</v>
      </c>
      <c r="B1608" t="s">
        <v>1610</v>
      </c>
      <c r="C1608">
        <v>3.32E-2</v>
      </c>
      <c r="D1608">
        <v>0.91</v>
      </c>
      <c r="E1608">
        <f t="shared" si="50"/>
        <v>99.380544869278481</v>
      </c>
      <c r="F1608">
        <f t="shared" si="51"/>
        <v>3.2994340896600458</v>
      </c>
    </row>
    <row r="1609" spans="1:6" x14ac:dyDescent="0.25">
      <c r="A1609">
        <v>1608</v>
      </c>
      <c r="B1609" t="s">
        <v>1611</v>
      </c>
      <c r="C1609">
        <v>3.1E-2</v>
      </c>
      <c r="D1609">
        <v>0.7</v>
      </c>
      <c r="E1609">
        <f t="shared" si="50"/>
        <v>76.446572976368046</v>
      </c>
      <c r="F1609">
        <f t="shared" si="51"/>
        <v>2.3698437622674096</v>
      </c>
    </row>
    <row r="1610" spans="1:6" x14ac:dyDescent="0.25">
      <c r="A1610">
        <v>1609</v>
      </c>
      <c r="B1610" t="s">
        <v>1612</v>
      </c>
      <c r="C1610">
        <v>2.5000000000000001E-2</v>
      </c>
      <c r="D1610">
        <v>1.1850000000000001</v>
      </c>
      <c r="E1610">
        <f t="shared" si="50"/>
        <v>129.41312710999449</v>
      </c>
      <c r="F1610">
        <f t="shared" si="51"/>
        <v>3.2353281777498624</v>
      </c>
    </row>
    <row r="1611" spans="1:6" x14ac:dyDescent="0.25">
      <c r="A1611">
        <v>1610</v>
      </c>
      <c r="B1611" t="s">
        <v>1613</v>
      </c>
      <c r="C1611">
        <v>9.7000000000000003E-3</v>
      </c>
      <c r="D1611">
        <v>1.35</v>
      </c>
      <c r="E1611">
        <f t="shared" si="50"/>
        <v>147.43267645442413</v>
      </c>
      <c r="F1611">
        <f t="shared" si="51"/>
        <v>1.430096961607914</v>
      </c>
    </row>
    <row r="1612" spans="1:6" x14ac:dyDescent="0.25">
      <c r="A1612">
        <v>1611</v>
      </c>
      <c r="B1612" t="s">
        <v>1614</v>
      </c>
      <c r="C1612">
        <v>2.2380000000000001E-2</v>
      </c>
      <c r="D1612">
        <v>0.92</v>
      </c>
      <c r="E1612">
        <f t="shared" si="50"/>
        <v>100.47263876894088</v>
      </c>
      <c r="F1612">
        <f t="shared" si="51"/>
        <v>2.248577655648897</v>
      </c>
    </row>
    <row r="1613" spans="1:6" x14ac:dyDescent="0.25">
      <c r="A1613">
        <v>1612</v>
      </c>
      <c r="B1613" t="s">
        <v>1615</v>
      </c>
      <c r="C1613">
        <v>0.03</v>
      </c>
      <c r="D1613">
        <v>0.57499999999999996</v>
      </c>
      <c r="E1613">
        <f t="shared" si="50"/>
        <v>62.795399230588039</v>
      </c>
      <c r="F1613">
        <f t="shared" si="51"/>
        <v>1.883861976917641</v>
      </c>
    </row>
    <row r="1614" spans="1:6" x14ac:dyDescent="0.25">
      <c r="A1614">
        <v>1613</v>
      </c>
      <c r="B1614" t="s">
        <v>1616</v>
      </c>
      <c r="C1614">
        <v>2.92E-2</v>
      </c>
      <c r="D1614">
        <v>0.58499999999999996</v>
      </c>
      <c r="E1614">
        <f t="shared" si="50"/>
        <v>63.887493130250441</v>
      </c>
      <c r="F1614">
        <f t="shared" si="51"/>
        <v>1.865514799403313</v>
      </c>
    </row>
    <row r="1615" spans="1:6" x14ac:dyDescent="0.25">
      <c r="A1615">
        <v>1614</v>
      </c>
      <c r="B1615" t="s">
        <v>1617</v>
      </c>
      <c r="C1615">
        <v>4.2999999999999997E-2</v>
      </c>
      <c r="D1615">
        <v>1.96</v>
      </c>
      <c r="E1615">
        <f t="shared" si="50"/>
        <v>214.05040433383056</v>
      </c>
      <c r="F1615">
        <f t="shared" si="51"/>
        <v>9.2041673863547135</v>
      </c>
    </row>
    <row r="1616" spans="1:6" x14ac:dyDescent="0.25">
      <c r="A1616">
        <v>1615</v>
      </c>
      <c r="B1616" t="s">
        <v>1618</v>
      </c>
      <c r="C1616">
        <v>8.6999999999999994E-2</v>
      </c>
      <c r="D1616">
        <v>0.97</v>
      </c>
      <c r="E1616">
        <f t="shared" si="50"/>
        <v>105.93310826725288</v>
      </c>
      <c r="F1616">
        <f t="shared" si="51"/>
        <v>9.2161804192509997</v>
      </c>
    </row>
    <row r="1617" spans="1:6" x14ac:dyDescent="0.25">
      <c r="A1617">
        <v>1616</v>
      </c>
      <c r="B1617" t="s">
        <v>1619</v>
      </c>
      <c r="C1617">
        <v>2.64E-2</v>
      </c>
      <c r="D1617">
        <v>0.81</v>
      </c>
      <c r="E1617">
        <f t="shared" si="50"/>
        <v>88.459605872654478</v>
      </c>
      <c r="F1617">
        <f t="shared" si="51"/>
        <v>2.3353335950380782</v>
      </c>
    </row>
    <row r="1618" spans="1:6" x14ac:dyDescent="0.25">
      <c r="A1618">
        <v>1617</v>
      </c>
      <c r="B1618" t="s">
        <v>1620</v>
      </c>
      <c r="C1618">
        <v>3.2680000000000001E-2</v>
      </c>
      <c r="D1618">
        <v>0.81</v>
      </c>
      <c r="E1618">
        <f t="shared" si="50"/>
        <v>88.459605872654478</v>
      </c>
      <c r="F1618">
        <f t="shared" si="51"/>
        <v>2.8908599199183485</v>
      </c>
    </row>
    <row r="1619" spans="1:6" x14ac:dyDescent="0.25">
      <c r="A1619">
        <v>1618</v>
      </c>
      <c r="B1619" t="s">
        <v>1621</v>
      </c>
      <c r="C1619">
        <v>7.8E-2</v>
      </c>
      <c r="D1619">
        <v>0.82</v>
      </c>
      <c r="E1619">
        <f t="shared" si="50"/>
        <v>89.551699772316866</v>
      </c>
      <c r="F1619">
        <f t="shared" si="51"/>
        <v>6.9850325822407155</v>
      </c>
    </row>
    <row r="1620" spans="1:6" x14ac:dyDescent="0.25">
      <c r="A1620">
        <v>1619</v>
      </c>
      <c r="B1620" t="s">
        <v>1622</v>
      </c>
      <c r="C1620">
        <v>2.248E-2</v>
      </c>
      <c r="D1620">
        <v>0.88</v>
      </c>
      <c r="E1620">
        <f t="shared" si="50"/>
        <v>96.104263170291276</v>
      </c>
      <c r="F1620">
        <f t="shared" si="51"/>
        <v>2.1604238360681478</v>
      </c>
    </row>
    <row r="1621" spans="1:6" x14ac:dyDescent="0.25">
      <c r="A1621">
        <v>1620</v>
      </c>
      <c r="B1621" t="s">
        <v>1623</v>
      </c>
      <c r="C1621">
        <v>2.24E-2</v>
      </c>
      <c r="D1621">
        <v>0.55800000000000005</v>
      </c>
      <c r="E1621">
        <f t="shared" si="50"/>
        <v>60.938839601161973</v>
      </c>
      <c r="F1621">
        <f t="shared" si="51"/>
        <v>1.3650300070660282</v>
      </c>
    </row>
    <row r="1622" spans="1:6" x14ac:dyDescent="0.25">
      <c r="A1622">
        <v>1621</v>
      </c>
      <c r="B1622" t="s">
        <v>1624</v>
      </c>
      <c r="C1622">
        <v>0.10630000000000001</v>
      </c>
      <c r="D1622">
        <v>1.1200000000000001</v>
      </c>
      <c r="E1622">
        <f t="shared" si="50"/>
        <v>122.3145167621889</v>
      </c>
      <c r="F1622">
        <f t="shared" si="51"/>
        <v>13.002033131820681</v>
      </c>
    </row>
    <row r="1623" spans="1:6" x14ac:dyDescent="0.25">
      <c r="A1623">
        <v>1622</v>
      </c>
      <c r="B1623" t="s">
        <v>1625</v>
      </c>
      <c r="C1623">
        <v>2.53E-2</v>
      </c>
      <c r="D1623">
        <v>0.86</v>
      </c>
      <c r="E1623">
        <f t="shared" si="50"/>
        <v>93.920075370966472</v>
      </c>
      <c r="F1623">
        <f t="shared" si="51"/>
        <v>2.3761779068854518</v>
      </c>
    </row>
    <row r="1624" spans="1:6" x14ac:dyDescent="0.25">
      <c r="A1624">
        <v>1623</v>
      </c>
      <c r="B1624" t="s">
        <v>1626</v>
      </c>
      <c r="C1624">
        <v>2.2599999999999999E-2</v>
      </c>
      <c r="D1624">
        <v>0.628</v>
      </c>
      <c r="E1624">
        <f t="shared" si="50"/>
        <v>68.583496898798771</v>
      </c>
      <c r="F1624">
        <f t="shared" si="51"/>
        <v>1.5499870299128522</v>
      </c>
    </row>
    <row r="1625" spans="1:6" x14ac:dyDescent="0.25">
      <c r="A1625">
        <v>1624</v>
      </c>
      <c r="B1625" t="s">
        <v>1627</v>
      </c>
      <c r="C1625">
        <v>0.21</v>
      </c>
      <c r="D1625">
        <v>0.78</v>
      </c>
      <c r="E1625">
        <f t="shared" si="50"/>
        <v>85.183324173667273</v>
      </c>
      <c r="F1625">
        <f t="shared" si="51"/>
        <v>17.888498076470128</v>
      </c>
    </row>
    <row r="1626" spans="1:6" x14ac:dyDescent="0.25">
      <c r="A1626">
        <v>1625</v>
      </c>
      <c r="B1626" t="s">
        <v>1628</v>
      </c>
      <c r="C1626">
        <v>2.06E-2</v>
      </c>
      <c r="D1626">
        <v>0.55200000000000005</v>
      </c>
      <c r="E1626">
        <f t="shared" si="50"/>
        <v>60.283583261364527</v>
      </c>
      <c r="F1626">
        <f t="shared" si="51"/>
        <v>1.2418418151841093</v>
      </c>
    </row>
    <row r="1627" spans="1:6" x14ac:dyDescent="0.25">
      <c r="A1627">
        <v>1626</v>
      </c>
      <c r="B1627" t="s">
        <v>1629</v>
      </c>
      <c r="C1627">
        <v>1.9709999999999998E-2</v>
      </c>
      <c r="D1627">
        <v>1.03</v>
      </c>
      <c r="E1627">
        <f t="shared" si="50"/>
        <v>112.48567166522729</v>
      </c>
      <c r="F1627">
        <f t="shared" si="51"/>
        <v>2.2170925885216297</v>
      </c>
    </row>
    <row r="1628" spans="1:6" x14ac:dyDescent="0.25">
      <c r="A1628">
        <v>1627</v>
      </c>
      <c r="B1628" t="s">
        <v>1630</v>
      </c>
      <c r="C1628">
        <v>2.1000000000000001E-2</v>
      </c>
      <c r="D1628">
        <v>1.03</v>
      </c>
      <c r="E1628">
        <f t="shared" si="50"/>
        <v>112.48567166522729</v>
      </c>
      <c r="F1628">
        <f t="shared" si="51"/>
        <v>2.3621991049697733</v>
      </c>
    </row>
    <row r="1629" spans="1:6" x14ac:dyDescent="0.25">
      <c r="A1629">
        <v>1628</v>
      </c>
      <c r="B1629" t="s">
        <v>1631</v>
      </c>
      <c r="C1629">
        <v>0.3</v>
      </c>
      <c r="D1629">
        <v>0.93</v>
      </c>
      <c r="E1629">
        <f t="shared" si="50"/>
        <v>101.56473266860328</v>
      </c>
      <c r="F1629">
        <f t="shared" si="51"/>
        <v>30.469419800580983</v>
      </c>
    </row>
    <row r="1630" spans="1:6" x14ac:dyDescent="0.25">
      <c r="A1630">
        <v>1629</v>
      </c>
      <c r="B1630" t="s">
        <v>1632</v>
      </c>
      <c r="C1630">
        <v>1.9699999999999999E-2</v>
      </c>
      <c r="D1630">
        <v>0.99</v>
      </c>
      <c r="E1630">
        <f t="shared" si="50"/>
        <v>108.11729606657768</v>
      </c>
      <c r="F1630">
        <f t="shared" si="51"/>
        <v>2.12991073251158</v>
      </c>
    </row>
    <row r="1631" spans="1:6" x14ac:dyDescent="0.25">
      <c r="A1631">
        <v>1630</v>
      </c>
      <c r="B1631" t="s">
        <v>1633</v>
      </c>
      <c r="C1631">
        <v>1.42</v>
      </c>
      <c r="D1631">
        <v>1.04</v>
      </c>
      <c r="E1631">
        <f t="shared" si="50"/>
        <v>113.57776556488969</v>
      </c>
      <c r="F1631">
        <f t="shared" si="51"/>
        <v>161.28042710214334</v>
      </c>
    </row>
    <row r="1632" spans="1:6" x14ac:dyDescent="0.25">
      <c r="A1632">
        <v>1631</v>
      </c>
      <c r="B1632" t="s">
        <v>1634</v>
      </c>
      <c r="C1632">
        <v>1.5100000000000001E-2</v>
      </c>
      <c r="D1632">
        <v>0.82</v>
      </c>
      <c r="E1632">
        <f t="shared" si="50"/>
        <v>89.551699772316866</v>
      </c>
      <c r="F1632">
        <f t="shared" si="51"/>
        <v>1.3522306665619848</v>
      </c>
    </row>
    <row r="1633" spans="1:6" x14ac:dyDescent="0.25">
      <c r="A1633">
        <v>1632</v>
      </c>
      <c r="B1633" t="s">
        <v>1635</v>
      </c>
      <c r="C1633">
        <v>5.3E-3</v>
      </c>
      <c r="D1633">
        <v>1.56</v>
      </c>
      <c r="E1633">
        <f t="shared" si="50"/>
        <v>170.36664834733455</v>
      </c>
      <c r="F1633">
        <f t="shared" si="51"/>
        <v>0.90294323624087314</v>
      </c>
    </row>
    <row r="1634" spans="1:6" x14ac:dyDescent="0.25">
      <c r="A1634">
        <v>1633</v>
      </c>
      <c r="B1634" t="s">
        <v>1636</v>
      </c>
      <c r="C1634">
        <v>0.2092</v>
      </c>
      <c r="D1634">
        <v>0.96</v>
      </c>
      <c r="E1634">
        <f t="shared" si="50"/>
        <v>104.84101436759047</v>
      </c>
      <c r="F1634">
        <f t="shared" si="51"/>
        <v>21.932740205699925</v>
      </c>
    </row>
    <row r="1635" spans="1:6" x14ac:dyDescent="0.25">
      <c r="A1635">
        <v>1634</v>
      </c>
      <c r="B1635" t="s">
        <v>1637</v>
      </c>
      <c r="C1635">
        <v>3.4000000000000002E-2</v>
      </c>
      <c r="D1635">
        <v>0.97</v>
      </c>
      <c r="E1635">
        <f t="shared" si="50"/>
        <v>105.93310826725288</v>
      </c>
      <c r="F1635">
        <f t="shared" si="51"/>
        <v>3.6017256810865979</v>
      </c>
    </row>
    <row r="1636" spans="1:6" x14ac:dyDescent="0.25">
      <c r="A1636">
        <v>1635</v>
      </c>
      <c r="B1636" t="s">
        <v>1638</v>
      </c>
      <c r="C1636">
        <v>2.92E-2</v>
      </c>
      <c r="D1636">
        <v>0.82</v>
      </c>
      <c r="E1636">
        <f t="shared" si="50"/>
        <v>89.551699772316866</v>
      </c>
      <c r="F1636">
        <f t="shared" si="51"/>
        <v>2.6149096333516524</v>
      </c>
    </row>
    <row r="1637" spans="1:6" x14ac:dyDescent="0.25">
      <c r="A1637">
        <v>1636</v>
      </c>
      <c r="B1637" t="s">
        <v>1639</v>
      </c>
      <c r="C1637">
        <v>3.5999999999999997E-2</v>
      </c>
      <c r="D1637">
        <v>0.7</v>
      </c>
      <c r="E1637">
        <f t="shared" si="50"/>
        <v>76.446572976368046</v>
      </c>
      <c r="F1637">
        <f t="shared" si="51"/>
        <v>2.7520766271492496</v>
      </c>
    </row>
    <row r="1638" spans="1:6" x14ac:dyDescent="0.25">
      <c r="A1638">
        <v>1637</v>
      </c>
      <c r="B1638" t="s">
        <v>1640</v>
      </c>
      <c r="C1638">
        <v>2.2280000000000001E-2</v>
      </c>
      <c r="D1638">
        <v>1.02</v>
      </c>
      <c r="E1638">
        <f t="shared" si="50"/>
        <v>111.39357776556488</v>
      </c>
      <c r="F1638">
        <f t="shared" si="51"/>
        <v>2.481848912616786</v>
      </c>
    </row>
    <row r="1639" spans="1:6" x14ac:dyDescent="0.25">
      <c r="A1639">
        <v>1638</v>
      </c>
      <c r="B1639" t="s">
        <v>1641</v>
      </c>
      <c r="C1639">
        <v>5.629E-2</v>
      </c>
      <c r="D1639">
        <v>0.97799999999999998</v>
      </c>
      <c r="E1639">
        <f t="shared" si="50"/>
        <v>106.8067833869828</v>
      </c>
      <c r="F1639">
        <f t="shared" si="51"/>
        <v>6.0121538368532619</v>
      </c>
    </row>
    <row r="1640" spans="1:6" x14ac:dyDescent="0.25">
      <c r="A1640">
        <v>1639</v>
      </c>
      <c r="B1640" t="s">
        <v>1642</v>
      </c>
      <c r="C1640">
        <v>1.1769999999999999E-2</v>
      </c>
      <c r="D1640">
        <v>1.02</v>
      </c>
      <c r="E1640">
        <f t="shared" si="50"/>
        <v>111.39357776556488</v>
      </c>
      <c r="F1640">
        <f t="shared" si="51"/>
        <v>1.3111024103006985</v>
      </c>
    </row>
    <row r="1641" spans="1:6" x14ac:dyDescent="0.25">
      <c r="A1641">
        <v>1640</v>
      </c>
      <c r="B1641" t="s">
        <v>1643</v>
      </c>
      <c r="C1641">
        <v>2.9899999999999999E-2</v>
      </c>
      <c r="D1641">
        <v>0.73</v>
      </c>
      <c r="E1641">
        <f t="shared" si="50"/>
        <v>79.722854675355251</v>
      </c>
      <c r="F1641">
        <f t="shared" si="51"/>
        <v>2.3837133547931217</v>
      </c>
    </row>
    <row r="1642" spans="1:6" x14ac:dyDescent="0.25">
      <c r="A1642">
        <v>1641</v>
      </c>
      <c r="B1642" t="s">
        <v>1644</v>
      </c>
      <c r="C1642">
        <v>3.2399999999999998E-2</v>
      </c>
      <c r="D1642">
        <v>0.95</v>
      </c>
      <c r="E1642">
        <f t="shared" si="50"/>
        <v>103.74892046792807</v>
      </c>
      <c r="F1642">
        <f t="shared" si="51"/>
        <v>3.3614650231608696</v>
      </c>
    </row>
    <row r="1643" spans="1:6" x14ac:dyDescent="0.25">
      <c r="A1643">
        <v>1642</v>
      </c>
      <c r="B1643" t="s">
        <v>1645</v>
      </c>
      <c r="C1643">
        <v>1.6199999999999999E-2</v>
      </c>
      <c r="D1643">
        <v>1.73</v>
      </c>
      <c r="E1643">
        <f t="shared" si="50"/>
        <v>188.93224464159533</v>
      </c>
      <c r="F1643">
        <f t="shared" si="51"/>
        <v>3.0607023631938444</v>
      </c>
    </row>
    <row r="1644" spans="1:6" x14ac:dyDescent="0.25">
      <c r="A1644">
        <v>1643</v>
      </c>
      <c r="B1644" t="s">
        <v>1646</v>
      </c>
      <c r="C1644">
        <v>6.8900000000000003E-3</v>
      </c>
      <c r="D1644">
        <v>2.74</v>
      </c>
      <c r="E1644">
        <f t="shared" si="50"/>
        <v>299.23372850749786</v>
      </c>
      <c r="F1644">
        <f t="shared" si="51"/>
        <v>2.0617203894166605</v>
      </c>
    </row>
    <row r="1645" spans="1:6" x14ac:dyDescent="0.25">
      <c r="A1645">
        <v>1644</v>
      </c>
      <c r="B1645" t="s">
        <v>1647</v>
      </c>
      <c r="C1645">
        <v>0.37</v>
      </c>
      <c r="D1645">
        <v>1.45</v>
      </c>
      <c r="E1645">
        <f t="shared" si="50"/>
        <v>158.35361545104811</v>
      </c>
      <c r="F1645">
        <f t="shared" si="51"/>
        <v>58.590837716887805</v>
      </c>
    </row>
    <row r="1646" spans="1:6" x14ac:dyDescent="0.25">
      <c r="A1646">
        <v>1645</v>
      </c>
      <c r="B1646" t="s">
        <v>1648</v>
      </c>
      <c r="C1646">
        <v>2.3099999999999999E-2</v>
      </c>
      <c r="D1646">
        <v>0.79</v>
      </c>
      <c r="E1646">
        <f t="shared" si="50"/>
        <v>86.275418073329675</v>
      </c>
      <c r="F1646">
        <f t="shared" si="51"/>
        <v>1.9929621574939154</v>
      </c>
    </row>
    <row r="1647" spans="1:6" x14ac:dyDescent="0.25">
      <c r="A1647">
        <v>1646</v>
      </c>
      <c r="B1647" t="s">
        <v>1649</v>
      </c>
      <c r="C1647">
        <v>1.23E-2</v>
      </c>
      <c r="D1647">
        <v>0.86</v>
      </c>
      <c r="E1647">
        <f t="shared" si="50"/>
        <v>93.920075370966472</v>
      </c>
      <c r="F1647">
        <f t="shared" si="51"/>
        <v>1.1552169270628876</v>
      </c>
    </row>
    <row r="1648" spans="1:6" x14ac:dyDescent="0.25">
      <c r="A1648">
        <v>1647</v>
      </c>
      <c r="B1648" t="s">
        <v>1650</v>
      </c>
      <c r="C1648">
        <v>1.84E-2</v>
      </c>
      <c r="D1648">
        <v>0.71099999999999997</v>
      </c>
      <c r="E1648">
        <f t="shared" si="50"/>
        <v>77.6478762659967</v>
      </c>
      <c r="F1648">
        <f t="shared" si="51"/>
        <v>1.4287209232943392</v>
      </c>
    </row>
    <row r="1649" spans="1:6" x14ac:dyDescent="0.25">
      <c r="A1649">
        <v>1648</v>
      </c>
      <c r="B1649" t="s">
        <v>1651</v>
      </c>
      <c r="C1649">
        <v>1.84E-2</v>
      </c>
      <c r="D1649">
        <v>0.91</v>
      </c>
      <c r="E1649">
        <f t="shared" si="50"/>
        <v>99.380544869278481</v>
      </c>
      <c r="F1649">
        <f t="shared" si="51"/>
        <v>1.828602025594724</v>
      </c>
    </row>
    <row r="1650" spans="1:6" x14ac:dyDescent="0.25">
      <c r="A1650">
        <v>1649</v>
      </c>
      <c r="B1650" t="s">
        <v>1652</v>
      </c>
      <c r="C1650">
        <v>1.8499999999999999E-2</v>
      </c>
      <c r="D1650">
        <v>0.8</v>
      </c>
      <c r="E1650">
        <f t="shared" si="50"/>
        <v>87.367511972992077</v>
      </c>
      <c r="F1650">
        <f t="shared" si="51"/>
        <v>1.6162989715003533</v>
      </c>
    </row>
    <row r="1651" spans="1:6" x14ac:dyDescent="0.25">
      <c r="A1651">
        <v>1650</v>
      </c>
      <c r="B1651" t="s">
        <v>1653</v>
      </c>
      <c r="C1651">
        <v>1.6E-2</v>
      </c>
      <c r="D1651">
        <v>0.64600000000000002</v>
      </c>
      <c r="E1651">
        <f t="shared" si="50"/>
        <v>70.549265918191097</v>
      </c>
      <c r="F1651">
        <f t="shared" si="51"/>
        <v>1.1287882546910575</v>
      </c>
    </row>
    <row r="1652" spans="1:6" x14ac:dyDescent="0.25">
      <c r="A1652">
        <v>1651</v>
      </c>
      <c r="B1652" t="s">
        <v>1654</v>
      </c>
      <c r="C1652">
        <v>8.2400000000000008E-3</v>
      </c>
      <c r="D1652">
        <v>0.90300000000000002</v>
      </c>
      <c r="E1652">
        <f t="shared" si="50"/>
        <v>98.616079139514795</v>
      </c>
      <c r="F1652">
        <f t="shared" si="51"/>
        <v>0.81259649210960194</v>
      </c>
    </row>
    <row r="1653" spans="1:6" x14ac:dyDescent="0.25">
      <c r="A1653">
        <v>1652</v>
      </c>
      <c r="B1653" t="s">
        <v>1655</v>
      </c>
      <c r="C1653">
        <v>2.2599999999999999E-2</v>
      </c>
      <c r="D1653">
        <v>0.97</v>
      </c>
      <c r="E1653">
        <f t="shared" si="50"/>
        <v>105.93310826725288</v>
      </c>
      <c r="F1653">
        <f t="shared" si="51"/>
        <v>2.3940882468399147</v>
      </c>
    </row>
    <row r="1654" spans="1:6" x14ac:dyDescent="0.25">
      <c r="A1654">
        <v>1653</v>
      </c>
      <c r="B1654" t="s">
        <v>1656</v>
      </c>
      <c r="C1654">
        <v>2.4E-2</v>
      </c>
      <c r="D1654">
        <v>0.73</v>
      </c>
      <c r="E1654">
        <f t="shared" si="50"/>
        <v>79.722854675355251</v>
      </c>
      <c r="F1654">
        <f t="shared" si="51"/>
        <v>1.9133485122085261</v>
      </c>
    </row>
    <row r="1655" spans="1:6" x14ac:dyDescent="0.25">
      <c r="A1655">
        <v>1654</v>
      </c>
      <c r="B1655" t="s">
        <v>1657</v>
      </c>
      <c r="C1655">
        <v>1.54E-2</v>
      </c>
      <c r="D1655">
        <v>0.87</v>
      </c>
      <c r="E1655">
        <f t="shared" si="50"/>
        <v>95.012169270628874</v>
      </c>
      <c r="F1655">
        <f t="shared" si="51"/>
        <v>1.4631874067676847</v>
      </c>
    </row>
    <row r="1656" spans="1:6" x14ac:dyDescent="0.25">
      <c r="A1656">
        <v>1655</v>
      </c>
      <c r="B1656" t="s">
        <v>1658</v>
      </c>
      <c r="C1656">
        <v>1.4999999999999999E-2</v>
      </c>
      <c r="D1656">
        <v>0.87</v>
      </c>
      <c r="E1656">
        <f t="shared" si="50"/>
        <v>95.012169270628874</v>
      </c>
      <c r="F1656">
        <f t="shared" si="51"/>
        <v>1.425182539059433</v>
      </c>
    </row>
    <row r="1657" spans="1:6" x14ac:dyDescent="0.25">
      <c r="A1657">
        <v>1656</v>
      </c>
      <c r="B1657" t="s">
        <v>1659</v>
      </c>
      <c r="C1657">
        <v>1.7170000000000001E-2</v>
      </c>
      <c r="D1657">
        <v>0.97</v>
      </c>
      <c r="E1657">
        <f t="shared" si="50"/>
        <v>105.93310826725288</v>
      </c>
      <c r="F1657">
        <f t="shared" si="51"/>
        <v>1.818871468948732</v>
      </c>
    </row>
    <row r="1658" spans="1:6" x14ac:dyDescent="0.25">
      <c r="A1658">
        <v>1657</v>
      </c>
      <c r="B1658" t="s">
        <v>1660</v>
      </c>
      <c r="C1658">
        <v>1.43E-2</v>
      </c>
      <c r="D1658">
        <v>0.69099999999999995</v>
      </c>
      <c r="E1658">
        <f t="shared" si="50"/>
        <v>75.463688466671897</v>
      </c>
      <c r="F1658">
        <f t="shared" si="51"/>
        <v>1.0791307450734082</v>
      </c>
    </row>
    <row r="1659" spans="1:6" x14ac:dyDescent="0.25">
      <c r="A1659">
        <v>1658</v>
      </c>
      <c r="B1659" t="s">
        <v>1661</v>
      </c>
      <c r="C1659">
        <v>1.1259999999999999E-2</v>
      </c>
      <c r="D1659">
        <v>0.97</v>
      </c>
      <c r="E1659">
        <f t="shared" si="50"/>
        <v>105.93310826725288</v>
      </c>
      <c r="F1659">
        <f t="shared" si="51"/>
        <v>1.1928067990892672</v>
      </c>
    </row>
    <row r="1660" spans="1:6" x14ac:dyDescent="0.25">
      <c r="A1660">
        <v>1659</v>
      </c>
      <c r="B1660" t="s">
        <v>1662</v>
      </c>
      <c r="C1660">
        <v>1.3100000000000001E-2</v>
      </c>
      <c r="D1660">
        <v>0.97</v>
      </c>
      <c r="E1660">
        <f t="shared" si="50"/>
        <v>105.93310826725288</v>
      </c>
      <c r="F1660">
        <f t="shared" si="51"/>
        <v>1.3877237183010127</v>
      </c>
    </row>
    <row r="1661" spans="1:6" x14ac:dyDescent="0.25">
      <c r="A1661">
        <v>1660</v>
      </c>
      <c r="B1661" t="s">
        <v>1663</v>
      </c>
      <c r="C1661">
        <v>1.0970000000000001E-2</v>
      </c>
      <c r="D1661">
        <v>0.97</v>
      </c>
      <c r="E1661">
        <f t="shared" si="50"/>
        <v>105.93310826725288</v>
      </c>
      <c r="F1661">
        <f t="shared" si="51"/>
        <v>1.162086197691764</v>
      </c>
    </row>
    <row r="1662" spans="1:6" x14ac:dyDescent="0.25">
      <c r="A1662">
        <v>1661</v>
      </c>
      <c r="B1662" t="s">
        <v>1664</v>
      </c>
      <c r="C1662">
        <v>1.9449999999999999E-2</v>
      </c>
      <c r="D1662">
        <v>1.02</v>
      </c>
      <c r="E1662">
        <f t="shared" si="50"/>
        <v>111.39357776556488</v>
      </c>
      <c r="F1662">
        <f t="shared" si="51"/>
        <v>2.166605087540237</v>
      </c>
    </row>
    <row r="1663" spans="1:6" x14ac:dyDescent="0.25">
      <c r="A1663">
        <v>1662</v>
      </c>
      <c r="B1663" t="s">
        <v>1665</v>
      </c>
      <c r="C1663">
        <v>2.4899999999999999E-2</v>
      </c>
      <c r="D1663">
        <v>1.589</v>
      </c>
      <c r="E1663">
        <f t="shared" si="50"/>
        <v>173.53372065635548</v>
      </c>
      <c r="F1663">
        <f t="shared" si="51"/>
        <v>4.3209896443432516</v>
      </c>
    </row>
    <row r="1664" spans="1:6" x14ac:dyDescent="0.25">
      <c r="A1664">
        <v>1663</v>
      </c>
      <c r="B1664" t="s">
        <v>1666</v>
      </c>
      <c r="C1664">
        <v>1.9400000000000001E-2</v>
      </c>
      <c r="D1664">
        <v>0.72599999999999998</v>
      </c>
      <c r="E1664">
        <f t="shared" si="50"/>
        <v>79.286017115490296</v>
      </c>
      <c r="F1664">
        <f t="shared" si="51"/>
        <v>1.5381487320405118</v>
      </c>
    </row>
    <row r="1665" spans="1:6" x14ac:dyDescent="0.25">
      <c r="A1665">
        <v>1664</v>
      </c>
      <c r="B1665" t="s">
        <v>1667</v>
      </c>
      <c r="C1665">
        <v>1.453E-2</v>
      </c>
      <c r="D1665">
        <v>0.88</v>
      </c>
      <c r="E1665">
        <f t="shared" si="50"/>
        <v>96.104263170291276</v>
      </c>
      <c r="F1665">
        <f t="shared" si="51"/>
        <v>1.3963949438643322</v>
      </c>
    </row>
    <row r="1666" spans="1:6" x14ac:dyDescent="0.25">
      <c r="A1666">
        <v>1665</v>
      </c>
      <c r="B1666" t="s">
        <v>1668</v>
      </c>
      <c r="C1666">
        <v>2.1299999999999999E-2</v>
      </c>
      <c r="D1666">
        <v>0.88</v>
      </c>
      <c r="E1666">
        <f t="shared" si="50"/>
        <v>96.104263170291276</v>
      </c>
      <c r="F1666">
        <f t="shared" si="51"/>
        <v>2.0470208055272043</v>
      </c>
    </row>
    <row r="1667" spans="1:6" x14ac:dyDescent="0.25">
      <c r="A1667">
        <v>1666</v>
      </c>
      <c r="B1667" t="s">
        <v>1669</v>
      </c>
      <c r="C1667">
        <v>1.5900000000000001E-2</v>
      </c>
      <c r="D1667">
        <v>0.64900000000000002</v>
      </c>
      <c r="E1667">
        <f t="shared" ref="E1667:E1730" si="52">D1667*$H$1</f>
        <v>70.876894088089813</v>
      </c>
      <c r="F1667">
        <f t="shared" ref="F1667:F1730" si="53">C1667*E1667</f>
        <v>1.1269426160006282</v>
      </c>
    </row>
    <row r="1668" spans="1:6" x14ac:dyDescent="0.25">
      <c r="A1668">
        <v>1667</v>
      </c>
      <c r="B1668" t="s">
        <v>1670</v>
      </c>
      <c r="C1668">
        <v>1.7469999999999999E-2</v>
      </c>
      <c r="D1668">
        <v>0.97</v>
      </c>
      <c r="E1668">
        <f t="shared" si="52"/>
        <v>105.93310826725288</v>
      </c>
      <c r="F1668">
        <f t="shared" si="53"/>
        <v>1.8506514014289077</v>
      </c>
    </row>
    <row r="1669" spans="1:6" x14ac:dyDescent="0.25">
      <c r="A1669">
        <v>1668</v>
      </c>
      <c r="B1669" t="s">
        <v>1671</v>
      </c>
      <c r="C1669">
        <v>1.29E-2</v>
      </c>
      <c r="D1669">
        <v>0.7</v>
      </c>
      <c r="E1669">
        <f t="shared" si="52"/>
        <v>76.446572976368046</v>
      </c>
      <c r="F1669">
        <f t="shared" si="53"/>
        <v>0.98616079139514778</v>
      </c>
    </row>
    <row r="1670" spans="1:6" x14ac:dyDescent="0.25">
      <c r="A1670">
        <v>1669</v>
      </c>
      <c r="B1670" t="s">
        <v>1672</v>
      </c>
      <c r="C1670">
        <v>2.0500000000000001E-2</v>
      </c>
      <c r="D1670">
        <v>0.84</v>
      </c>
      <c r="E1670">
        <f t="shared" si="52"/>
        <v>91.735887571641669</v>
      </c>
      <c r="F1670">
        <f t="shared" si="53"/>
        <v>1.8805856952186544</v>
      </c>
    </row>
    <row r="1671" spans="1:6" x14ac:dyDescent="0.25">
      <c r="A1671">
        <v>1670</v>
      </c>
      <c r="B1671" t="s">
        <v>1673</v>
      </c>
      <c r="C1671">
        <v>1.6E-2</v>
      </c>
      <c r="D1671">
        <v>1.08</v>
      </c>
      <c r="E1671">
        <f t="shared" si="52"/>
        <v>117.94614116353929</v>
      </c>
      <c r="F1671">
        <f t="shared" si="53"/>
        <v>1.8871382586166288</v>
      </c>
    </row>
    <row r="1672" spans="1:6" x14ac:dyDescent="0.25">
      <c r="A1672">
        <v>1671</v>
      </c>
      <c r="B1672" t="s">
        <v>1674</v>
      </c>
      <c r="C1672">
        <v>2.5000000000000001E-2</v>
      </c>
      <c r="D1672">
        <v>0.66500000000000004</v>
      </c>
      <c r="E1672">
        <f t="shared" si="52"/>
        <v>72.624244327549661</v>
      </c>
      <c r="F1672">
        <f t="shared" si="53"/>
        <v>1.8156061081887416</v>
      </c>
    </row>
    <row r="1673" spans="1:6" x14ac:dyDescent="0.25">
      <c r="A1673">
        <v>1672</v>
      </c>
      <c r="B1673" t="s">
        <v>1675</v>
      </c>
      <c r="C1673">
        <v>1.06E-2</v>
      </c>
      <c r="D1673">
        <v>1.08</v>
      </c>
      <c r="E1673">
        <f t="shared" si="52"/>
        <v>117.94614116353929</v>
      </c>
      <c r="F1673">
        <f t="shared" si="53"/>
        <v>1.2502290963335165</v>
      </c>
    </row>
    <row r="1674" spans="1:6" x14ac:dyDescent="0.25">
      <c r="A1674">
        <v>1673</v>
      </c>
      <c r="B1674" t="s">
        <v>1676</v>
      </c>
      <c r="C1674">
        <v>8.9999999999999993E-3</v>
      </c>
      <c r="D1674">
        <v>0.58099999999999996</v>
      </c>
      <c r="E1674">
        <f t="shared" si="52"/>
        <v>63.450655570385486</v>
      </c>
      <c r="F1674">
        <f t="shared" si="53"/>
        <v>0.5710559001334693</v>
      </c>
    </row>
    <row r="1675" spans="1:6" x14ac:dyDescent="0.25">
      <c r="A1675">
        <v>1674</v>
      </c>
      <c r="B1675" t="s">
        <v>1677</v>
      </c>
      <c r="C1675">
        <v>5.2999999999999999E-2</v>
      </c>
      <c r="D1675">
        <v>0.93</v>
      </c>
      <c r="E1675">
        <f t="shared" si="52"/>
        <v>101.56473266860328</v>
      </c>
      <c r="F1675">
        <f t="shared" si="53"/>
        <v>5.3829308314359743</v>
      </c>
    </row>
    <row r="1676" spans="1:6" x14ac:dyDescent="0.25">
      <c r="A1676">
        <v>1675</v>
      </c>
      <c r="B1676" t="s">
        <v>1678</v>
      </c>
      <c r="C1676">
        <v>2.7900000000000001E-2</v>
      </c>
      <c r="D1676">
        <v>0.57899999999999996</v>
      </c>
      <c r="E1676">
        <f t="shared" si="52"/>
        <v>63.232236790453001</v>
      </c>
      <c r="F1676">
        <f t="shared" si="53"/>
        <v>1.7641794064536389</v>
      </c>
    </row>
    <row r="1677" spans="1:6" x14ac:dyDescent="0.25">
      <c r="A1677">
        <v>1676</v>
      </c>
      <c r="B1677" t="s">
        <v>1679</v>
      </c>
      <c r="C1677">
        <v>3.4500000000000003E-2</v>
      </c>
      <c r="D1677">
        <v>0.52500000000000002</v>
      </c>
      <c r="E1677">
        <f t="shared" si="52"/>
        <v>57.334929732276045</v>
      </c>
      <c r="F1677">
        <f t="shared" si="53"/>
        <v>1.9780550757635238</v>
      </c>
    </row>
    <row r="1678" spans="1:6" x14ac:dyDescent="0.25">
      <c r="A1678">
        <v>1677</v>
      </c>
      <c r="B1678" t="s">
        <v>1680</v>
      </c>
      <c r="C1678">
        <v>1.346E-2</v>
      </c>
      <c r="D1678">
        <v>1.0900000000000001</v>
      </c>
      <c r="E1678">
        <f t="shared" si="52"/>
        <v>119.0382350632017</v>
      </c>
      <c r="F1678">
        <f t="shared" si="53"/>
        <v>1.6022546439506948</v>
      </c>
    </row>
    <row r="1679" spans="1:6" x14ac:dyDescent="0.25">
      <c r="A1679">
        <v>1678</v>
      </c>
      <c r="B1679" t="s">
        <v>1681</v>
      </c>
      <c r="C1679">
        <v>2.5999999999999999E-2</v>
      </c>
      <c r="D1679">
        <v>0.74</v>
      </c>
      <c r="E1679">
        <f t="shared" si="52"/>
        <v>80.814948575017652</v>
      </c>
      <c r="F1679">
        <f t="shared" si="53"/>
        <v>2.101188662950459</v>
      </c>
    </row>
    <row r="1680" spans="1:6" x14ac:dyDescent="0.25">
      <c r="A1680">
        <v>1679</v>
      </c>
      <c r="B1680" t="s">
        <v>1682</v>
      </c>
      <c r="C1680">
        <v>2.0199999999999999E-2</v>
      </c>
      <c r="D1680">
        <v>0.74</v>
      </c>
      <c r="E1680">
        <f t="shared" si="52"/>
        <v>80.814948575017652</v>
      </c>
      <c r="F1680">
        <f t="shared" si="53"/>
        <v>1.6324619612153566</v>
      </c>
    </row>
    <row r="1681" spans="1:6" x14ac:dyDescent="0.25">
      <c r="A1681">
        <v>1680</v>
      </c>
      <c r="B1681" t="s">
        <v>1683</v>
      </c>
      <c r="C1681">
        <v>9.4000000000000004E-3</v>
      </c>
      <c r="D1681">
        <v>3.04</v>
      </c>
      <c r="E1681">
        <f t="shared" si="52"/>
        <v>331.99654549736988</v>
      </c>
      <c r="F1681">
        <f t="shared" si="53"/>
        <v>3.1207675276752771</v>
      </c>
    </row>
    <row r="1682" spans="1:6" x14ac:dyDescent="0.25">
      <c r="A1682">
        <v>1681</v>
      </c>
      <c r="B1682" t="s">
        <v>1684</v>
      </c>
      <c r="C1682">
        <v>1.034E-2</v>
      </c>
      <c r="D1682">
        <v>1.02</v>
      </c>
      <c r="E1682">
        <f t="shared" si="52"/>
        <v>111.39357776556488</v>
      </c>
      <c r="F1682">
        <f t="shared" si="53"/>
        <v>1.151809594095941</v>
      </c>
    </row>
    <row r="1683" spans="1:6" x14ac:dyDescent="0.25">
      <c r="A1683">
        <v>1682</v>
      </c>
      <c r="B1683" t="s">
        <v>1685</v>
      </c>
      <c r="C1683">
        <v>9.9299999999999996E-3</v>
      </c>
      <c r="D1683">
        <v>1.02</v>
      </c>
      <c r="E1683">
        <f t="shared" si="52"/>
        <v>111.39357776556488</v>
      </c>
      <c r="F1683">
        <f t="shared" si="53"/>
        <v>1.1061382272120592</v>
      </c>
    </row>
    <row r="1684" spans="1:6" x14ac:dyDescent="0.25">
      <c r="A1684">
        <v>1683</v>
      </c>
      <c r="B1684" t="s">
        <v>1686</v>
      </c>
      <c r="C1684">
        <v>2.1399999999999999E-2</v>
      </c>
      <c r="D1684">
        <v>0.71</v>
      </c>
      <c r="E1684">
        <f t="shared" si="52"/>
        <v>77.538666876030447</v>
      </c>
      <c r="F1684">
        <f t="shared" si="53"/>
        <v>1.6593274711470516</v>
      </c>
    </row>
    <row r="1685" spans="1:6" x14ac:dyDescent="0.25">
      <c r="A1685">
        <v>1684</v>
      </c>
      <c r="B1685" t="s">
        <v>1687</v>
      </c>
      <c r="C1685">
        <v>2.239E-2</v>
      </c>
      <c r="D1685">
        <v>1.1200000000000001</v>
      </c>
      <c r="E1685">
        <f t="shared" si="52"/>
        <v>122.3145167621889</v>
      </c>
      <c r="F1685">
        <f t="shared" si="53"/>
        <v>2.7386220303054096</v>
      </c>
    </row>
    <row r="1686" spans="1:6" x14ac:dyDescent="0.25">
      <c r="A1686">
        <v>1685</v>
      </c>
      <c r="B1686" t="s">
        <v>1688</v>
      </c>
      <c r="C1686">
        <v>1.49E-2</v>
      </c>
      <c r="D1686">
        <v>0.94</v>
      </c>
      <c r="E1686">
        <f t="shared" si="52"/>
        <v>102.65682656826567</v>
      </c>
      <c r="F1686">
        <f t="shared" si="53"/>
        <v>1.5295867158671586</v>
      </c>
    </row>
    <row r="1687" spans="1:6" x14ac:dyDescent="0.25">
      <c r="A1687">
        <v>1686</v>
      </c>
      <c r="B1687" t="s">
        <v>1689</v>
      </c>
      <c r="C1687">
        <v>4.2000000000000003E-2</v>
      </c>
      <c r="D1687">
        <v>0.71299999999999997</v>
      </c>
      <c r="E1687">
        <f t="shared" si="52"/>
        <v>77.866295045929178</v>
      </c>
      <c r="F1687">
        <f t="shared" si="53"/>
        <v>3.2703843919290256</v>
      </c>
    </row>
    <row r="1688" spans="1:6" x14ac:dyDescent="0.25">
      <c r="A1688">
        <v>1687</v>
      </c>
      <c r="B1688" t="s">
        <v>1690</v>
      </c>
      <c r="C1688">
        <v>3.6020000000000003E-2</v>
      </c>
      <c r="D1688">
        <v>0.49299999999999999</v>
      </c>
      <c r="E1688">
        <f t="shared" si="52"/>
        <v>53.840229253356362</v>
      </c>
      <c r="F1688">
        <f t="shared" si="53"/>
        <v>1.9393250577058962</v>
      </c>
    </row>
    <row r="1689" spans="1:6" x14ac:dyDescent="0.25">
      <c r="A1689">
        <v>1688</v>
      </c>
      <c r="B1689" t="s">
        <v>1691</v>
      </c>
      <c r="C1689">
        <v>9.1999999999999998E-3</v>
      </c>
      <c r="D1689">
        <v>1.0900000000000001</v>
      </c>
      <c r="E1689">
        <f t="shared" si="52"/>
        <v>119.0382350632017</v>
      </c>
      <c r="F1689">
        <f t="shared" si="53"/>
        <v>1.0951517625814555</v>
      </c>
    </row>
    <row r="1690" spans="1:6" x14ac:dyDescent="0.25">
      <c r="A1690">
        <v>1689</v>
      </c>
      <c r="B1690" t="s">
        <v>1692</v>
      </c>
      <c r="C1690">
        <v>0.03</v>
      </c>
      <c r="D1690">
        <v>0.83</v>
      </c>
      <c r="E1690">
        <f t="shared" si="52"/>
        <v>90.643793671979267</v>
      </c>
      <c r="F1690">
        <f t="shared" si="53"/>
        <v>2.7193138101593779</v>
      </c>
    </row>
    <row r="1691" spans="1:6" x14ac:dyDescent="0.25">
      <c r="A1691">
        <v>1690</v>
      </c>
      <c r="B1691" t="s">
        <v>1693</v>
      </c>
      <c r="C1691">
        <v>2.3E-2</v>
      </c>
      <c r="D1691">
        <v>0.89</v>
      </c>
      <c r="E1691">
        <f t="shared" si="52"/>
        <v>97.196357069953677</v>
      </c>
      <c r="F1691">
        <f t="shared" si="53"/>
        <v>2.2355162126089345</v>
      </c>
    </row>
    <row r="1692" spans="1:6" x14ac:dyDescent="0.25">
      <c r="A1692">
        <v>1691</v>
      </c>
      <c r="B1692" t="s">
        <v>1694</v>
      </c>
      <c r="C1692">
        <v>0.24</v>
      </c>
      <c r="D1692">
        <v>1.34</v>
      </c>
      <c r="E1692">
        <f t="shared" si="52"/>
        <v>146.34058255476171</v>
      </c>
      <c r="F1692">
        <f t="shared" si="53"/>
        <v>35.12173981314281</v>
      </c>
    </row>
    <row r="1693" spans="1:6" x14ac:dyDescent="0.25">
      <c r="A1693">
        <v>1692</v>
      </c>
      <c r="B1693" t="s">
        <v>1695</v>
      </c>
      <c r="C1693">
        <v>2.0299999999999999E-2</v>
      </c>
      <c r="D1693">
        <v>0.72</v>
      </c>
      <c r="E1693">
        <f t="shared" si="52"/>
        <v>78.630760775692849</v>
      </c>
      <c r="F1693">
        <f t="shared" si="53"/>
        <v>1.5962044437465648</v>
      </c>
    </row>
    <row r="1694" spans="1:6" x14ac:dyDescent="0.25">
      <c r="A1694">
        <v>1693</v>
      </c>
      <c r="B1694" t="s">
        <v>1696</v>
      </c>
      <c r="C1694">
        <v>1.4E-2</v>
      </c>
      <c r="D1694">
        <v>0.84</v>
      </c>
      <c r="E1694">
        <f t="shared" si="52"/>
        <v>91.735887571641669</v>
      </c>
      <c r="F1694">
        <f t="shared" si="53"/>
        <v>1.2843024260029834</v>
      </c>
    </row>
    <row r="1695" spans="1:6" x14ac:dyDescent="0.25">
      <c r="A1695">
        <v>1694</v>
      </c>
      <c r="B1695" t="s">
        <v>1697</v>
      </c>
      <c r="C1695">
        <v>1.4E-2</v>
      </c>
      <c r="D1695">
        <v>0.84</v>
      </c>
      <c r="E1695">
        <f t="shared" si="52"/>
        <v>91.735887571641669</v>
      </c>
      <c r="F1695">
        <f t="shared" si="53"/>
        <v>1.2843024260029834</v>
      </c>
    </row>
    <row r="1696" spans="1:6" x14ac:dyDescent="0.25">
      <c r="A1696">
        <v>1695</v>
      </c>
      <c r="B1696" t="s">
        <v>1698</v>
      </c>
      <c r="C1696">
        <v>5.1999999999999998E-3</v>
      </c>
      <c r="D1696">
        <v>1.093</v>
      </c>
      <c r="E1696">
        <f t="shared" si="52"/>
        <v>119.36586323310041</v>
      </c>
      <c r="F1696">
        <f t="shared" si="53"/>
        <v>0.62070248881212209</v>
      </c>
    </row>
    <row r="1697" spans="1:6" x14ac:dyDescent="0.25">
      <c r="A1697">
        <v>1696</v>
      </c>
      <c r="B1697" t="s">
        <v>1699</v>
      </c>
      <c r="C1697">
        <v>4.9000000000000002E-2</v>
      </c>
      <c r="D1697">
        <v>0.73</v>
      </c>
      <c r="E1697">
        <f t="shared" si="52"/>
        <v>79.722854675355251</v>
      </c>
      <c r="F1697">
        <f t="shared" si="53"/>
        <v>3.9064198790924074</v>
      </c>
    </row>
    <row r="1698" spans="1:6" x14ac:dyDescent="0.25">
      <c r="A1698">
        <v>1697</v>
      </c>
      <c r="B1698" t="s">
        <v>1700</v>
      </c>
      <c r="C1698">
        <v>3.5400000000000001E-2</v>
      </c>
      <c r="D1698">
        <v>0.61599999999999999</v>
      </c>
      <c r="E1698">
        <f t="shared" si="52"/>
        <v>67.272984219203892</v>
      </c>
      <c r="F1698">
        <f t="shared" si="53"/>
        <v>2.3814636413598178</v>
      </c>
    </row>
    <row r="1699" spans="1:6" x14ac:dyDescent="0.25">
      <c r="A1699">
        <v>1698</v>
      </c>
      <c r="B1699" t="s">
        <v>1701</v>
      </c>
      <c r="C1699">
        <v>1.1299999999999999E-2</v>
      </c>
      <c r="D1699">
        <v>0.94299999999999995</v>
      </c>
      <c r="E1699">
        <f t="shared" si="52"/>
        <v>102.98445473816439</v>
      </c>
      <c r="F1699">
        <f t="shared" si="53"/>
        <v>1.1637243385412575</v>
      </c>
    </row>
    <row r="1700" spans="1:6" x14ac:dyDescent="0.25">
      <c r="A1700">
        <v>1699</v>
      </c>
      <c r="B1700" t="s">
        <v>1702</v>
      </c>
      <c r="C1700">
        <v>7.6E-3</v>
      </c>
      <c r="D1700">
        <v>1.1200000000000001</v>
      </c>
      <c r="E1700">
        <f t="shared" si="52"/>
        <v>122.3145167621889</v>
      </c>
      <c r="F1700">
        <f t="shared" si="53"/>
        <v>0.9295903273926357</v>
      </c>
    </row>
    <row r="1701" spans="1:6" x14ac:dyDescent="0.25">
      <c r="A1701">
        <v>1700</v>
      </c>
      <c r="B1701" t="s">
        <v>1703</v>
      </c>
      <c r="C1701">
        <v>7.4000000000000003E-3</v>
      </c>
      <c r="D1701">
        <v>1.0900000000000001</v>
      </c>
      <c r="E1701">
        <f t="shared" si="52"/>
        <v>119.0382350632017</v>
      </c>
      <c r="F1701">
        <f t="shared" si="53"/>
        <v>0.88088293946769258</v>
      </c>
    </row>
    <row r="1702" spans="1:6" x14ac:dyDescent="0.25">
      <c r="A1702">
        <v>1701</v>
      </c>
      <c r="B1702" t="s">
        <v>1704</v>
      </c>
      <c r="C1702">
        <v>7.4999999999999997E-3</v>
      </c>
      <c r="D1702">
        <v>0.88600000000000001</v>
      </c>
      <c r="E1702">
        <f t="shared" si="52"/>
        <v>96.759519510088708</v>
      </c>
      <c r="F1702">
        <f t="shared" si="53"/>
        <v>0.72569639632566529</v>
      </c>
    </row>
    <row r="1703" spans="1:6" x14ac:dyDescent="0.25">
      <c r="A1703">
        <v>1702</v>
      </c>
      <c r="B1703" t="s">
        <v>1705</v>
      </c>
      <c r="C1703">
        <v>4.6300000000000001E-2</v>
      </c>
      <c r="D1703">
        <v>1.135</v>
      </c>
      <c r="E1703">
        <f t="shared" si="52"/>
        <v>123.9526576116825</v>
      </c>
      <c r="F1703">
        <f t="shared" si="53"/>
        <v>5.7390080474208993</v>
      </c>
    </row>
    <row r="1704" spans="1:6" x14ac:dyDescent="0.25">
      <c r="A1704">
        <v>1703</v>
      </c>
      <c r="B1704" t="s">
        <v>1706</v>
      </c>
      <c r="C1704">
        <v>6.6E-3</v>
      </c>
      <c r="D1704">
        <v>1.76</v>
      </c>
      <c r="E1704">
        <f t="shared" si="52"/>
        <v>192.20852634058255</v>
      </c>
      <c r="F1704">
        <f t="shared" si="53"/>
        <v>1.2685762738478448</v>
      </c>
    </row>
    <row r="1705" spans="1:6" x14ac:dyDescent="0.25">
      <c r="A1705">
        <v>1704</v>
      </c>
      <c r="B1705" t="s">
        <v>1707</v>
      </c>
      <c r="C1705">
        <v>2.6190000000000001E-2</v>
      </c>
      <c r="D1705">
        <v>0.97</v>
      </c>
      <c r="E1705">
        <f t="shared" si="52"/>
        <v>105.93310826725288</v>
      </c>
      <c r="F1705">
        <f t="shared" si="53"/>
        <v>2.7743881055193529</v>
      </c>
    </row>
    <row r="1706" spans="1:6" x14ac:dyDescent="0.25">
      <c r="A1706">
        <v>1705</v>
      </c>
      <c r="B1706" t="s">
        <v>1708</v>
      </c>
      <c r="C1706">
        <v>1.256E-2</v>
      </c>
      <c r="D1706">
        <v>1.46</v>
      </c>
      <c r="E1706">
        <f t="shared" si="52"/>
        <v>159.4457093507105</v>
      </c>
      <c r="F1706">
        <f t="shared" si="53"/>
        <v>2.0026381094449239</v>
      </c>
    </row>
    <row r="1707" spans="1:6" x14ac:dyDescent="0.25">
      <c r="A1707">
        <v>1706</v>
      </c>
      <c r="B1707" t="s">
        <v>1709</v>
      </c>
      <c r="C1707">
        <v>8.9800000000000001E-3</v>
      </c>
      <c r="D1707">
        <v>1.46</v>
      </c>
      <c r="E1707">
        <f t="shared" si="52"/>
        <v>159.4457093507105</v>
      </c>
      <c r="F1707">
        <f t="shared" si="53"/>
        <v>1.4318224699693802</v>
      </c>
    </row>
    <row r="1708" spans="1:6" x14ac:dyDescent="0.25">
      <c r="A1708">
        <v>1707</v>
      </c>
      <c r="B1708" t="s">
        <v>1710</v>
      </c>
      <c r="C1708">
        <v>1.341E-2</v>
      </c>
      <c r="D1708">
        <v>1.51</v>
      </c>
      <c r="E1708">
        <f t="shared" si="52"/>
        <v>164.90617884902252</v>
      </c>
      <c r="F1708">
        <f t="shared" si="53"/>
        <v>2.211391858365392</v>
      </c>
    </row>
    <row r="1709" spans="1:6" x14ac:dyDescent="0.25">
      <c r="A1709">
        <v>1708</v>
      </c>
      <c r="B1709" t="s">
        <v>1711</v>
      </c>
      <c r="C1709">
        <v>1.298E-2</v>
      </c>
      <c r="D1709">
        <v>1.51</v>
      </c>
      <c r="E1709">
        <f t="shared" si="52"/>
        <v>164.90617884902252</v>
      </c>
      <c r="F1709">
        <f t="shared" si="53"/>
        <v>2.1404822014603124</v>
      </c>
    </row>
    <row r="1710" spans="1:6" x14ac:dyDescent="0.25">
      <c r="A1710">
        <v>1709</v>
      </c>
      <c r="B1710" t="s">
        <v>1712</v>
      </c>
      <c r="C1710">
        <v>1.4919999999999999E-2</v>
      </c>
      <c r="D1710">
        <v>1.51</v>
      </c>
      <c r="E1710">
        <f t="shared" si="52"/>
        <v>164.90617884902252</v>
      </c>
      <c r="F1710">
        <f t="shared" si="53"/>
        <v>2.4604001884274158</v>
      </c>
    </row>
    <row r="1711" spans="1:6" x14ac:dyDescent="0.25">
      <c r="A1711">
        <v>1710</v>
      </c>
      <c r="B1711" t="s">
        <v>1713</v>
      </c>
      <c r="C1711">
        <v>8.2400000000000008E-3</v>
      </c>
      <c r="D1711">
        <v>1.51</v>
      </c>
      <c r="E1711">
        <f t="shared" si="52"/>
        <v>164.90617884902252</v>
      </c>
      <c r="F1711">
        <f t="shared" si="53"/>
        <v>1.3588269137159457</v>
      </c>
    </row>
    <row r="1712" spans="1:6" x14ac:dyDescent="0.25">
      <c r="A1712">
        <v>1711</v>
      </c>
      <c r="B1712" t="s">
        <v>1714</v>
      </c>
      <c r="C1712">
        <v>1.745E-2</v>
      </c>
      <c r="D1712">
        <v>0.83</v>
      </c>
      <c r="E1712">
        <f t="shared" si="52"/>
        <v>90.643793671979267</v>
      </c>
      <c r="F1712">
        <f t="shared" si="53"/>
        <v>1.5817341995760383</v>
      </c>
    </row>
    <row r="1713" spans="1:6" x14ac:dyDescent="0.25">
      <c r="A1713">
        <v>1712</v>
      </c>
      <c r="B1713" t="s">
        <v>1715</v>
      </c>
      <c r="C1713">
        <v>1.512E-2</v>
      </c>
      <c r="D1713">
        <v>0.83</v>
      </c>
      <c r="E1713">
        <f t="shared" si="52"/>
        <v>90.643793671979267</v>
      </c>
      <c r="F1713">
        <f t="shared" si="53"/>
        <v>1.3705341603203265</v>
      </c>
    </row>
    <row r="1714" spans="1:6" x14ac:dyDescent="0.25">
      <c r="A1714">
        <v>1713</v>
      </c>
      <c r="B1714" t="s">
        <v>1716</v>
      </c>
      <c r="C1714">
        <v>0.159</v>
      </c>
      <c r="D1714">
        <v>1.1399999999999999</v>
      </c>
      <c r="E1714">
        <f t="shared" si="52"/>
        <v>124.49870456151368</v>
      </c>
      <c r="F1714">
        <f t="shared" si="53"/>
        <v>19.795294025280675</v>
      </c>
    </row>
    <row r="1715" spans="1:6" x14ac:dyDescent="0.25">
      <c r="A1715">
        <v>1714</v>
      </c>
      <c r="B1715" t="s">
        <v>1717</v>
      </c>
      <c r="C1715">
        <v>1.366E-2</v>
      </c>
      <c r="D1715">
        <v>0.83</v>
      </c>
      <c r="E1715">
        <f t="shared" si="52"/>
        <v>90.643793671979267</v>
      </c>
      <c r="F1715">
        <f t="shared" si="53"/>
        <v>1.2381942215592368</v>
      </c>
    </row>
    <row r="1716" spans="1:6" x14ac:dyDescent="0.25">
      <c r="A1716">
        <v>1715</v>
      </c>
      <c r="B1716" t="s">
        <v>1718</v>
      </c>
      <c r="C1716">
        <v>1.6920000000000001E-2</v>
      </c>
      <c r="D1716">
        <v>2.83</v>
      </c>
      <c r="E1716">
        <f t="shared" si="52"/>
        <v>309.06257360445943</v>
      </c>
      <c r="F1716">
        <f t="shared" si="53"/>
        <v>5.2293387453874542</v>
      </c>
    </row>
    <row r="1717" spans="1:6" x14ac:dyDescent="0.25">
      <c r="A1717">
        <v>1716</v>
      </c>
      <c r="B1717" t="s">
        <v>1719</v>
      </c>
      <c r="C1717">
        <v>2.8000000000000001E-2</v>
      </c>
      <c r="D1717">
        <v>0.85</v>
      </c>
      <c r="E1717">
        <f t="shared" si="52"/>
        <v>92.827981471304071</v>
      </c>
      <c r="F1717">
        <f t="shared" si="53"/>
        <v>2.5991834811965142</v>
      </c>
    </row>
    <row r="1718" spans="1:6" x14ac:dyDescent="0.25">
      <c r="A1718">
        <v>1717</v>
      </c>
      <c r="B1718" t="s">
        <v>1720</v>
      </c>
      <c r="C1718">
        <v>2.7099999999999999E-2</v>
      </c>
      <c r="D1718">
        <v>0.59199999999999997</v>
      </c>
      <c r="E1718">
        <f t="shared" si="52"/>
        <v>64.651958860014119</v>
      </c>
      <c r="F1718">
        <f t="shared" si="53"/>
        <v>1.7520680851063826</v>
      </c>
    </row>
    <row r="1719" spans="1:6" x14ac:dyDescent="0.25">
      <c r="A1719">
        <v>1718</v>
      </c>
      <c r="B1719" t="s">
        <v>1721</v>
      </c>
      <c r="C1719">
        <v>0.13900000000000001</v>
      </c>
      <c r="D1719">
        <v>0.71</v>
      </c>
      <c r="E1719">
        <f t="shared" si="52"/>
        <v>77.538666876030447</v>
      </c>
      <c r="F1719">
        <f t="shared" si="53"/>
        <v>10.777874695768233</v>
      </c>
    </row>
    <row r="1720" spans="1:6" x14ac:dyDescent="0.25">
      <c r="A1720">
        <v>1719</v>
      </c>
      <c r="B1720" t="s">
        <v>1722</v>
      </c>
      <c r="C1720">
        <v>2.0729999999999998E-2</v>
      </c>
      <c r="D1720">
        <v>0.57299999999999995</v>
      </c>
      <c r="E1720">
        <f t="shared" si="52"/>
        <v>62.576980450655562</v>
      </c>
      <c r="F1720">
        <f t="shared" si="53"/>
        <v>1.2972208047420897</v>
      </c>
    </row>
    <row r="1721" spans="1:6" x14ac:dyDescent="0.25">
      <c r="A1721">
        <v>1720</v>
      </c>
      <c r="B1721" t="s">
        <v>1723</v>
      </c>
      <c r="C1721">
        <v>2.9000000000000001E-2</v>
      </c>
      <c r="D1721">
        <v>0.74</v>
      </c>
      <c r="E1721">
        <f t="shared" si="52"/>
        <v>80.814948575017652</v>
      </c>
      <c r="F1721">
        <f t="shared" si="53"/>
        <v>2.343633508675512</v>
      </c>
    </row>
    <row r="1722" spans="1:6" x14ac:dyDescent="0.25">
      <c r="A1722">
        <v>1721</v>
      </c>
      <c r="B1722" t="s">
        <v>1724</v>
      </c>
      <c r="C1722">
        <v>2.64E-2</v>
      </c>
      <c r="D1722">
        <v>0.77</v>
      </c>
      <c r="E1722">
        <f t="shared" si="52"/>
        <v>84.091230274004872</v>
      </c>
      <c r="F1722">
        <f t="shared" si="53"/>
        <v>2.2200084792337287</v>
      </c>
    </row>
    <row r="1723" spans="1:6" x14ac:dyDescent="0.25">
      <c r="A1723">
        <v>1722</v>
      </c>
      <c r="B1723" t="s">
        <v>1725</v>
      </c>
      <c r="C1723">
        <v>3.2199999999999999E-2</v>
      </c>
      <c r="D1723">
        <v>0.57599999999999996</v>
      </c>
      <c r="E1723">
        <f t="shared" si="52"/>
        <v>62.904608620554285</v>
      </c>
      <c r="F1723">
        <f t="shared" si="53"/>
        <v>2.0255283975818479</v>
      </c>
    </row>
    <row r="1724" spans="1:6" x14ac:dyDescent="0.25">
      <c r="A1724">
        <v>1723</v>
      </c>
      <c r="B1724" t="s">
        <v>1726</v>
      </c>
      <c r="C1724">
        <v>2.5999999999999999E-2</v>
      </c>
      <c r="D1724">
        <v>0.93</v>
      </c>
      <c r="E1724">
        <f t="shared" si="52"/>
        <v>101.56473266860328</v>
      </c>
      <c r="F1724">
        <f t="shared" si="53"/>
        <v>2.6406830493836853</v>
      </c>
    </row>
    <row r="1725" spans="1:6" x14ac:dyDescent="0.25">
      <c r="A1725">
        <v>1724</v>
      </c>
      <c r="B1725" t="s">
        <v>1727</v>
      </c>
      <c r="C1725">
        <v>2.0799999999999999E-2</v>
      </c>
      <c r="D1725">
        <v>1.01</v>
      </c>
      <c r="E1725">
        <f t="shared" si="52"/>
        <v>110.30148386590248</v>
      </c>
      <c r="F1725">
        <f t="shared" si="53"/>
        <v>2.2942708644107714</v>
      </c>
    </row>
    <row r="1726" spans="1:6" x14ac:dyDescent="0.25">
      <c r="A1726">
        <v>1725</v>
      </c>
      <c r="B1726" t="s">
        <v>1728</v>
      </c>
      <c r="C1726">
        <v>1.4290000000000001E-2</v>
      </c>
      <c r="D1726">
        <v>1.3480000000000001</v>
      </c>
      <c r="E1726">
        <f t="shared" si="52"/>
        <v>147.21425767449165</v>
      </c>
      <c r="F1726">
        <f t="shared" si="53"/>
        <v>2.1036917421684858</v>
      </c>
    </row>
    <row r="1727" spans="1:6" x14ac:dyDescent="0.25">
      <c r="A1727">
        <v>1726</v>
      </c>
      <c r="B1727" t="s">
        <v>1729</v>
      </c>
      <c r="C1727">
        <v>2.81E-2</v>
      </c>
      <c r="D1727">
        <v>0.94</v>
      </c>
      <c r="E1727">
        <f t="shared" si="52"/>
        <v>102.65682656826567</v>
      </c>
      <c r="F1727">
        <f t="shared" si="53"/>
        <v>2.8846568265682655</v>
      </c>
    </row>
    <row r="1728" spans="1:6" x14ac:dyDescent="0.25">
      <c r="A1728">
        <v>1727</v>
      </c>
      <c r="B1728" t="s">
        <v>1730</v>
      </c>
      <c r="C1728">
        <v>5.0200000000000002E-3</v>
      </c>
      <c r="D1728">
        <v>2.44</v>
      </c>
      <c r="E1728">
        <f t="shared" si="52"/>
        <v>266.47091151762578</v>
      </c>
      <c r="F1728">
        <f t="shared" si="53"/>
        <v>1.3376839758184815</v>
      </c>
    </row>
    <row r="1729" spans="1:6" x14ac:dyDescent="0.25">
      <c r="A1729">
        <v>1728</v>
      </c>
      <c r="B1729" t="s">
        <v>1731</v>
      </c>
      <c r="C1729">
        <v>3.5000000000000003E-2</v>
      </c>
      <c r="D1729">
        <v>0.91</v>
      </c>
      <c r="E1729">
        <f t="shared" si="52"/>
        <v>99.380544869278481</v>
      </c>
      <c r="F1729">
        <f t="shared" si="53"/>
        <v>3.4783190704247473</v>
      </c>
    </row>
    <row r="1730" spans="1:6" x14ac:dyDescent="0.25">
      <c r="A1730">
        <v>1729</v>
      </c>
      <c r="B1730" t="s">
        <v>1732</v>
      </c>
      <c r="C1730">
        <v>1.4800000000000001E-2</v>
      </c>
      <c r="D1730">
        <v>1.01</v>
      </c>
      <c r="E1730">
        <f t="shared" si="52"/>
        <v>110.30148386590248</v>
      </c>
      <c r="F1730">
        <f t="shared" si="53"/>
        <v>1.6324619612153568</v>
      </c>
    </row>
    <row r="1731" spans="1:6" x14ac:dyDescent="0.25">
      <c r="A1731">
        <v>1730</v>
      </c>
      <c r="B1731" t="s">
        <v>1733</v>
      </c>
      <c r="C1731">
        <v>2.3800000000000002E-2</v>
      </c>
      <c r="D1731">
        <v>0.88</v>
      </c>
      <c r="E1731">
        <f t="shared" ref="E1731:E1794" si="54">D1731*$H$1</f>
        <v>96.104263170291276</v>
      </c>
      <c r="F1731">
        <f t="shared" ref="F1731:F1794" si="55">C1731*E1731</f>
        <v>2.2872814634529326</v>
      </c>
    </row>
    <row r="1732" spans="1:6" x14ac:dyDescent="0.25">
      <c r="A1732">
        <v>1731</v>
      </c>
      <c r="B1732" t="s">
        <v>1734</v>
      </c>
      <c r="C1732">
        <v>1.8800000000000001E-2</v>
      </c>
      <c r="D1732">
        <v>0.88</v>
      </c>
      <c r="E1732">
        <f t="shared" si="54"/>
        <v>96.104263170291276</v>
      </c>
      <c r="F1732">
        <f t="shared" si="55"/>
        <v>1.8067601476014761</v>
      </c>
    </row>
    <row r="1733" spans="1:6" x14ac:dyDescent="0.25">
      <c r="A1733">
        <v>1732</v>
      </c>
      <c r="B1733" t="s">
        <v>1735</v>
      </c>
      <c r="C1733">
        <v>2.7099999999999999E-2</v>
      </c>
      <c r="D1733">
        <v>0.97</v>
      </c>
      <c r="E1733">
        <f t="shared" si="54"/>
        <v>105.93310826725288</v>
      </c>
      <c r="F1733">
        <f t="shared" si="55"/>
        <v>2.8707872340425529</v>
      </c>
    </row>
    <row r="1734" spans="1:6" x14ac:dyDescent="0.25">
      <c r="A1734">
        <v>1733</v>
      </c>
      <c r="B1734" t="s">
        <v>1736</v>
      </c>
      <c r="C1734">
        <v>1.6930000000000001E-2</v>
      </c>
      <c r="D1734">
        <v>0.97</v>
      </c>
      <c r="E1734">
        <f t="shared" si="54"/>
        <v>105.93310826725288</v>
      </c>
      <c r="F1734">
        <f t="shared" si="55"/>
        <v>1.7934475229645912</v>
      </c>
    </row>
    <row r="1735" spans="1:6" x14ac:dyDescent="0.25">
      <c r="A1735">
        <v>1734</v>
      </c>
      <c r="B1735" t="s">
        <v>1737</v>
      </c>
      <c r="C1735">
        <v>1.8599999999999998E-2</v>
      </c>
      <c r="D1735">
        <v>0.52700000000000002</v>
      </c>
      <c r="E1735">
        <f t="shared" si="54"/>
        <v>57.553348512208522</v>
      </c>
      <c r="F1735">
        <f t="shared" si="55"/>
        <v>1.0704922823270784</v>
      </c>
    </row>
    <row r="1736" spans="1:6" x14ac:dyDescent="0.25">
      <c r="A1736">
        <v>1735</v>
      </c>
      <c r="B1736" t="s">
        <v>1738</v>
      </c>
      <c r="C1736">
        <v>2.5899999999999999E-2</v>
      </c>
      <c r="D1736">
        <v>0.98</v>
      </c>
      <c r="E1736">
        <f t="shared" si="54"/>
        <v>107.02520216691528</v>
      </c>
      <c r="F1736">
        <f t="shared" si="55"/>
        <v>2.7719527361231058</v>
      </c>
    </row>
    <row r="1737" spans="1:6" x14ac:dyDescent="0.25">
      <c r="A1737">
        <v>1736</v>
      </c>
      <c r="B1737" t="s">
        <v>1739</v>
      </c>
      <c r="C1737">
        <v>1.72E-2</v>
      </c>
      <c r="D1737">
        <v>0.81</v>
      </c>
      <c r="E1737">
        <f t="shared" si="54"/>
        <v>88.459605872654478</v>
      </c>
      <c r="F1737">
        <f t="shared" si="55"/>
        <v>1.5215052210096571</v>
      </c>
    </row>
    <row r="1738" spans="1:6" x14ac:dyDescent="0.25">
      <c r="A1738">
        <v>1737</v>
      </c>
      <c r="B1738" t="s">
        <v>1740</v>
      </c>
      <c r="C1738">
        <v>1.41E-2</v>
      </c>
      <c r="D1738">
        <v>0.99</v>
      </c>
      <c r="E1738">
        <f t="shared" si="54"/>
        <v>108.11729606657768</v>
      </c>
      <c r="F1738">
        <f t="shared" si="55"/>
        <v>1.5244538745387453</v>
      </c>
    </row>
    <row r="1739" spans="1:6" x14ac:dyDescent="0.25">
      <c r="A1739">
        <v>1738</v>
      </c>
      <c r="B1739" t="s">
        <v>1741</v>
      </c>
      <c r="C1739">
        <v>2.1100000000000001E-2</v>
      </c>
      <c r="D1739">
        <v>1.1200000000000001</v>
      </c>
      <c r="E1739">
        <f t="shared" si="54"/>
        <v>122.3145167621889</v>
      </c>
      <c r="F1739">
        <f t="shared" si="55"/>
        <v>2.5808363036821858</v>
      </c>
    </row>
    <row r="1740" spans="1:6" x14ac:dyDescent="0.25">
      <c r="A1740">
        <v>1739</v>
      </c>
      <c r="B1740" t="s">
        <v>1742</v>
      </c>
      <c r="C1740">
        <v>1.4200000000000001E-2</v>
      </c>
      <c r="D1740">
        <v>0.95</v>
      </c>
      <c r="E1740">
        <f t="shared" si="54"/>
        <v>103.74892046792807</v>
      </c>
      <c r="F1740">
        <f t="shared" si="55"/>
        <v>1.4732346706445787</v>
      </c>
    </row>
    <row r="1741" spans="1:6" x14ac:dyDescent="0.25">
      <c r="A1741">
        <v>1740</v>
      </c>
      <c r="B1741" t="s">
        <v>1743</v>
      </c>
      <c r="C1741">
        <v>1.34E-2</v>
      </c>
      <c r="D1741">
        <v>0.61</v>
      </c>
      <c r="E1741">
        <f t="shared" si="54"/>
        <v>66.617727879406445</v>
      </c>
      <c r="F1741">
        <f t="shared" si="55"/>
        <v>0.89267755358404643</v>
      </c>
    </row>
    <row r="1742" spans="1:6" x14ac:dyDescent="0.25">
      <c r="A1742">
        <v>1741</v>
      </c>
      <c r="B1742" t="s">
        <v>1744</v>
      </c>
      <c r="C1742">
        <v>1.77E-2</v>
      </c>
      <c r="D1742">
        <v>0.75</v>
      </c>
      <c r="E1742">
        <f t="shared" si="54"/>
        <v>81.907042474680054</v>
      </c>
      <c r="F1742">
        <f t="shared" si="55"/>
        <v>1.4497546518018369</v>
      </c>
    </row>
    <row r="1743" spans="1:6" x14ac:dyDescent="0.25">
      <c r="A1743">
        <v>1742</v>
      </c>
      <c r="B1743" t="s">
        <v>1745</v>
      </c>
      <c r="C1743">
        <v>1.9E-2</v>
      </c>
      <c r="D1743">
        <v>0.75</v>
      </c>
      <c r="E1743">
        <f t="shared" si="54"/>
        <v>81.907042474680054</v>
      </c>
      <c r="F1743">
        <f t="shared" si="55"/>
        <v>1.556233807018921</v>
      </c>
    </row>
    <row r="1744" spans="1:6" x14ac:dyDescent="0.25">
      <c r="A1744">
        <v>1743</v>
      </c>
      <c r="B1744" t="s">
        <v>1746</v>
      </c>
      <c r="C1744">
        <v>1.277E-2</v>
      </c>
      <c r="D1744">
        <v>0.75</v>
      </c>
      <c r="E1744">
        <f t="shared" si="54"/>
        <v>81.907042474680054</v>
      </c>
      <c r="F1744">
        <f t="shared" si="55"/>
        <v>1.0459529324016643</v>
      </c>
    </row>
    <row r="1745" spans="1:6" x14ac:dyDescent="0.25">
      <c r="A1745">
        <v>1744</v>
      </c>
      <c r="B1745" t="s">
        <v>1747</v>
      </c>
      <c r="C1745">
        <v>0.27</v>
      </c>
      <c r="D1745">
        <v>1.07</v>
      </c>
      <c r="E1745">
        <f t="shared" si="54"/>
        <v>116.85404726387689</v>
      </c>
      <c r="F1745">
        <f t="shared" si="55"/>
        <v>31.550592761246762</v>
      </c>
    </row>
    <row r="1746" spans="1:6" x14ac:dyDescent="0.25">
      <c r="A1746">
        <v>1745</v>
      </c>
      <c r="B1746" t="s">
        <v>1748</v>
      </c>
      <c r="C1746">
        <v>2.3E-2</v>
      </c>
      <c r="D1746">
        <v>0.83</v>
      </c>
      <c r="E1746">
        <f t="shared" si="54"/>
        <v>90.643793671979267</v>
      </c>
      <c r="F1746">
        <f t="shared" si="55"/>
        <v>2.084807254455523</v>
      </c>
    </row>
    <row r="1747" spans="1:6" x14ac:dyDescent="0.25">
      <c r="A1747">
        <v>1746</v>
      </c>
      <c r="B1747" t="s">
        <v>1749</v>
      </c>
      <c r="C1747">
        <v>8.1899999999999994E-3</v>
      </c>
      <c r="D1747">
        <v>2.41</v>
      </c>
      <c r="E1747">
        <f t="shared" si="54"/>
        <v>263.19462981863859</v>
      </c>
      <c r="F1747">
        <f t="shared" si="55"/>
        <v>2.1555640182146498</v>
      </c>
    </row>
    <row r="1748" spans="1:6" x14ac:dyDescent="0.25">
      <c r="A1748">
        <v>1747</v>
      </c>
      <c r="B1748" t="s">
        <v>1750</v>
      </c>
      <c r="C1748">
        <v>1.9199999999999998E-2</v>
      </c>
      <c r="D1748">
        <v>0.48499999999999999</v>
      </c>
      <c r="E1748">
        <f t="shared" si="54"/>
        <v>52.966554133626438</v>
      </c>
      <c r="F1748">
        <f t="shared" si="55"/>
        <v>1.0169578393656276</v>
      </c>
    </row>
    <row r="1749" spans="1:6" x14ac:dyDescent="0.25">
      <c r="A1749">
        <v>1748</v>
      </c>
      <c r="B1749" t="s">
        <v>1751</v>
      </c>
      <c r="C1749">
        <v>1.6899999999999998E-2</v>
      </c>
      <c r="D1749">
        <v>0.73899999999999999</v>
      </c>
      <c r="E1749">
        <f t="shared" si="54"/>
        <v>80.705739185051414</v>
      </c>
      <c r="F1749">
        <f t="shared" si="55"/>
        <v>1.3639269922273687</v>
      </c>
    </row>
    <row r="1750" spans="1:6" x14ac:dyDescent="0.25">
      <c r="A1750">
        <v>1749</v>
      </c>
      <c r="B1750" t="s">
        <v>1752</v>
      </c>
      <c r="C1750">
        <v>2.4799999999999999E-2</v>
      </c>
      <c r="D1750">
        <v>0.84</v>
      </c>
      <c r="E1750">
        <f t="shared" si="54"/>
        <v>91.735887571641669</v>
      </c>
      <c r="F1750">
        <f t="shared" si="55"/>
        <v>2.2750500117767132</v>
      </c>
    </row>
    <row r="1751" spans="1:6" x14ac:dyDescent="0.25">
      <c r="A1751">
        <v>1750</v>
      </c>
      <c r="B1751" t="s">
        <v>1753</v>
      </c>
      <c r="C1751">
        <v>5.6800000000000002E-3</v>
      </c>
      <c r="D1751">
        <v>1.25</v>
      </c>
      <c r="E1751">
        <f t="shared" si="54"/>
        <v>136.51173745780011</v>
      </c>
      <c r="F1751">
        <f t="shared" si="55"/>
        <v>0.7753866687603046</v>
      </c>
    </row>
    <row r="1752" spans="1:6" x14ac:dyDescent="0.25">
      <c r="A1752">
        <v>1751</v>
      </c>
      <c r="B1752" t="s">
        <v>1754</v>
      </c>
      <c r="C1752">
        <v>8.6E-3</v>
      </c>
      <c r="D1752">
        <v>1.06</v>
      </c>
      <c r="E1752">
        <f t="shared" si="54"/>
        <v>115.76195336421449</v>
      </c>
      <c r="F1752">
        <f t="shared" si="55"/>
        <v>0.99555279893224458</v>
      </c>
    </row>
    <row r="1753" spans="1:6" x14ac:dyDescent="0.25">
      <c r="A1753">
        <v>1752</v>
      </c>
      <c r="B1753" t="s">
        <v>1755</v>
      </c>
      <c r="C1753">
        <v>1.2999999999999999E-2</v>
      </c>
      <c r="D1753">
        <v>1.1100000000000001</v>
      </c>
      <c r="E1753">
        <f t="shared" si="54"/>
        <v>121.2224228625265</v>
      </c>
      <c r="F1753">
        <f t="shared" si="55"/>
        <v>1.5758914972128444</v>
      </c>
    </row>
    <row r="1754" spans="1:6" x14ac:dyDescent="0.25">
      <c r="A1754">
        <v>1753</v>
      </c>
      <c r="B1754" t="s">
        <v>1756</v>
      </c>
      <c r="C1754">
        <v>1.21E-2</v>
      </c>
      <c r="D1754">
        <v>0.7</v>
      </c>
      <c r="E1754">
        <f t="shared" si="54"/>
        <v>76.446572976368046</v>
      </c>
      <c r="F1754">
        <f t="shared" si="55"/>
        <v>0.92500353301405336</v>
      </c>
    </row>
    <row r="1755" spans="1:6" x14ac:dyDescent="0.25">
      <c r="A1755">
        <v>1754</v>
      </c>
      <c r="B1755" t="s">
        <v>1757</v>
      </c>
      <c r="C1755">
        <v>4.8930000000000001E-2</v>
      </c>
      <c r="D1755">
        <v>0.57699999999999996</v>
      </c>
      <c r="E1755">
        <f t="shared" si="54"/>
        <v>63.013818010520524</v>
      </c>
      <c r="F1755">
        <f t="shared" si="55"/>
        <v>3.0832661152547693</v>
      </c>
    </row>
    <row r="1756" spans="1:6" x14ac:dyDescent="0.25">
      <c r="A1756">
        <v>1755</v>
      </c>
      <c r="B1756" t="s">
        <v>1758</v>
      </c>
      <c r="C1756">
        <v>1.32E-2</v>
      </c>
      <c r="D1756">
        <v>0.77500000000000002</v>
      </c>
      <c r="E1756">
        <f t="shared" si="54"/>
        <v>84.637277223836065</v>
      </c>
      <c r="F1756">
        <f t="shared" si="55"/>
        <v>1.117212059354636</v>
      </c>
    </row>
    <row r="1757" spans="1:6" x14ac:dyDescent="0.25">
      <c r="A1757">
        <v>1756</v>
      </c>
      <c r="B1757" t="s">
        <v>1759</v>
      </c>
      <c r="C1757">
        <v>1.8700000000000001E-2</v>
      </c>
      <c r="D1757">
        <v>0.92</v>
      </c>
      <c r="E1757">
        <f t="shared" si="54"/>
        <v>100.47263876894088</v>
      </c>
      <c r="F1757">
        <f t="shared" si="55"/>
        <v>1.8788383449791946</v>
      </c>
    </row>
    <row r="1758" spans="1:6" x14ac:dyDescent="0.25">
      <c r="A1758">
        <v>1757</v>
      </c>
      <c r="B1758" t="s">
        <v>1760</v>
      </c>
      <c r="C1758">
        <v>2.1000000000000001E-2</v>
      </c>
      <c r="D1758">
        <v>0.68100000000000005</v>
      </c>
      <c r="E1758">
        <f t="shared" si="54"/>
        <v>74.371594567009495</v>
      </c>
      <c r="F1758">
        <f t="shared" si="55"/>
        <v>1.5618034859071994</v>
      </c>
    </row>
    <row r="1759" spans="1:6" x14ac:dyDescent="0.25">
      <c r="A1759">
        <v>1758</v>
      </c>
      <c r="B1759" t="s">
        <v>1761</v>
      </c>
      <c r="C1759">
        <v>1.0699999999999999E-2</v>
      </c>
      <c r="D1759">
        <v>1.04</v>
      </c>
      <c r="E1759">
        <f t="shared" si="54"/>
        <v>113.57776556488969</v>
      </c>
      <c r="F1759">
        <f t="shared" si="55"/>
        <v>1.2152820915443197</v>
      </c>
    </row>
    <row r="1760" spans="1:6" x14ac:dyDescent="0.25">
      <c r="A1760">
        <v>1759</v>
      </c>
      <c r="B1760" t="s">
        <v>1762</v>
      </c>
      <c r="C1760">
        <v>2.6499999999999999E-2</v>
      </c>
      <c r="D1760">
        <v>0.68899999999999995</v>
      </c>
      <c r="E1760">
        <f t="shared" si="54"/>
        <v>75.245269686739405</v>
      </c>
      <c r="F1760">
        <f t="shared" si="55"/>
        <v>1.9939996466985941</v>
      </c>
    </row>
    <row r="1761" spans="1:6" x14ac:dyDescent="0.25">
      <c r="A1761">
        <v>1760</v>
      </c>
      <c r="B1761" t="s">
        <v>1763</v>
      </c>
      <c r="C1761">
        <v>3.3599999999999998E-2</v>
      </c>
      <c r="D1761">
        <v>0.61</v>
      </c>
      <c r="E1761">
        <f t="shared" si="54"/>
        <v>66.617727879406445</v>
      </c>
      <c r="F1761">
        <f t="shared" si="55"/>
        <v>2.2383556567480563</v>
      </c>
    </row>
    <row r="1762" spans="1:6" x14ac:dyDescent="0.25">
      <c r="A1762">
        <v>1761</v>
      </c>
      <c r="B1762" t="s">
        <v>1764</v>
      </c>
      <c r="C1762">
        <v>1.55E-2</v>
      </c>
      <c r="D1762">
        <v>0.61</v>
      </c>
      <c r="E1762">
        <f t="shared" si="54"/>
        <v>66.617727879406445</v>
      </c>
      <c r="F1762">
        <f t="shared" si="55"/>
        <v>1.0325747821307998</v>
      </c>
    </row>
    <row r="1763" spans="1:6" x14ac:dyDescent="0.25">
      <c r="A1763">
        <v>1762</v>
      </c>
      <c r="B1763" t="s">
        <v>1765</v>
      </c>
      <c r="C1763">
        <v>9.0799999999999995E-3</v>
      </c>
      <c r="D1763">
        <v>1.19</v>
      </c>
      <c r="E1763">
        <f t="shared" si="54"/>
        <v>129.9591740598257</v>
      </c>
      <c r="F1763">
        <f t="shared" si="55"/>
        <v>1.1800293004632172</v>
      </c>
    </row>
    <row r="1764" spans="1:6" x14ac:dyDescent="0.25">
      <c r="A1764">
        <v>1763</v>
      </c>
      <c r="B1764" t="s">
        <v>1766</v>
      </c>
      <c r="C1764">
        <v>1.46E-2</v>
      </c>
      <c r="D1764">
        <v>0.86</v>
      </c>
      <c r="E1764">
        <f t="shared" si="54"/>
        <v>93.920075370966472</v>
      </c>
      <c r="F1764">
        <f t="shared" si="55"/>
        <v>1.3712331004161105</v>
      </c>
    </row>
    <row r="1765" spans="1:6" x14ac:dyDescent="0.25">
      <c r="A1765">
        <v>1764</v>
      </c>
      <c r="B1765" t="s">
        <v>1767</v>
      </c>
      <c r="C1765">
        <v>1.7500000000000002E-2</v>
      </c>
      <c r="D1765">
        <v>0.77</v>
      </c>
      <c r="E1765">
        <f t="shared" si="54"/>
        <v>84.091230274004872</v>
      </c>
      <c r="F1765">
        <f t="shared" si="55"/>
        <v>1.4715965297950855</v>
      </c>
    </row>
    <row r="1766" spans="1:6" x14ac:dyDescent="0.25">
      <c r="A1766">
        <v>1765</v>
      </c>
      <c r="B1766" t="s">
        <v>1768</v>
      </c>
      <c r="C1766">
        <v>4.6699999999999998E-2</v>
      </c>
      <c r="D1766">
        <v>0.57699999999999996</v>
      </c>
      <c r="E1766">
        <f t="shared" si="54"/>
        <v>63.013818010520524</v>
      </c>
      <c r="F1766">
        <f t="shared" si="55"/>
        <v>2.9427453010913083</v>
      </c>
    </row>
    <row r="1767" spans="1:6" x14ac:dyDescent="0.25">
      <c r="A1767">
        <v>1766</v>
      </c>
      <c r="B1767" t="s">
        <v>1769</v>
      </c>
      <c r="C1767">
        <v>0.3387</v>
      </c>
      <c r="D1767">
        <v>0.81</v>
      </c>
      <c r="E1767">
        <f t="shared" si="54"/>
        <v>88.459605872654478</v>
      </c>
      <c r="F1767">
        <f t="shared" si="55"/>
        <v>29.961268509068073</v>
      </c>
    </row>
    <row r="1768" spans="1:6" x14ac:dyDescent="0.25">
      <c r="A1768">
        <v>1767</v>
      </c>
      <c r="B1768" t="s">
        <v>1770</v>
      </c>
      <c r="C1768">
        <v>8.3000000000000001E-3</v>
      </c>
      <c r="D1768">
        <v>0.98</v>
      </c>
      <c r="E1768">
        <f t="shared" si="54"/>
        <v>107.02520216691528</v>
      </c>
      <c r="F1768">
        <f t="shared" si="55"/>
        <v>0.88830917798539677</v>
      </c>
    </row>
    <row r="1769" spans="1:6" x14ac:dyDescent="0.25">
      <c r="A1769">
        <v>1768</v>
      </c>
      <c r="B1769" t="s">
        <v>1771</v>
      </c>
      <c r="C1769">
        <v>9.4999999999999998E-3</v>
      </c>
      <c r="D1769">
        <v>0.91</v>
      </c>
      <c r="E1769">
        <f t="shared" si="54"/>
        <v>99.380544869278481</v>
      </c>
      <c r="F1769">
        <f t="shared" si="55"/>
        <v>0.94411517625814556</v>
      </c>
    </row>
    <row r="1770" spans="1:6" x14ac:dyDescent="0.25">
      <c r="A1770">
        <v>1769</v>
      </c>
      <c r="B1770" t="s">
        <v>1772</v>
      </c>
      <c r="C1770">
        <v>3.0700000000000002E-2</v>
      </c>
      <c r="D1770">
        <v>0.98</v>
      </c>
      <c r="E1770">
        <f t="shared" si="54"/>
        <v>107.02520216691528</v>
      </c>
      <c r="F1770">
        <f t="shared" si="55"/>
        <v>3.2856737065242991</v>
      </c>
    </row>
    <row r="1771" spans="1:6" x14ac:dyDescent="0.25">
      <c r="A1771">
        <v>1770</v>
      </c>
      <c r="B1771" t="s">
        <v>1773</v>
      </c>
      <c r="C1771">
        <v>4.666E-2</v>
      </c>
      <c r="D1771">
        <v>6.34</v>
      </c>
      <c r="E1771">
        <f t="shared" si="54"/>
        <v>692.38753238596212</v>
      </c>
      <c r="F1771">
        <f t="shared" si="55"/>
        <v>32.306802261128993</v>
      </c>
    </row>
    <row r="1772" spans="1:6" x14ac:dyDescent="0.25">
      <c r="A1772">
        <v>1771</v>
      </c>
      <c r="B1772" t="s">
        <v>1774</v>
      </c>
      <c r="C1772">
        <v>1.14E-2</v>
      </c>
      <c r="D1772">
        <v>0.7</v>
      </c>
      <c r="E1772">
        <f t="shared" si="54"/>
        <v>76.446572976368046</v>
      </c>
      <c r="F1772">
        <f t="shared" si="55"/>
        <v>0.87149093193059579</v>
      </c>
    </row>
    <row r="1773" spans="1:6" x14ac:dyDescent="0.25">
      <c r="A1773">
        <v>1772</v>
      </c>
      <c r="B1773" t="s">
        <v>1775</v>
      </c>
      <c r="C1773">
        <v>3.0099999999999998E-2</v>
      </c>
      <c r="D1773">
        <v>0.61899999999999999</v>
      </c>
      <c r="E1773">
        <f t="shared" si="54"/>
        <v>67.600612389102608</v>
      </c>
      <c r="F1773">
        <f t="shared" si="55"/>
        <v>2.0347784329119882</v>
      </c>
    </row>
    <row r="1774" spans="1:6" x14ac:dyDescent="0.25">
      <c r="A1774">
        <v>1773</v>
      </c>
      <c r="B1774" t="s">
        <v>1776</v>
      </c>
      <c r="C1774">
        <v>2.1999999999999999E-2</v>
      </c>
      <c r="D1774">
        <v>0.8</v>
      </c>
      <c r="E1774">
        <f t="shared" si="54"/>
        <v>87.367511972992077</v>
      </c>
      <c r="F1774">
        <f t="shared" si="55"/>
        <v>1.9220852634058256</v>
      </c>
    </row>
    <row r="1775" spans="1:6" x14ac:dyDescent="0.25">
      <c r="A1775">
        <v>1774</v>
      </c>
      <c r="B1775" t="s">
        <v>1777</v>
      </c>
      <c r="C1775">
        <v>1.001E-2</v>
      </c>
      <c r="D1775">
        <v>1.18</v>
      </c>
      <c r="E1775">
        <f t="shared" si="54"/>
        <v>128.86708016016328</v>
      </c>
      <c r="F1775">
        <f t="shared" si="55"/>
        <v>1.2899594724032344</v>
      </c>
    </row>
    <row r="1776" spans="1:6" x14ac:dyDescent="0.25">
      <c r="A1776">
        <v>1775</v>
      </c>
      <c r="B1776" t="s">
        <v>1778</v>
      </c>
      <c r="C1776">
        <v>0.03</v>
      </c>
      <c r="D1776">
        <v>0.58599999999999997</v>
      </c>
      <c r="E1776">
        <f t="shared" si="54"/>
        <v>63.996702520216687</v>
      </c>
      <c r="F1776">
        <f t="shared" si="55"/>
        <v>1.9199010756065005</v>
      </c>
    </row>
    <row r="1777" spans="1:6" x14ac:dyDescent="0.25">
      <c r="A1777">
        <v>1776</v>
      </c>
      <c r="B1777" t="s">
        <v>1779</v>
      </c>
      <c r="C1777">
        <v>1.47E-2</v>
      </c>
      <c r="D1777">
        <v>0.65400000000000003</v>
      </c>
      <c r="E1777">
        <f t="shared" si="54"/>
        <v>71.422941037921021</v>
      </c>
      <c r="F1777">
        <f t="shared" si="55"/>
        <v>1.0499172332574389</v>
      </c>
    </row>
    <row r="1778" spans="1:6" x14ac:dyDescent="0.25">
      <c r="A1778">
        <v>1777</v>
      </c>
      <c r="B1778" t="s">
        <v>1780</v>
      </c>
      <c r="C1778">
        <v>2.6599999999999999E-2</v>
      </c>
      <c r="D1778">
        <v>0.75</v>
      </c>
      <c r="E1778">
        <f t="shared" si="54"/>
        <v>81.907042474680054</v>
      </c>
      <c r="F1778">
        <f t="shared" si="55"/>
        <v>2.1787273298264895</v>
      </c>
    </row>
    <row r="1779" spans="1:6" x14ac:dyDescent="0.25">
      <c r="A1779">
        <v>1778</v>
      </c>
      <c r="B1779" t="s">
        <v>1781</v>
      </c>
      <c r="C1779">
        <v>8.0000000000000002E-3</v>
      </c>
      <c r="D1779">
        <v>1.026</v>
      </c>
      <c r="E1779">
        <f t="shared" si="54"/>
        <v>112.04883410536233</v>
      </c>
      <c r="F1779">
        <f t="shared" si="55"/>
        <v>0.89639067284289864</v>
      </c>
    </row>
    <row r="1780" spans="1:6" x14ac:dyDescent="0.25">
      <c r="A1780">
        <v>1779</v>
      </c>
      <c r="B1780" t="s">
        <v>1782</v>
      </c>
      <c r="C1780">
        <v>1.0800000000000001E-2</v>
      </c>
      <c r="D1780">
        <v>0.57599999999999996</v>
      </c>
      <c r="E1780">
        <f t="shared" si="54"/>
        <v>62.904608620554285</v>
      </c>
      <c r="F1780">
        <f t="shared" si="55"/>
        <v>0.67936977310198632</v>
      </c>
    </row>
    <row r="1781" spans="1:6" x14ac:dyDescent="0.25">
      <c r="A1781">
        <v>1780</v>
      </c>
      <c r="B1781" t="s">
        <v>1783</v>
      </c>
      <c r="C1781">
        <v>7.9799999999999996E-2</v>
      </c>
      <c r="D1781">
        <v>1.1000000000000001</v>
      </c>
      <c r="E1781">
        <f t="shared" si="54"/>
        <v>120.1303289628641</v>
      </c>
      <c r="F1781">
        <f t="shared" si="55"/>
        <v>9.5864002512365545</v>
      </c>
    </row>
    <row r="1782" spans="1:6" x14ac:dyDescent="0.25">
      <c r="A1782">
        <v>1781</v>
      </c>
      <c r="B1782" t="s">
        <v>1784</v>
      </c>
      <c r="C1782">
        <v>1.34E-2</v>
      </c>
      <c r="D1782">
        <v>1.02</v>
      </c>
      <c r="E1782">
        <f t="shared" si="54"/>
        <v>111.39357776556488</v>
      </c>
      <c r="F1782">
        <f t="shared" si="55"/>
        <v>1.4926739420585695</v>
      </c>
    </row>
    <row r="1783" spans="1:6" x14ac:dyDescent="0.25">
      <c r="A1783">
        <v>1782</v>
      </c>
      <c r="B1783" t="s">
        <v>1785</v>
      </c>
      <c r="C1783">
        <v>3.61E-2</v>
      </c>
      <c r="D1783">
        <v>0.72</v>
      </c>
      <c r="E1783">
        <f t="shared" si="54"/>
        <v>78.630760775692849</v>
      </c>
      <c r="F1783">
        <f t="shared" si="55"/>
        <v>2.8385704640025118</v>
      </c>
    </row>
    <row r="1784" spans="1:6" x14ac:dyDescent="0.25">
      <c r="A1784">
        <v>1783</v>
      </c>
      <c r="B1784" t="s">
        <v>1786</v>
      </c>
      <c r="C1784">
        <v>2.8000000000000001E-2</v>
      </c>
      <c r="D1784">
        <v>1.97</v>
      </c>
      <c r="E1784">
        <f t="shared" si="54"/>
        <v>215.14249823349294</v>
      </c>
      <c r="F1784">
        <f t="shared" si="55"/>
        <v>6.0239899505378025</v>
      </c>
    </row>
    <row r="1785" spans="1:6" x14ac:dyDescent="0.25">
      <c r="A1785">
        <v>1784</v>
      </c>
      <c r="B1785" t="s">
        <v>1787</v>
      </c>
      <c r="C1785">
        <v>1.124E-2</v>
      </c>
      <c r="D1785">
        <v>1.97</v>
      </c>
      <c r="E1785">
        <f t="shared" si="54"/>
        <v>215.14249823349294</v>
      </c>
      <c r="F1785">
        <f t="shared" si="55"/>
        <v>2.4182016801444606</v>
      </c>
    </row>
    <row r="1786" spans="1:6" x14ac:dyDescent="0.25">
      <c r="A1786">
        <v>1785</v>
      </c>
      <c r="B1786" t="s">
        <v>1788</v>
      </c>
      <c r="C1786">
        <v>3.0099999999999998E-2</v>
      </c>
      <c r="D1786">
        <v>0.81</v>
      </c>
      <c r="E1786">
        <f t="shared" si="54"/>
        <v>88.459605872654478</v>
      </c>
      <c r="F1786">
        <f t="shared" si="55"/>
        <v>2.6626341367668998</v>
      </c>
    </row>
    <row r="1787" spans="1:6" x14ac:dyDescent="0.25">
      <c r="A1787">
        <v>1786</v>
      </c>
      <c r="B1787" t="s">
        <v>1789</v>
      </c>
      <c r="C1787">
        <v>1.8499999999999999E-2</v>
      </c>
      <c r="D1787">
        <v>0.81</v>
      </c>
      <c r="E1787">
        <f t="shared" si="54"/>
        <v>88.459605872654478</v>
      </c>
      <c r="F1787">
        <f t="shared" si="55"/>
        <v>1.6365027086441077</v>
      </c>
    </row>
    <row r="1788" spans="1:6" x14ac:dyDescent="0.25">
      <c r="A1788">
        <v>1787</v>
      </c>
      <c r="B1788" t="s">
        <v>1790</v>
      </c>
      <c r="C1788">
        <v>2.18E-2</v>
      </c>
      <c r="D1788">
        <v>0.98</v>
      </c>
      <c r="E1788">
        <f t="shared" si="54"/>
        <v>107.02520216691528</v>
      </c>
      <c r="F1788">
        <f t="shared" si="55"/>
        <v>2.3331494072387531</v>
      </c>
    </row>
    <row r="1789" spans="1:6" x14ac:dyDescent="0.25">
      <c r="A1789">
        <v>1788</v>
      </c>
      <c r="B1789" t="s">
        <v>1791</v>
      </c>
      <c r="C1789">
        <v>0.129</v>
      </c>
      <c r="D1789">
        <v>0.78</v>
      </c>
      <c r="E1789">
        <f t="shared" si="54"/>
        <v>85.183324173667273</v>
      </c>
      <c r="F1789">
        <f t="shared" si="55"/>
        <v>10.988648818403078</v>
      </c>
    </row>
    <row r="1790" spans="1:6" x14ac:dyDescent="0.25">
      <c r="A1790">
        <v>1789</v>
      </c>
      <c r="B1790" t="s">
        <v>1792</v>
      </c>
      <c r="C1790">
        <v>4.0800000000000003E-2</v>
      </c>
      <c r="D1790">
        <v>0.74</v>
      </c>
      <c r="E1790">
        <f t="shared" si="54"/>
        <v>80.814948575017652</v>
      </c>
      <c r="F1790">
        <f t="shared" si="55"/>
        <v>3.2972499018607206</v>
      </c>
    </row>
    <row r="1791" spans="1:6" x14ac:dyDescent="0.25">
      <c r="A1791">
        <v>1790</v>
      </c>
      <c r="B1791" t="s">
        <v>1793</v>
      </c>
      <c r="C1791">
        <v>1.6920000000000001E-2</v>
      </c>
      <c r="D1791">
        <v>1.01</v>
      </c>
      <c r="E1791">
        <f t="shared" si="54"/>
        <v>110.30148386590248</v>
      </c>
      <c r="F1791">
        <f t="shared" si="55"/>
        <v>1.8663011070110702</v>
      </c>
    </row>
    <row r="1792" spans="1:6" x14ac:dyDescent="0.25">
      <c r="A1792">
        <v>1791</v>
      </c>
      <c r="B1792" t="s">
        <v>1794</v>
      </c>
      <c r="C1792">
        <v>6.3500000000000001E-2</v>
      </c>
      <c r="D1792">
        <v>0.92</v>
      </c>
      <c r="E1792">
        <f t="shared" si="54"/>
        <v>100.47263876894088</v>
      </c>
      <c r="F1792">
        <f t="shared" si="55"/>
        <v>6.3800125618277459</v>
      </c>
    </row>
    <row r="1793" spans="1:6" x14ac:dyDescent="0.25">
      <c r="A1793">
        <v>1792</v>
      </c>
      <c r="B1793" t="s">
        <v>1795</v>
      </c>
      <c r="C1793">
        <v>1.8669999999999999E-2</v>
      </c>
      <c r="D1793">
        <v>1.01</v>
      </c>
      <c r="E1793">
        <f t="shared" si="54"/>
        <v>110.30148386590248</v>
      </c>
      <c r="F1793">
        <f t="shared" si="55"/>
        <v>2.0593287037763992</v>
      </c>
    </row>
    <row r="1794" spans="1:6" x14ac:dyDescent="0.25">
      <c r="A1794">
        <v>1793</v>
      </c>
      <c r="B1794" t="s">
        <v>1796</v>
      </c>
      <c r="C1794">
        <v>1.1350000000000001E-2</v>
      </c>
      <c r="D1794">
        <v>1.01</v>
      </c>
      <c r="E1794">
        <f t="shared" si="54"/>
        <v>110.30148386590248</v>
      </c>
      <c r="F1794">
        <f t="shared" si="55"/>
        <v>1.2519218418779932</v>
      </c>
    </row>
    <row r="1795" spans="1:6" x14ac:dyDescent="0.25">
      <c r="A1795">
        <v>1794</v>
      </c>
      <c r="B1795" t="s">
        <v>1797</v>
      </c>
      <c r="C1795">
        <v>1.821E-2</v>
      </c>
      <c r="D1795">
        <v>1.01</v>
      </c>
      <c r="E1795">
        <f t="shared" ref="E1795:E1858" si="56">D1795*$H$1</f>
        <v>110.30148386590248</v>
      </c>
      <c r="F1795">
        <f t="shared" ref="F1795:F1858" si="57">C1795*E1795</f>
        <v>2.0085900211980841</v>
      </c>
    </row>
    <row r="1796" spans="1:6" x14ac:dyDescent="0.25">
      <c r="A1796">
        <v>1795</v>
      </c>
      <c r="B1796" t="s">
        <v>1798</v>
      </c>
      <c r="C1796">
        <v>1.678E-2</v>
      </c>
      <c r="D1796">
        <v>1.1200000000000001</v>
      </c>
      <c r="E1796">
        <f t="shared" si="56"/>
        <v>122.3145167621889</v>
      </c>
      <c r="F1796">
        <f t="shared" si="57"/>
        <v>2.0524375912695296</v>
      </c>
    </row>
    <row r="1797" spans="1:6" x14ac:dyDescent="0.25">
      <c r="A1797">
        <v>1796</v>
      </c>
      <c r="B1797" t="s">
        <v>1799</v>
      </c>
      <c r="C1797">
        <v>1.695E-2</v>
      </c>
      <c r="D1797">
        <v>1.1200000000000001</v>
      </c>
      <c r="E1797">
        <f t="shared" si="56"/>
        <v>122.3145167621889</v>
      </c>
      <c r="F1797">
        <f t="shared" si="57"/>
        <v>2.0732310591191019</v>
      </c>
    </row>
    <row r="1798" spans="1:6" x14ac:dyDescent="0.25">
      <c r="A1798">
        <v>1797</v>
      </c>
      <c r="B1798" t="s">
        <v>1800</v>
      </c>
      <c r="C1798">
        <v>2.92E-2</v>
      </c>
      <c r="D1798">
        <v>0.92</v>
      </c>
      <c r="E1798">
        <f t="shared" si="56"/>
        <v>100.47263876894088</v>
      </c>
      <c r="F1798">
        <f t="shared" si="57"/>
        <v>2.9338010520530737</v>
      </c>
    </row>
    <row r="1799" spans="1:6" x14ac:dyDescent="0.25">
      <c r="A1799">
        <v>1798</v>
      </c>
      <c r="B1799" t="s">
        <v>1801</v>
      </c>
      <c r="C1799">
        <v>2.9000000000000001E-2</v>
      </c>
      <c r="D1799">
        <v>0.69</v>
      </c>
      <c r="E1799">
        <f t="shared" si="56"/>
        <v>75.354479076705644</v>
      </c>
      <c r="F1799">
        <f t="shared" si="57"/>
        <v>2.1852798932244637</v>
      </c>
    </row>
    <row r="1800" spans="1:6" x14ac:dyDescent="0.25">
      <c r="A1800">
        <v>1799</v>
      </c>
      <c r="B1800" t="s">
        <v>1802</v>
      </c>
      <c r="C1800">
        <v>1.2699999999999999E-2</v>
      </c>
      <c r="D1800">
        <v>0.75</v>
      </c>
      <c r="E1800">
        <f t="shared" si="56"/>
        <v>81.907042474680054</v>
      </c>
      <c r="F1800">
        <f t="shared" si="57"/>
        <v>1.0402194394284368</v>
      </c>
    </row>
    <row r="1801" spans="1:6" x14ac:dyDescent="0.25">
      <c r="A1801">
        <v>1800</v>
      </c>
      <c r="B1801" t="s">
        <v>1803</v>
      </c>
      <c r="C1801">
        <v>3.0700000000000002E-2</v>
      </c>
      <c r="D1801">
        <v>0.87</v>
      </c>
      <c r="E1801">
        <f t="shared" si="56"/>
        <v>95.012169270628874</v>
      </c>
      <c r="F1801">
        <f t="shared" si="57"/>
        <v>2.9168735966083066</v>
      </c>
    </row>
    <row r="1802" spans="1:6" x14ac:dyDescent="0.25">
      <c r="A1802">
        <v>1801</v>
      </c>
      <c r="B1802" t="s">
        <v>1804</v>
      </c>
      <c r="C1802">
        <v>1.102E-2</v>
      </c>
      <c r="D1802">
        <v>1.31</v>
      </c>
      <c r="E1802">
        <f t="shared" si="56"/>
        <v>143.06430085577452</v>
      </c>
      <c r="F1802">
        <f t="shared" si="57"/>
        <v>1.5765685954306352</v>
      </c>
    </row>
    <row r="1803" spans="1:6" x14ac:dyDescent="0.25">
      <c r="A1803">
        <v>1802</v>
      </c>
      <c r="B1803" t="s">
        <v>1805</v>
      </c>
      <c r="C1803">
        <v>1.84E-2</v>
      </c>
      <c r="D1803">
        <v>1</v>
      </c>
      <c r="E1803">
        <f t="shared" si="56"/>
        <v>109.20938996624008</v>
      </c>
      <c r="F1803">
        <f t="shared" si="57"/>
        <v>2.0094527753788176</v>
      </c>
    </row>
    <row r="1804" spans="1:6" x14ac:dyDescent="0.25">
      <c r="A1804">
        <v>1803</v>
      </c>
      <c r="B1804" t="s">
        <v>1806</v>
      </c>
      <c r="C1804">
        <v>2.06E-2</v>
      </c>
      <c r="D1804">
        <v>0.87</v>
      </c>
      <c r="E1804">
        <f t="shared" si="56"/>
        <v>95.012169270628874</v>
      </c>
      <c r="F1804">
        <f t="shared" si="57"/>
        <v>1.9572506869749549</v>
      </c>
    </row>
    <row r="1805" spans="1:6" x14ac:dyDescent="0.25">
      <c r="A1805">
        <v>1804</v>
      </c>
      <c r="B1805" t="s">
        <v>1807</v>
      </c>
      <c r="C1805">
        <v>3.1399999999999997E-2</v>
      </c>
      <c r="D1805">
        <v>0.8</v>
      </c>
      <c r="E1805">
        <f t="shared" si="56"/>
        <v>87.367511972992077</v>
      </c>
      <c r="F1805">
        <f t="shared" si="57"/>
        <v>2.7433398759519512</v>
      </c>
    </row>
    <row r="1806" spans="1:6" x14ac:dyDescent="0.25">
      <c r="A1806">
        <v>1805</v>
      </c>
      <c r="B1806" t="s">
        <v>1808</v>
      </c>
      <c r="C1806">
        <v>2.2700000000000001E-2</v>
      </c>
      <c r="D1806">
        <v>0.8</v>
      </c>
      <c r="E1806">
        <f t="shared" si="56"/>
        <v>87.367511972992077</v>
      </c>
      <c r="F1806">
        <f t="shared" si="57"/>
        <v>1.9832425217869203</v>
      </c>
    </row>
    <row r="1807" spans="1:6" x14ac:dyDescent="0.25">
      <c r="A1807">
        <v>1806</v>
      </c>
      <c r="B1807" t="s">
        <v>1809</v>
      </c>
      <c r="C1807">
        <v>2.5000000000000001E-2</v>
      </c>
      <c r="D1807">
        <v>0.94</v>
      </c>
      <c r="E1807">
        <f t="shared" si="56"/>
        <v>102.65682656826567</v>
      </c>
      <c r="F1807">
        <f t="shared" si="57"/>
        <v>2.5664206642066421</v>
      </c>
    </row>
    <row r="1808" spans="1:6" x14ac:dyDescent="0.25">
      <c r="A1808">
        <v>1807</v>
      </c>
      <c r="B1808" t="s">
        <v>1810</v>
      </c>
      <c r="C1808">
        <v>7.9299999999999995E-3</v>
      </c>
      <c r="D1808">
        <v>1.1200000000000001</v>
      </c>
      <c r="E1808">
        <f t="shared" si="56"/>
        <v>122.3145167621889</v>
      </c>
      <c r="F1808">
        <f t="shared" si="57"/>
        <v>0.96995411792415798</v>
      </c>
    </row>
    <row r="1809" spans="1:6" x14ac:dyDescent="0.25">
      <c r="A1809">
        <v>1808</v>
      </c>
      <c r="B1809" t="s">
        <v>1811</v>
      </c>
      <c r="C1809">
        <v>1.217E-2</v>
      </c>
      <c r="D1809">
        <v>0.79</v>
      </c>
      <c r="E1809">
        <f t="shared" si="56"/>
        <v>86.275418073329675</v>
      </c>
      <c r="F1809">
        <f t="shared" si="57"/>
        <v>1.0499718379524221</v>
      </c>
    </row>
    <row r="1810" spans="1:6" x14ac:dyDescent="0.25">
      <c r="A1810">
        <v>1809</v>
      </c>
      <c r="B1810" t="s">
        <v>1812</v>
      </c>
      <c r="C1810">
        <v>2.5440000000000001E-2</v>
      </c>
      <c r="D1810">
        <v>1.0900000000000001</v>
      </c>
      <c r="E1810">
        <f t="shared" si="56"/>
        <v>119.0382350632017</v>
      </c>
      <c r="F1810">
        <f t="shared" si="57"/>
        <v>3.028332700007851</v>
      </c>
    </row>
    <row r="1811" spans="1:6" x14ac:dyDescent="0.25">
      <c r="A1811">
        <v>1810</v>
      </c>
      <c r="B1811" t="s">
        <v>1813</v>
      </c>
      <c r="C1811">
        <v>9.4999999999999998E-3</v>
      </c>
      <c r="D1811">
        <v>0.79</v>
      </c>
      <c r="E1811">
        <f t="shared" si="56"/>
        <v>86.275418073329675</v>
      </c>
      <c r="F1811">
        <f t="shared" si="57"/>
        <v>0.81961647169663188</v>
      </c>
    </row>
    <row r="1812" spans="1:6" x14ac:dyDescent="0.25">
      <c r="A1812">
        <v>1811</v>
      </c>
      <c r="B1812" t="s">
        <v>1814</v>
      </c>
      <c r="C1812">
        <v>1.8010000000000002E-2</v>
      </c>
      <c r="D1812">
        <v>1.03</v>
      </c>
      <c r="E1812">
        <f t="shared" si="56"/>
        <v>112.48567166522729</v>
      </c>
      <c r="F1812">
        <f t="shared" si="57"/>
        <v>2.0258669466907437</v>
      </c>
    </row>
    <row r="1813" spans="1:6" x14ac:dyDescent="0.25">
      <c r="A1813">
        <v>1812</v>
      </c>
      <c r="B1813" t="s">
        <v>1815</v>
      </c>
      <c r="C1813">
        <v>0.02</v>
      </c>
      <c r="D1813">
        <v>1</v>
      </c>
      <c r="E1813">
        <f t="shared" si="56"/>
        <v>109.20938996624008</v>
      </c>
      <c r="F1813">
        <f t="shared" si="57"/>
        <v>2.1841877993248016</v>
      </c>
    </row>
    <row r="1814" spans="1:6" x14ac:dyDescent="0.25">
      <c r="A1814">
        <v>1813</v>
      </c>
      <c r="B1814" t="s">
        <v>1816</v>
      </c>
      <c r="C1814">
        <v>8.5000000000000006E-3</v>
      </c>
      <c r="D1814">
        <v>1.0029999999999999</v>
      </c>
      <c r="E1814">
        <f t="shared" si="56"/>
        <v>109.53701813613878</v>
      </c>
      <c r="F1814">
        <f t="shared" si="57"/>
        <v>0.93106465415717976</v>
      </c>
    </row>
    <row r="1815" spans="1:6" x14ac:dyDescent="0.25">
      <c r="A1815">
        <v>1814</v>
      </c>
      <c r="B1815" t="s">
        <v>1817</v>
      </c>
      <c r="C1815">
        <v>2.18E-2</v>
      </c>
      <c r="D1815">
        <v>0.87</v>
      </c>
      <c r="E1815">
        <f t="shared" si="56"/>
        <v>95.012169270628874</v>
      </c>
      <c r="F1815">
        <f t="shared" si="57"/>
        <v>2.0712652900997095</v>
      </c>
    </row>
    <row r="1816" spans="1:6" x14ac:dyDescent="0.25">
      <c r="A1816">
        <v>1815</v>
      </c>
      <c r="B1816" t="s">
        <v>1818</v>
      </c>
      <c r="C1816">
        <v>1.7399999999999999E-2</v>
      </c>
      <c r="D1816">
        <v>1.1100000000000001</v>
      </c>
      <c r="E1816">
        <f t="shared" si="56"/>
        <v>121.2224228625265</v>
      </c>
      <c r="F1816">
        <f t="shared" si="57"/>
        <v>2.1092701578079609</v>
      </c>
    </row>
    <row r="1817" spans="1:6" x14ac:dyDescent="0.25">
      <c r="A1817">
        <v>1816</v>
      </c>
      <c r="B1817" t="s">
        <v>1819</v>
      </c>
      <c r="C1817">
        <v>2.8000000000000001E-2</v>
      </c>
      <c r="D1817">
        <v>0.71</v>
      </c>
      <c r="E1817">
        <f t="shared" si="56"/>
        <v>77.538666876030447</v>
      </c>
      <c r="F1817">
        <f t="shared" si="57"/>
        <v>2.1710826725288528</v>
      </c>
    </row>
    <row r="1818" spans="1:6" x14ac:dyDescent="0.25">
      <c r="A1818">
        <v>1817</v>
      </c>
      <c r="B1818" t="s">
        <v>1820</v>
      </c>
      <c r="C1818">
        <v>5.8399999999999997E-3</v>
      </c>
      <c r="D1818">
        <v>2.35</v>
      </c>
      <c r="E1818">
        <f t="shared" si="56"/>
        <v>256.64206642066421</v>
      </c>
      <c r="F1818">
        <f t="shared" si="57"/>
        <v>1.498789667896679</v>
      </c>
    </row>
    <row r="1819" spans="1:6" x14ac:dyDescent="0.25">
      <c r="A1819">
        <v>1818</v>
      </c>
      <c r="B1819" t="s">
        <v>1821</v>
      </c>
      <c r="C1819">
        <v>7.9299999999999995E-3</v>
      </c>
      <c r="D1819">
        <v>1.21</v>
      </c>
      <c r="E1819">
        <f t="shared" si="56"/>
        <v>132.1433618591505</v>
      </c>
      <c r="F1819">
        <f t="shared" si="57"/>
        <v>1.0478968595430633</v>
      </c>
    </row>
    <row r="1820" spans="1:6" x14ac:dyDescent="0.25">
      <c r="A1820">
        <v>1819</v>
      </c>
      <c r="B1820" t="s">
        <v>1822</v>
      </c>
      <c r="C1820">
        <v>2.9899999999999999E-2</v>
      </c>
      <c r="D1820">
        <v>0.74</v>
      </c>
      <c r="E1820">
        <f t="shared" si="56"/>
        <v>80.814948575017652</v>
      </c>
      <c r="F1820">
        <f t="shared" si="57"/>
        <v>2.416366962393028</v>
      </c>
    </row>
    <row r="1821" spans="1:6" x14ac:dyDescent="0.25">
      <c r="A1821">
        <v>1820</v>
      </c>
      <c r="B1821" t="s">
        <v>1823</v>
      </c>
      <c r="C1821">
        <v>9.2800000000000001E-3</v>
      </c>
      <c r="D1821">
        <v>0.98</v>
      </c>
      <c r="E1821">
        <f t="shared" si="56"/>
        <v>107.02520216691528</v>
      </c>
      <c r="F1821">
        <f t="shared" si="57"/>
        <v>0.99319387610897381</v>
      </c>
    </row>
    <row r="1822" spans="1:6" x14ac:dyDescent="0.25">
      <c r="A1822">
        <v>1821</v>
      </c>
      <c r="B1822" t="s">
        <v>1824</v>
      </c>
      <c r="C1822">
        <v>2.8400000000000002E-2</v>
      </c>
      <c r="D1822">
        <v>0.9</v>
      </c>
      <c r="E1822">
        <f t="shared" si="56"/>
        <v>98.288450969616079</v>
      </c>
      <c r="F1822">
        <f t="shared" si="57"/>
        <v>2.7913920075370968</v>
      </c>
    </row>
    <row r="1823" spans="1:6" x14ac:dyDescent="0.25">
      <c r="A1823">
        <v>1822</v>
      </c>
      <c r="B1823" t="s">
        <v>1825</v>
      </c>
      <c r="C1823">
        <v>1.01E-2</v>
      </c>
      <c r="D1823">
        <v>0.98</v>
      </c>
      <c r="E1823">
        <f t="shared" si="56"/>
        <v>107.02520216691528</v>
      </c>
      <c r="F1823">
        <f t="shared" si="57"/>
        <v>1.0809545418858442</v>
      </c>
    </row>
    <row r="1824" spans="1:6" x14ac:dyDescent="0.25">
      <c r="A1824">
        <v>1823</v>
      </c>
      <c r="B1824" t="s">
        <v>1826</v>
      </c>
      <c r="C1824">
        <v>1.21E-2</v>
      </c>
      <c r="D1824">
        <v>0.98</v>
      </c>
      <c r="E1824">
        <f t="shared" si="56"/>
        <v>107.02520216691528</v>
      </c>
      <c r="F1824">
        <f t="shared" si="57"/>
        <v>1.2950049462196749</v>
      </c>
    </row>
    <row r="1825" spans="1:6" x14ac:dyDescent="0.25">
      <c r="A1825">
        <v>1824</v>
      </c>
      <c r="B1825" t="s">
        <v>1827</v>
      </c>
      <c r="C1825">
        <v>1.123E-2</v>
      </c>
      <c r="D1825">
        <v>1.1599999999999999</v>
      </c>
      <c r="E1825">
        <f t="shared" si="56"/>
        <v>126.68289236083848</v>
      </c>
      <c r="F1825">
        <f t="shared" si="57"/>
        <v>1.4226488812122162</v>
      </c>
    </row>
    <row r="1826" spans="1:6" x14ac:dyDescent="0.25">
      <c r="A1826">
        <v>1825</v>
      </c>
      <c r="B1826" t="s">
        <v>1828</v>
      </c>
      <c r="C1826">
        <v>1.312E-2</v>
      </c>
      <c r="D1826">
        <v>1.04</v>
      </c>
      <c r="E1826">
        <f t="shared" si="56"/>
        <v>113.57776556488969</v>
      </c>
      <c r="F1826">
        <f t="shared" si="57"/>
        <v>1.4901402842113527</v>
      </c>
    </row>
    <row r="1827" spans="1:6" x14ac:dyDescent="0.25">
      <c r="A1827">
        <v>1826</v>
      </c>
      <c r="B1827" t="s">
        <v>1829</v>
      </c>
      <c r="C1827">
        <v>1.6199999999999999E-2</v>
      </c>
      <c r="D1827">
        <v>0.96</v>
      </c>
      <c r="E1827">
        <f t="shared" si="56"/>
        <v>104.84101436759047</v>
      </c>
      <c r="F1827">
        <f t="shared" si="57"/>
        <v>1.6984244327549656</v>
      </c>
    </row>
    <row r="1828" spans="1:6" x14ac:dyDescent="0.25">
      <c r="A1828">
        <v>1827</v>
      </c>
      <c r="B1828" t="s">
        <v>1830</v>
      </c>
      <c r="C1828">
        <v>7.4999999999999997E-3</v>
      </c>
      <c r="D1828">
        <v>1.35</v>
      </c>
      <c r="E1828">
        <f t="shared" si="56"/>
        <v>147.43267645442413</v>
      </c>
      <c r="F1828">
        <f t="shared" si="57"/>
        <v>1.1057450734081808</v>
      </c>
    </row>
    <row r="1829" spans="1:6" x14ac:dyDescent="0.25">
      <c r="A1829">
        <v>1828</v>
      </c>
      <c r="B1829" t="s">
        <v>1831</v>
      </c>
      <c r="C1829">
        <v>1.21E-2</v>
      </c>
      <c r="D1829">
        <v>0.97</v>
      </c>
      <c r="E1829">
        <f t="shared" si="56"/>
        <v>105.93310826725288</v>
      </c>
      <c r="F1829">
        <f t="shared" si="57"/>
        <v>1.2817906100337597</v>
      </c>
    </row>
    <row r="1830" spans="1:6" x14ac:dyDescent="0.25">
      <c r="A1830">
        <v>1829</v>
      </c>
      <c r="B1830" t="s">
        <v>1832</v>
      </c>
      <c r="C1830">
        <v>1.8010000000000002E-2</v>
      </c>
      <c r="D1830">
        <v>0.57699999999999996</v>
      </c>
      <c r="E1830">
        <f t="shared" si="56"/>
        <v>63.013818010520524</v>
      </c>
      <c r="F1830">
        <f t="shared" si="57"/>
        <v>1.1348788623694748</v>
      </c>
    </row>
    <row r="1831" spans="1:6" x14ac:dyDescent="0.25">
      <c r="A1831">
        <v>1830</v>
      </c>
      <c r="B1831" t="s">
        <v>1833</v>
      </c>
      <c r="C1831">
        <v>9.7599999999999996E-3</v>
      </c>
      <c r="D1831">
        <v>1.03</v>
      </c>
      <c r="E1831">
        <f t="shared" si="56"/>
        <v>112.48567166522729</v>
      </c>
      <c r="F1831">
        <f t="shared" si="57"/>
        <v>1.0978601554526182</v>
      </c>
    </row>
    <row r="1832" spans="1:6" x14ac:dyDescent="0.25">
      <c r="A1832">
        <v>1831</v>
      </c>
      <c r="B1832" t="s">
        <v>1834</v>
      </c>
      <c r="C1832">
        <v>1.2500000000000001E-2</v>
      </c>
      <c r="D1832">
        <v>0.71</v>
      </c>
      <c r="E1832">
        <f t="shared" si="56"/>
        <v>77.538666876030447</v>
      </c>
      <c r="F1832">
        <f t="shared" si="57"/>
        <v>0.96923333595038064</v>
      </c>
    </row>
    <row r="1833" spans="1:6" x14ac:dyDescent="0.25">
      <c r="A1833">
        <v>1832</v>
      </c>
      <c r="B1833" t="s">
        <v>1835</v>
      </c>
      <c r="C1833">
        <v>2.7799999999999998E-2</v>
      </c>
      <c r="D1833">
        <v>0.67</v>
      </c>
      <c r="E1833">
        <f t="shared" si="56"/>
        <v>73.170291277380855</v>
      </c>
      <c r="F1833">
        <f t="shared" si="57"/>
        <v>2.0341340975111875</v>
      </c>
    </row>
    <row r="1834" spans="1:6" x14ac:dyDescent="0.25">
      <c r="A1834">
        <v>1833</v>
      </c>
      <c r="B1834" t="s">
        <v>1836</v>
      </c>
      <c r="C1834">
        <v>6.2199999999999998E-2</v>
      </c>
      <c r="D1834">
        <v>0.88</v>
      </c>
      <c r="E1834">
        <f t="shared" si="56"/>
        <v>96.104263170291276</v>
      </c>
      <c r="F1834">
        <f t="shared" si="57"/>
        <v>5.9776851691921173</v>
      </c>
    </row>
    <row r="1835" spans="1:6" x14ac:dyDescent="0.25">
      <c r="A1835">
        <v>1834</v>
      </c>
      <c r="B1835" t="s">
        <v>1837</v>
      </c>
      <c r="C1835">
        <v>1.52E-2</v>
      </c>
      <c r="D1835">
        <v>0.8</v>
      </c>
      <c r="E1835">
        <f t="shared" si="56"/>
        <v>87.367511972992077</v>
      </c>
      <c r="F1835">
        <f t="shared" si="57"/>
        <v>1.3279861819894796</v>
      </c>
    </row>
    <row r="1836" spans="1:6" x14ac:dyDescent="0.25">
      <c r="A1836">
        <v>1835</v>
      </c>
      <c r="B1836" t="s">
        <v>1838</v>
      </c>
      <c r="C1836">
        <v>1.1900000000000001E-2</v>
      </c>
      <c r="D1836">
        <v>0.87</v>
      </c>
      <c r="E1836">
        <f t="shared" si="56"/>
        <v>95.012169270628874</v>
      </c>
      <c r="F1836">
        <f t="shared" si="57"/>
        <v>1.1306448143204837</v>
      </c>
    </row>
    <row r="1837" spans="1:6" x14ac:dyDescent="0.25">
      <c r="A1837">
        <v>1836</v>
      </c>
      <c r="B1837" t="s">
        <v>1839</v>
      </c>
      <c r="C1837">
        <v>0.2</v>
      </c>
      <c r="D1837">
        <v>1.27</v>
      </c>
      <c r="E1837">
        <f t="shared" si="56"/>
        <v>138.69592525712491</v>
      </c>
      <c r="F1837">
        <f t="shared" si="57"/>
        <v>27.739185051424982</v>
      </c>
    </row>
    <row r="1838" spans="1:6" x14ac:dyDescent="0.25">
      <c r="A1838">
        <v>1837</v>
      </c>
      <c r="B1838" t="s">
        <v>1840</v>
      </c>
      <c r="C1838">
        <v>0.38</v>
      </c>
      <c r="D1838">
        <v>1.06</v>
      </c>
      <c r="E1838">
        <f t="shared" si="56"/>
        <v>115.76195336421449</v>
      </c>
      <c r="F1838">
        <f t="shared" si="57"/>
        <v>43.989542278401508</v>
      </c>
    </row>
    <row r="1839" spans="1:6" x14ac:dyDescent="0.25">
      <c r="A1839">
        <v>1838</v>
      </c>
      <c r="B1839" t="s">
        <v>1841</v>
      </c>
      <c r="C1839">
        <v>1.0319999999999999E-2</v>
      </c>
      <c r="D1839">
        <v>1.0900000000000001</v>
      </c>
      <c r="E1839">
        <f t="shared" si="56"/>
        <v>119.0382350632017</v>
      </c>
      <c r="F1839">
        <f t="shared" si="57"/>
        <v>1.2284745858522415</v>
      </c>
    </row>
    <row r="1840" spans="1:6" x14ac:dyDescent="0.25">
      <c r="A1840">
        <v>1839</v>
      </c>
      <c r="B1840" t="s">
        <v>1842</v>
      </c>
      <c r="C1840">
        <v>1.7100000000000001E-2</v>
      </c>
      <c r="D1840">
        <v>0.8</v>
      </c>
      <c r="E1840">
        <f t="shared" si="56"/>
        <v>87.367511972992077</v>
      </c>
      <c r="F1840">
        <f t="shared" si="57"/>
        <v>1.4939844547381647</v>
      </c>
    </row>
    <row r="1841" spans="1:6" x14ac:dyDescent="0.25">
      <c r="A1841">
        <v>1840</v>
      </c>
      <c r="B1841" t="s">
        <v>1843</v>
      </c>
      <c r="C1841">
        <v>4.7199999999999999E-2</v>
      </c>
      <c r="D1841">
        <v>0.57699999999999996</v>
      </c>
      <c r="E1841">
        <f t="shared" si="56"/>
        <v>63.013818010520524</v>
      </c>
      <c r="F1841">
        <f t="shared" si="57"/>
        <v>2.9742522100965685</v>
      </c>
    </row>
    <row r="1842" spans="1:6" x14ac:dyDescent="0.25">
      <c r="A1842">
        <v>1841</v>
      </c>
      <c r="B1842" t="s">
        <v>1844</v>
      </c>
      <c r="C1842">
        <v>1.61E-2</v>
      </c>
      <c r="D1842">
        <v>1.21</v>
      </c>
      <c r="E1842">
        <f t="shared" si="56"/>
        <v>132.1433618591505</v>
      </c>
      <c r="F1842">
        <f t="shared" si="57"/>
        <v>2.127508125932323</v>
      </c>
    </row>
    <row r="1843" spans="1:6" x14ac:dyDescent="0.25">
      <c r="A1843">
        <v>1842</v>
      </c>
      <c r="B1843" t="s">
        <v>1845</v>
      </c>
      <c r="C1843">
        <v>9.1000000000000004E-3</v>
      </c>
      <c r="D1843">
        <v>0.85</v>
      </c>
      <c r="E1843">
        <f t="shared" si="56"/>
        <v>92.827981471304071</v>
      </c>
      <c r="F1843">
        <f t="shared" si="57"/>
        <v>0.84473463138886706</v>
      </c>
    </row>
    <row r="1844" spans="1:6" x14ac:dyDescent="0.25">
      <c r="A1844">
        <v>1843</v>
      </c>
      <c r="B1844" t="s">
        <v>1846</v>
      </c>
      <c r="C1844">
        <v>1.4500000000000001E-2</v>
      </c>
      <c r="D1844">
        <v>0.82</v>
      </c>
      <c r="E1844">
        <f t="shared" si="56"/>
        <v>89.551699772316866</v>
      </c>
      <c r="F1844">
        <f t="shared" si="57"/>
        <v>1.2984996466985945</v>
      </c>
    </row>
    <row r="1845" spans="1:6" x14ac:dyDescent="0.25">
      <c r="A1845">
        <v>1844</v>
      </c>
      <c r="B1845" t="s">
        <v>1847</v>
      </c>
      <c r="C1845">
        <v>1.43E-2</v>
      </c>
      <c r="D1845">
        <v>0.82</v>
      </c>
      <c r="E1845">
        <f t="shared" si="56"/>
        <v>89.551699772316866</v>
      </c>
      <c r="F1845">
        <f t="shared" si="57"/>
        <v>1.2805893067441312</v>
      </c>
    </row>
    <row r="1846" spans="1:6" x14ac:dyDescent="0.25">
      <c r="A1846">
        <v>1845</v>
      </c>
      <c r="B1846" t="s">
        <v>1848</v>
      </c>
      <c r="C1846">
        <v>1.0999999999999999E-2</v>
      </c>
      <c r="D1846">
        <v>1.1399999999999999</v>
      </c>
      <c r="E1846">
        <f t="shared" si="56"/>
        <v>124.49870456151368</v>
      </c>
      <c r="F1846">
        <f t="shared" si="57"/>
        <v>1.3694857501766504</v>
      </c>
    </row>
    <row r="1847" spans="1:6" x14ac:dyDescent="0.25">
      <c r="A1847">
        <v>1846</v>
      </c>
      <c r="B1847" t="s">
        <v>1849</v>
      </c>
      <c r="C1847">
        <v>3.4000000000000002E-2</v>
      </c>
      <c r="D1847">
        <v>0.59399999999999997</v>
      </c>
      <c r="E1847">
        <f t="shared" si="56"/>
        <v>64.870377639946611</v>
      </c>
      <c r="F1847">
        <f t="shared" si="57"/>
        <v>2.205592839758185</v>
      </c>
    </row>
    <row r="1848" spans="1:6" x14ac:dyDescent="0.25">
      <c r="A1848">
        <v>1847</v>
      </c>
      <c r="B1848" t="s">
        <v>1850</v>
      </c>
      <c r="C1848">
        <v>9.1800000000000007E-3</v>
      </c>
      <c r="D1848">
        <v>1.23</v>
      </c>
      <c r="E1848">
        <f t="shared" si="56"/>
        <v>134.32754965847531</v>
      </c>
      <c r="F1848">
        <f t="shared" si="57"/>
        <v>1.2331269058648033</v>
      </c>
    </row>
    <row r="1849" spans="1:6" x14ac:dyDescent="0.25">
      <c r="A1849">
        <v>1848</v>
      </c>
      <c r="B1849" t="s">
        <v>1851</v>
      </c>
      <c r="C1849">
        <v>8.3999999999999995E-3</v>
      </c>
      <c r="D1849">
        <v>1.42</v>
      </c>
      <c r="E1849">
        <f t="shared" si="56"/>
        <v>155.07733375206089</v>
      </c>
      <c r="F1849">
        <f t="shared" si="57"/>
        <v>1.3026496035173114</v>
      </c>
    </row>
    <row r="1850" spans="1:6" x14ac:dyDescent="0.25">
      <c r="A1850">
        <v>1849</v>
      </c>
      <c r="B1850" t="s">
        <v>1852</v>
      </c>
      <c r="C1850">
        <v>1.2800000000000001E-2</v>
      </c>
      <c r="D1850">
        <v>1.2</v>
      </c>
      <c r="E1850">
        <f t="shared" si="56"/>
        <v>131.05126795948809</v>
      </c>
      <c r="F1850">
        <f t="shared" si="57"/>
        <v>1.6774562298814475</v>
      </c>
    </row>
    <row r="1851" spans="1:6" x14ac:dyDescent="0.25">
      <c r="A1851">
        <v>1850</v>
      </c>
      <c r="B1851" t="s">
        <v>1853</v>
      </c>
      <c r="C1851">
        <v>1.89E-2</v>
      </c>
      <c r="D1851">
        <v>0.96</v>
      </c>
      <c r="E1851">
        <f t="shared" si="56"/>
        <v>104.84101436759047</v>
      </c>
      <c r="F1851">
        <f t="shared" si="57"/>
        <v>1.98149517154746</v>
      </c>
    </row>
    <row r="1852" spans="1:6" x14ac:dyDescent="0.25">
      <c r="A1852">
        <v>1851</v>
      </c>
      <c r="B1852" t="s">
        <v>1854</v>
      </c>
      <c r="C1852">
        <v>0.17599999999999999</v>
      </c>
      <c r="D1852">
        <v>0.27</v>
      </c>
      <c r="E1852">
        <f t="shared" si="56"/>
        <v>29.486535290884824</v>
      </c>
      <c r="F1852">
        <f t="shared" si="57"/>
        <v>5.1896302111957286</v>
      </c>
    </row>
    <row r="1853" spans="1:6" x14ac:dyDescent="0.25">
      <c r="A1853">
        <v>1852</v>
      </c>
      <c r="B1853" t="s">
        <v>1855</v>
      </c>
      <c r="C1853">
        <v>5.3999999999999999E-2</v>
      </c>
      <c r="D1853">
        <v>0.94</v>
      </c>
      <c r="E1853">
        <f t="shared" si="56"/>
        <v>102.65682656826567</v>
      </c>
      <c r="F1853">
        <f t="shared" si="57"/>
        <v>5.543468634686346</v>
      </c>
    </row>
    <row r="1854" spans="1:6" x14ac:dyDescent="0.25">
      <c r="A1854">
        <v>1853</v>
      </c>
      <c r="B1854" t="s">
        <v>1856</v>
      </c>
      <c r="C1854">
        <v>1.0999999999999999E-2</v>
      </c>
      <c r="D1854">
        <v>0.98</v>
      </c>
      <c r="E1854">
        <f t="shared" si="56"/>
        <v>107.02520216691528</v>
      </c>
      <c r="F1854">
        <f t="shared" si="57"/>
        <v>1.177277223836068</v>
      </c>
    </row>
    <row r="1855" spans="1:6" x14ac:dyDescent="0.25">
      <c r="A1855">
        <v>1854</v>
      </c>
      <c r="B1855" t="s">
        <v>1857</v>
      </c>
      <c r="C1855">
        <v>1.35E-2</v>
      </c>
      <c r="D1855">
        <v>0.72</v>
      </c>
      <c r="E1855">
        <f t="shared" si="56"/>
        <v>78.630760775692849</v>
      </c>
      <c r="F1855">
        <f t="shared" si="57"/>
        <v>1.0615152704718533</v>
      </c>
    </row>
    <row r="1856" spans="1:6" x14ac:dyDescent="0.25">
      <c r="A1856">
        <v>1855</v>
      </c>
      <c r="B1856" t="s">
        <v>1858</v>
      </c>
      <c r="C1856">
        <v>1.426E-2</v>
      </c>
      <c r="D1856">
        <v>1.06</v>
      </c>
      <c r="E1856">
        <f t="shared" si="56"/>
        <v>115.76195336421449</v>
      </c>
      <c r="F1856">
        <f t="shared" si="57"/>
        <v>1.6507654549736988</v>
      </c>
    </row>
    <row r="1857" spans="1:6" x14ac:dyDescent="0.25">
      <c r="A1857">
        <v>1856</v>
      </c>
      <c r="B1857" t="s">
        <v>1859</v>
      </c>
      <c r="C1857">
        <v>1.142E-2</v>
      </c>
      <c r="D1857">
        <v>1.75</v>
      </c>
      <c r="E1857">
        <f t="shared" si="56"/>
        <v>191.11643244092014</v>
      </c>
      <c r="F1857">
        <f t="shared" si="57"/>
        <v>2.1825496584753079</v>
      </c>
    </row>
    <row r="1858" spans="1:6" x14ac:dyDescent="0.25">
      <c r="A1858">
        <v>1857</v>
      </c>
      <c r="B1858" t="s">
        <v>1860</v>
      </c>
      <c r="C1858">
        <v>1.593E-2</v>
      </c>
      <c r="D1858">
        <v>1.36</v>
      </c>
      <c r="E1858">
        <f t="shared" si="56"/>
        <v>148.52477035408651</v>
      </c>
      <c r="F1858">
        <f t="shared" si="57"/>
        <v>2.3659995917405983</v>
      </c>
    </row>
    <row r="1859" spans="1:6" x14ac:dyDescent="0.25">
      <c r="A1859">
        <v>1858</v>
      </c>
      <c r="B1859" t="s">
        <v>1861</v>
      </c>
      <c r="C1859">
        <v>0.63</v>
      </c>
      <c r="D1859">
        <v>0.95</v>
      </c>
      <c r="E1859">
        <f t="shared" ref="E1859:E1922" si="58">D1859*$H$1</f>
        <v>103.74892046792807</v>
      </c>
      <c r="F1859">
        <f t="shared" ref="F1859:F1922" si="59">C1859*E1859</f>
        <v>65.361819894794692</v>
      </c>
    </row>
    <row r="1860" spans="1:6" x14ac:dyDescent="0.25">
      <c r="A1860">
        <v>1859</v>
      </c>
      <c r="B1860" t="s">
        <v>1862</v>
      </c>
      <c r="C1860">
        <v>6.9100000000000003E-3</v>
      </c>
      <c r="D1860">
        <v>0.97099999999999997</v>
      </c>
      <c r="E1860">
        <f t="shared" si="58"/>
        <v>106.04231765721912</v>
      </c>
      <c r="F1860">
        <f t="shared" si="59"/>
        <v>0.73275241501138411</v>
      </c>
    </row>
    <row r="1861" spans="1:6" x14ac:dyDescent="0.25">
      <c r="A1861">
        <v>1860</v>
      </c>
      <c r="B1861" t="s">
        <v>1863</v>
      </c>
      <c r="C1861">
        <v>1.6400000000000001E-2</v>
      </c>
      <c r="D1861">
        <v>0.83</v>
      </c>
      <c r="E1861">
        <f t="shared" si="58"/>
        <v>90.643793671979267</v>
      </c>
      <c r="F1861">
        <f t="shared" si="59"/>
        <v>1.48655821622046</v>
      </c>
    </row>
    <row r="1862" spans="1:6" x14ac:dyDescent="0.25">
      <c r="A1862">
        <v>1861</v>
      </c>
      <c r="B1862" t="s">
        <v>1864</v>
      </c>
      <c r="C1862">
        <v>1.9E-2</v>
      </c>
      <c r="D1862">
        <v>0.7</v>
      </c>
      <c r="E1862">
        <f t="shared" si="58"/>
        <v>76.446572976368046</v>
      </c>
      <c r="F1862">
        <f t="shared" si="59"/>
        <v>1.4524848865509927</v>
      </c>
    </row>
    <row r="1863" spans="1:6" x14ac:dyDescent="0.25">
      <c r="A1863">
        <v>1862</v>
      </c>
      <c r="B1863" t="s">
        <v>1865</v>
      </c>
      <c r="C1863">
        <v>3.2000000000000001E-2</v>
      </c>
      <c r="D1863">
        <v>1.05</v>
      </c>
      <c r="E1863">
        <f t="shared" si="58"/>
        <v>114.66985946455209</v>
      </c>
      <c r="F1863">
        <f t="shared" si="59"/>
        <v>3.6694355028656669</v>
      </c>
    </row>
    <row r="1864" spans="1:6" x14ac:dyDescent="0.25">
      <c r="A1864">
        <v>1863</v>
      </c>
      <c r="B1864" t="s">
        <v>1866</v>
      </c>
      <c r="C1864">
        <v>2.5700000000000001E-2</v>
      </c>
      <c r="D1864">
        <v>0.83</v>
      </c>
      <c r="E1864">
        <f t="shared" si="58"/>
        <v>90.643793671979267</v>
      </c>
      <c r="F1864">
        <f t="shared" si="59"/>
        <v>2.329545497369867</v>
      </c>
    </row>
    <row r="1865" spans="1:6" x14ac:dyDescent="0.25">
      <c r="A1865">
        <v>1864</v>
      </c>
      <c r="B1865" t="s">
        <v>1867</v>
      </c>
      <c r="C1865">
        <v>2.8400000000000002E-2</v>
      </c>
      <c r="D1865">
        <v>0.96</v>
      </c>
      <c r="E1865">
        <f t="shared" si="58"/>
        <v>104.84101436759047</v>
      </c>
      <c r="F1865">
        <f t="shared" si="59"/>
        <v>2.9774848080395695</v>
      </c>
    </row>
    <row r="1866" spans="1:6" x14ac:dyDescent="0.25">
      <c r="A1866">
        <v>1865</v>
      </c>
      <c r="B1866" t="s">
        <v>1868</v>
      </c>
      <c r="C1866">
        <v>2.93E-2</v>
      </c>
      <c r="D1866">
        <v>0.96</v>
      </c>
      <c r="E1866">
        <f t="shared" si="58"/>
        <v>104.84101436759047</v>
      </c>
      <c r="F1866">
        <f t="shared" si="59"/>
        <v>3.0718417209704008</v>
      </c>
    </row>
    <row r="1867" spans="1:6" x14ac:dyDescent="0.25">
      <c r="A1867">
        <v>1866</v>
      </c>
      <c r="B1867" t="s">
        <v>1869</v>
      </c>
      <c r="C1867">
        <v>2.9499999999999998E-2</v>
      </c>
      <c r="D1867">
        <v>0.67</v>
      </c>
      <c r="E1867">
        <f t="shared" si="58"/>
        <v>73.170291277380855</v>
      </c>
      <c r="F1867">
        <f t="shared" si="59"/>
        <v>2.1585235926827351</v>
      </c>
    </row>
    <row r="1868" spans="1:6" x14ac:dyDescent="0.25">
      <c r="A1868">
        <v>1867</v>
      </c>
      <c r="B1868" t="s">
        <v>1870</v>
      </c>
      <c r="C1868">
        <v>2.1270000000000001E-2</v>
      </c>
      <c r="D1868">
        <v>0.97</v>
      </c>
      <c r="E1868">
        <f t="shared" si="58"/>
        <v>105.93310826725288</v>
      </c>
      <c r="F1868">
        <f t="shared" si="59"/>
        <v>2.2531972128444688</v>
      </c>
    </row>
    <row r="1869" spans="1:6" x14ac:dyDescent="0.25">
      <c r="A1869">
        <v>1868</v>
      </c>
      <c r="B1869" t="s">
        <v>1871</v>
      </c>
      <c r="C1869">
        <v>2.75E-2</v>
      </c>
      <c r="D1869">
        <v>0.61599999999999999</v>
      </c>
      <c r="E1869">
        <f t="shared" si="58"/>
        <v>67.272984219203892</v>
      </c>
      <c r="F1869">
        <f t="shared" si="59"/>
        <v>1.8500070660281069</v>
      </c>
    </row>
    <row r="1870" spans="1:6" x14ac:dyDescent="0.25">
      <c r="A1870">
        <v>1869</v>
      </c>
      <c r="B1870" t="s">
        <v>1872</v>
      </c>
      <c r="C1870">
        <v>9.2100000000000001E-2</v>
      </c>
      <c r="D1870">
        <v>1.06</v>
      </c>
      <c r="E1870">
        <f t="shared" si="58"/>
        <v>115.76195336421449</v>
      </c>
      <c r="F1870">
        <f t="shared" si="59"/>
        <v>10.661675904844154</v>
      </c>
    </row>
    <row r="1871" spans="1:6" x14ac:dyDescent="0.25">
      <c r="A1871">
        <v>1870</v>
      </c>
      <c r="B1871" t="s">
        <v>1873</v>
      </c>
      <c r="C1871">
        <v>7.0599999999999996E-2</v>
      </c>
      <c r="D1871">
        <v>0.92</v>
      </c>
      <c r="E1871">
        <f t="shared" si="58"/>
        <v>100.47263876894088</v>
      </c>
      <c r="F1871">
        <f t="shared" si="59"/>
        <v>7.0933682970872258</v>
      </c>
    </row>
    <row r="1872" spans="1:6" x14ac:dyDescent="0.25">
      <c r="A1872">
        <v>1871</v>
      </c>
      <c r="B1872" t="s">
        <v>1874</v>
      </c>
      <c r="C1872">
        <v>3.4000000000000002E-2</v>
      </c>
      <c r="D1872">
        <v>0.8</v>
      </c>
      <c r="E1872">
        <f t="shared" si="58"/>
        <v>87.367511972992077</v>
      </c>
      <c r="F1872">
        <f t="shared" si="59"/>
        <v>2.9704954070817307</v>
      </c>
    </row>
    <row r="1873" spans="1:6" x14ac:dyDescent="0.25">
      <c r="A1873">
        <v>1872</v>
      </c>
      <c r="B1873" t="s">
        <v>1875</v>
      </c>
      <c r="C1873">
        <v>2.385E-2</v>
      </c>
      <c r="D1873">
        <v>0.89</v>
      </c>
      <c r="E1873">
        <f t="shared" si="58"/>
        <v>97.196357069953677</v>
      </c>
      <c r="F1873">
        <f t="shared" si="59"/>
        <v>2.3181331161183953</v>
      </c>
    </row>
    <row r="1874" spans="1:6" x14ac:dyDescent="0.25">
      <c r="A1874">
        <v>1873</v>
      </c>
      <c r="B1874" t="s">
        <v>1876</v>
      </c>
      <c r="C1874">
        <v>2.52E-2</v>
      </c>
      <c r="D1874">
        <v>0.77</v>
      </c>
      <c r="E1874">
        <f t="shared" si="58"/>
        <v>84.091230274004872</v>
      </c>
      <c r="F1874">
        <f t="shared" si="59"/>
        <v>2.1190990029049228</v>
      </c>
    </row>
    <row r="1875" spans="1:6" x14ac:dyDescent="0.25">
      <c r="A1875">
        <v>1874</v>
      </c>
      <c r="B1875" t="s">
        <v>1877</v>
      </c>
      <c r="C1875">
        <v>1.9599999999999999E-2</v>
      </c>
      <c r="D1875">
        <v>0.57999999999999996</v>
      </c>
      <c r="E1875">
        <f t="shared" si="58"/>
        <v>63.34144618041924</v>
      </c>
      <c r="F1875">
        <f t="shared" si="59"/>
        <v>1.241492345136217</v>
      </c>
    </row>
    <row r="1876" spans="1:6" x14ac:dyDescent="0.25">
      <c r="A1876">
        <v>1875</v>
      </c>
      <c r="B1876" t="s">
        <v>1878</v>
      </c>
      <c r="C1876">
        <v>1.09E-2</v>
      </c>
      <c r="D1876">
        <v>0.57999999999999996</v>
      </c>
      <c r="E1876">
        <f t="shared" si="58"/>
        <v>63.34144618041924</v>
      </c>
      <c r="F1876">
        <f t="shared" si="59"/>
        <v>0.69042176336656969</v>
      </c>
    </row>
    <row r="1877" spans="1:6" x14ac:dyDescent="0.25">
      <c r="A1877">
        <v>1876</v>
      </c>
      <c r="B1877" t="s">
        <v>1879</v>
      </c>
      <c r="C1877">
        <v>2.4799999999999999E-2</v>
      </c>
      <c r="D1877">
        <v>0.7</v>
      </c>
      <c r="E1877">
        <f t="shared" si="58"/>
        <v>76.446572976368046</v>
      </c>
      <c r="F1877">
        <f t="shared" si="59"/>
        <v>1.8958750098139274</v>
      </c>
    </row>
    <row r="1878" spans="1:6" x14ac:dyDescent="0.25">
      <c r="A1878">
        <v>1877</v>
      </c>
      <c r="B1878" t="s">
        <v>1880</v>
      </c>
      <c r="C1878">
        <v>1.2699999999999999E-2</v>
      </c>
      <c r="D1878">
        <v>2.23</v>
      </c>
      <c r="E1878">
        <f t="shared" si="58"/>
        <v>243.53693962471539</v>
      </c>
      <c r="F1878">
        <f t="shared" si="59"/>
        <v>3.0929191332338855</v>
      </c>
    </row>
    <row r="1879" spans="1:6" x14ac:dyDescent="0.25">
      <c r="A1879">
        <v>1878</v>
      </c>
      <c r="B1879" t="s">
        <v>1881</v>
      </c>
      <c r="C1879">
        <v>1.6049999999999998E-2</v>
      </c>
      <c r="D1879">
        <v>1.1599999999999999</v>
      </c>
      <c r="E1879">
        <f t="shared" si="58"/>
        <v>126.68289236083848</v>
      </c>
      <c r="F1879">
        <f t="shared" si="59"/>
        <v>2.0332604223914572</v>
      </c>
    </row>
    <row r="1880" spans="1:6" x14ac:dyDescent="0.25">
      <c r="A1880">
        <v>1879</v>
      </c>
      <c r="B1880" t="s">
        <v>1882</v>
      </c>
      <c r="C1880">
        <v>8.8000000000000005E-3</v>
      </c>
      <c r="D1880">
        <v>1.1599999999999999</v>
      </c>
      <c r="E1880">
        <f t="shared" si="58"/>
        <v>126.68289236083848</v>
      </c>
      <c r="F1880">
        <f t="shared" si="59"/>
        <v>1.1148094527753787</v>
      </c>
    </row>
    <row r="1881" spans="1:6" x14ac:dyDescent="0.25">
      <c r="A1881">
        <v>1880</v>
      </c>
      <c r="B1881" t="s">
        <v>1883</v>
      </c>
      <c r="C1881">
        <v>1.5350000000000001E-2</v>
      </c>
      <c r="D1881">
        <v>1.01</v>
      </c>
      <c r="E1881">
        <f t="shared" si="58"/>
        <v>110.30148386590248</v>
      </c>
      <c r="F1881">
        <f t="shared" si="59"/>
        <v>1.6931277773416031</v>
      </c>
    </row>
    <row r="1882" spans="1:6" x14ac:dyDescent="0.25">
      <c r="A1882">
        <v>1881</v>
      </c>
      <c r="B1882" t="s">
        <v>1884</v>
      </c>
      <c r="C1882">
        <v>1.047E-2</v>
      </c>
      <c r="D1882">
        <v>1.01</v>
      </c>
      <c r="E1882">
        <f t="shared" si="58"/>
        <v>110.30148386590248</v>
      </c>
      <c r="F1882">
        <f t="shared" si="59"/>
        <v>1.154856536075999</v>
      </c>
    </row>
    <row r="1883" spans="1:6" x14ac:dyDescent="0.25">
      <c r="A1883">
        <v>1882</v>
      </c>
      <c r="B1883" t="s">
        <v>1885</v>
      </c>
      <c r="C1883">
        <v>3.4500000000000003E-2</v>
      </c>
      <c r="D1883">
        <v>0.64</v>
      </c>
      <c r="E1883">
        <f t="shared" si="58"/>
        <v>69.89400957839365</v>
      </c>
      <c r="F1883">
        <f t="shared" si="59"/>
        <v>2.411343330454581</v>
      </c>
    </row>
    <row r="1884" spans="1:6" x14ac:dyDescent="0.25">
      <c r="A1884">
        <v>1883</v>
      </c>
      <c r="B1884" t="s">
        <v>1886</v>
      </c>
      <c r="C1884">
        <v>1.03E-2</v>
      </c>
      <c r="D1884">
        <v>0.75</v>
      </c>
      <c r="E1884">
        <f t="shared" si="58"/>
        <v>81.907042474680054</v>
      </c>
      <c r="F1884">
        <f t="shared" si="59"/>
        <v>0.84364253748920459</v>
      </c>
    </row>
    <row r="1885" spans="1:6" x14ac:dyDescent="0.25">
      <c r="A1885">
        <v>1884</v>
      </c>
      <c r="B1885" t="s">
        <v>1887</v>
      </c>
      <c r="C1885">
        <v>1.3679999999999999E-2</v>
      </c>
      <c r="D1885">
        <v>0.96</v>
      </c>
      <c r="E1885">
        <f t="shared" si="58"/>
        <v>104.84101436759047</v>
      </c>
      <c r="F1885">
        <f t="shared" si="59"/>
        <v>1.4342250765486377</v>
      </c>
    </row>
    <row r="1886" spans="1:6" x14ac:dyDescent="0.25">
      <c r="A1886">
        <v>1885</v>
      </c>
      <c r="B1886" t="s">
        <v>1888</v>
      </c>
      <c r="C1886">
        <v>2.5000000000000001E-2</v>
      </c>
      <c r="D1886">
        <v>0.56299999999999994</v>
      </c>
      <c r="E1886">
        <f t="shared" si="58"/>
        <v>61.48488655099316</v>
      </c>
      <c r="F1886">
        <f t="shared" si="59"/>
        <v>1.5371221637748291</v>
      </c>
    </row>
    <row r="1887" spans="1:6" x14ac:dyDescent="0.25">
      <c r="A1887">
        <v>1886</v>
      </c>
      <c r="B1887" t="s">
        <v>1889</v>
      </c>
      <c r="C1887">
        <v>3.6200000000000003E-2</v>
      </c>
      <c r="D1887">
        <v>0.89</v>
      </c>
      <c r="E1887">
        <f t="shared" si="58"/>
        <v>97.196357069953677</v>
      </c>
      <c r="F1887">
        <f t="shared" si="59"/>
        <v>3.5185081259323234</v>
      </c>
    </row>
    <row r="1888" spans="1:6" x14ac:dyDescent="0.25">
      <c r="A1888">
        <v>1887</v>
      </c>
      <c r="B1888" t="s">
        <v>1890</v>
      </c>
      <c r="C1888">
        <v>0.60140000000000005</v>
      </c>
      <c r="D1888">
        <v>1.48</v>
      </c>
      <c r="E1888">
        <f t="shared" si="58"/>
        <v>161.6298971500353</v>
      </c>
      <c r="F1888">
        <f t="shared" si="59"/>
        <v>97.204220146031233</v>
      </c>
    </row>
    <row r="1889" spans="1:6" x14ac:dyDescent="0.25">
      <c r="A1889">
        <v>1888</v>
      </c>
      <c r="B1889" t="s">
        <v>1891</v>
      </c>
      <c r="C1889">
        <v>0.28000000000000003</v>
      </c>
      <c r="D1889">
        <v>1.05</v>
      </c>
      <c r="E1889">
        <f t="shared" si="58"/>
        <v>114.66985946455209</v>
      </c>
      <c r="F1889">
        <f t="shared" si="59"/>
        <v>32.107560650074589</v>
      </c>
    </row>
    <row r="1890" spans="1:6" x14ac:dyDescent="0.25">
      <c r="A1890">
        <v>1889</v>
      </c>
      <c r="B1890" t="s">
        <v>1892</v>
      </c>
      <c r="C1890">
        <v>2.12E-2</v>
      </c>
      <c r="D1890">
        <v>0.8</v>
      </c>
      <c r="E1890">
        <f t="shared" si="58"/>
        <v>87.367511972992077</v>
      </c>
      <c r="F1890">
        <f t="shared" si="59"/>
        <v>1.8521912538274321</v>
      </c>
    </row>
    <row r="1891" spans="1:6" x14ac:dyDescent="0.25">
      <c r="A1891">
        <v>1890</v>
      </c>
      <c r="B1891" t="s">
        <v>1893</v>
      </c>
      <c r="C1891">
        <v>1.0500000000000001E-2</v>
      </c>
      <c r="D1891">
        <v>0.6</v>
      </c>
      <c r="E1891">
        <f t="shared" si="58"/>
        <v>65.525633979744043</v>
      </c>
      <c r="F1891">
        <f t="shared" si="59"/>
        <v>0.68801915678731251</v>
      </c>
    </row>
    <row r="1892" spans="1:6" x14ac:dyDescent="0.25">
      <c r="A1892">
        <v>1891</v>
      </c>
      <c r="B1892" t="s">
        <v>1894</v>
      </c>
      <c r="C1892">
        <v>2.7E-2</v>
      </c>
      <c r="D1892">
        <v>0.84</v>
      </c>
      <c r="E1892">
        <f t="shared" si="58"/>
        <v>91.735887571641669</v>
      </c>
      <c r="F1892">
        <f t="shared" si="59"/>
        <v>2.4768689644343249</v>
      </c>
    </row>
    <row r="1893" spans="1:6" x14ac:dyDescent="0.25">
      <c r="A1893">
        <v>1892</v>
      </c>
      <c r="B1893" t="s">
        <v>1895</v>
      </c>
      <c r="C1893">
        <v>1.8100000000000002E-2</v>
      </c>
      <c r="D1893">
        <v>1.1200000000000001</v>
      </c>
      <c r="E1893">
        <f t="shared" si="58"/>
        <v>122.3145167621889</v>
      </c>
      <c r="F1893">
        <f t="shared" si="59"/>
        <v>2.2138927533956192</v>
      </c>
    </row>
    <row r="1894" spans="1:6" x14ac:dyDescent="0.25">
      <c r="A1894">
        <v>1893</v>
      </c>
      <c r="B1894" t="s">
        <v>1896</v>
      </c>
      <c r="C1894">
        <v>2.4E-2</v>
      </c>
      <c r="D1894">
        <v>0.70099999999999996</v>
      </c>
      <c r="E1894">
        <f t="shared" si="58"/>
        <v>76.555782366334299</v>
      </c>
      <c r="F1894">
        <f t="shared" si="59"/>
        <v>1.8373387767920233</v>
      </c>
    </row>
    <row r="1895" spans="1:6" x14ac:dyDescent="0.25">
      <c r="A1895">
        <v>1894</v>
      </c>
      <c r="B1895" t="s">
        <v>1897</v>
      </c>
      <c r="C1895">
        <v>2.6499999999999999E-2</v>
      </c>
      <c r="D1895">
        <v>0.8</v>
      </c>
      <c r="E1895">
        <f t="shared" si="58"/>
        <v>87.367511972992077</v>
      </c>
      <c r="F1895">
        <f t="shared" si="59"/>
        <v>2.3152390672842902</v>
      </c>
    </row>
    <row r="1896" spans="1:6" x14ac:dyDescent="0.25">
      <c r="A1896">
        <v>1895</v>
      </c>
      <c r="B1896" t="s">
        <v>1898</v>
      </c>
      <c r="C1896">
        <v>1.9900000000000001E-2</v>
      </c>
      <c r="D1896">
        <v>0.93</v>
      </c>
      <c r="E1896">
        <f t="shared" si="58"/>
        <v>101.56473266860328</v>
      </c>
      <c r="F1896">
        <f t="shared" si="59"/>
        <v>2.0211381801052055</v>
      </c>
    </row>
    <row r="1897" spans="1:6" x14ac:dyDescent="0.25">
      <c r="A1897">
        <v>1896</v>
      </c>
      <c r="B1897" t="s">
        <v>1899</v>
      </c>
      <c r="C1897">
        <v>2.3E-2</v>
      </c>
      <c r="D1897">
        <v>0.94</v>
      </c>
      <c r="E1897">
        <f t="shared" si="58"/>
        <v>102.65682656826567</v>
      </c>
      <c r="F1897">
        <f t="shared" si="59"/>
        <v>2.3611070110701102</v>
      </c>
    </row>
    <row r="1898" spans="1:6" x14ac:dyDescent="0.25">
      <c r="A1898">
        <v>1897</v>
      </c>
      <c r="B1898" t="s">
        <v>1900</v>
      </c>
      <c r="C1898">
        <v>9.92E-3</v>
      </c>
      <c r="D1898">
        <v>0.82</v>
      </c>
      <c r="E1898">
        <f t="shared" si="58"/>
        <v>89.551699772316866</v>
      </c>
      <c r="F1898">
        <f t="shared" si="59"/>
        <v>0.88835286174138328</v>
      </c>
    </row>
    <row r="1899" spans="1:6" x14ac:dyDescent="0.25">
      <c r="A1899">
        <v>1898</v>
      </c>
      <c r="B1899" t="s">
        <v>1901</v>
      </c>
      <c r="C1899">
        <v>1.6650000000000002E-2</v>
      </c>
      <c r="D1899">
        <v>1.06</v>
      </c>
      <c r="E1899">
        <f t="shared" si="58"/>
        <v>115.76195336421449</v>
      </c>
      <c r="F1899">
        <f t="shared" si="59"/>
        <v>1.9274365235141715</v>
      </c>
    </row>
    <row r="1900" spans="1:6" x14ac:dyDescent="0.25">
      <c r="A1900">
        <v>1899</v>
      </c>
      <c r="B1900" t="s">
        <v>1902</v>
      </c>
      <c r="C1900">
        <v>7.5700000000000003E-3</v>
      </c>
      <c r="D1900">
        <v>0.91</v>
      </c>
      <c r="E1900">
        <f t="shared" si="58"/>
        <v>99.380544869278481</v>
      </c>
      <c r="F1900">
        <f t="shared" si="59"/>
        <v>0.75231072466043813</v>
      </c>
    </row>
    <row r="1901" spans="1:6" x14ac:dyDescent="0.25">
      <c r="A1901">
        <v>1900</v>
      </c>
      <c r="B1901" t="s">
        <v>1903</v>
      </c>
      <c r="C1901">
        <v>7.5399999999999998E-3</v>
      </c>
      <c r="D1901">
        <v>1.46</v>
      </c>
      <c r="E1901">
        <f t="shared" si="58"/>
        <v>159.4457093507105</v>
      </c>
      <c r="F1901">
        <f t="shared" si="59"/>
        <v>1.2022206485043572</v>
      </c>
    </row>
    <row r="1902" spans="1:6" x14ac:dyDescent="0.25">
      <c r="A1902">
        <v>1901</v>
      </c>
      <c r="B1902" t="s">
        <v>1904</v>
      </c>
      <c r="C1902">
        <v>1.55E-2</v>
      </c>
      <c r="D1902">
        <v>0.89</v>
      </c>
      <c r="E1902">
        <f t="shared" si="58"/>
        <v>97.196357069953677</v>
      </c>
      <c r="F1902">
        <f t="shared" si="59"/>
        <v>1.5065435345842819</v>
      </c>
    </row>
    <row r="1903" spans="1:6" x14ac:dyDescent="0.25">
      <c r="A1903">
        <v>1902</v>
      </c>
      <c r="B1903" t="s">
        <v>1905</v>
      </c>
      <c r="C1903">
        <v>1.537E-2</v>
      </c>
      <c r="D1903">
        <v>0.97</v>
      </c>
      <c r="E1903">
        <f t="shared" si="58"/>
        <v>105.93310826725288</v>
      </c>
      <c r="F1903">
        <f t="shared" si="59"/>
        <v>1.6281918740676766</v>
      </c>
    </row>
    <row r="1904" spans="1:6" x14ac:dyDescent="0.25">
      <c r="A1904">
        <v>1903</v>
      </c>
      <c r="B1904" t="s">
        <v>1906</v>
      </c>
      <c r="C1904">
        <v>1.9099999999999999E-2</v>
      </c>
      <c r="D1904">
        <v>0.55400000000000005</v>
      </c>
      <c r="E1904">
        <f t="shared" si="58"/>
        <v>60.502002041297011</v>
      </c>
      <c r="F1904">
        <f t="shared" si="59"/>
        <v>1.1555882389887728</v>
      </c>
    </row>
    <row r="1905" spans="1:6" x14ac:dyDescent="0.25">
      <c r="A1905">
        <v>1904</v>
      </c>
      <c r="B1905" t="s">
        <v>1907</v>
      </c>
      <c r="C1905">
        <v>1.5599999999999999E-2</v>
      </c>
      <c r="D1905">
        <v>0.71</v>
      </c>
      <c r="E1905">
        <f t="shared" si="58"/>
        <v>77.538666876030447</v>
      </c>
      <c r="F1905">
        <f t="shared" si="59"/>
        <v>1.2096032032660748</v>
      </c>
    </row>
    <row r="1906" spans="1:6" x14ac:dyDescent="0.25">
      <c r="A1906">
        <v>1905</v>
      </c>
      <c r="B1906" t="s">
        <v>1908</v>
      </c>
      <c r="C1906">
        <v>5.8999999999999999E-3</v>
      </c>
      <c r="D1906">
        <v>1.77</v>
      </c>
      <c r="E1906">
        <f t="shared" si="58"/>
        <v>193.30062024024494</v>
      </c>
      <c r="F1906">
        <f t="shared" si="59"/>
        <v>1.1404736594174452</v>
      </c>
    </row>
    <row r="1907" spans="1:6" x14ac:dyDescent="0.25">
      <c r="A1907">
        <v>1906</v>
      </c>
      <c r="B1907" t="s">
        <v>1909</v>
      </c>
      <c r="C1907">
        <v>2.0899999999999998E-2</v>
      </c>
      <c r="D1907">
        <v>1.02</v>
      </c>
      <c r="E1907">
        <f t="shared" si="58"/>
        <v>111.39357776556488</v>
      </c>
      <c r="F1907">
        <f t="shared" si="59"/>
        <v>2.3281257753003057</v>
      </c>
    </row>
    <row r="1908" spans="1:6" x14ac:dyDescent="0.25">
      <c r="A1908">
        <v>1907</v>
      </c>
      <c r="B1908" t="s">
        <v>1910</v>
      </c>
      <c r="C1908">
        <v>4.1520000000000001E-2</v>
      </c>
      <c r="D1908">
        <v>2.6</v>
      </c>
      <c r="E1908">
        <f t="shared" si="58"/>
        <v>283.94441391222421</v>
      </c>
      <c r="F1908">
        <f t="shared" si="59"/>
        <v>11.789372065635549</v>
      </c>
    </row>
    <row r="1909" spans="1:6" x14ac:dyDescent="0.25">
      <c r="A1909">
        <v>1908</v>
      </c>
      <c r="B1909" t="s">
        <v>1911</v>
      </c>
      <c r="C1909">
        <v>1.6500000000000001E-2</v>
      </c>
      <c r="D1909">
        <v>0.27</v>
      </c>
      <c r="E1909">
        <f t="shared" si="58"/>
        <v>29.486535290884824</v>
      </c>
      <c r="F1909">
        <f t="shared" si="59"/>
        <v>0.48652783229959962</v>
      </c>
    </row>
    <row r="1910" spans="1:6" x14ac:dyDescent="0.25">
      <c r="A1910">
        <v>1909</v>
      </c>
      <c r="B1910" t="s">
        <v>1912</v>
      </c>
      <c r="C1910">
        <v>4.6100000000000002E-2</v>
      </c>
      <c r="D1910">
        <v>0.51500000000000001</v>
      </c>
      <c r="E1910">
        <f t="shared" si="58"/>
        <v>56.242835832613643</v>
      </c>
      <c r="F1910">
        <f t="shared" si="59"/>
        <v>2.592794731883489</v>
      </c>
    </row>
    <row r="1911" spans="1:6" x14ac:dyDescent="0.25">
      <c r="A1911">
        <v>1910</v>
      </c>
      <c r="B1911" t="s">
        <v>1913</v>
      </c>
      <c r="C1911">
        <v>6.9100000000000003E-3</v>
      </c>
      <c r="D1911">
        <v>1.0529999999999999</v>
      </c>
      <c r="E1911">
        <f t="shared" si="58"/>
        <v>114.99748763445079</v>
      </c>
      <c r="F1911">
        <f t="shared" si="59"/>
        <v>0.79463263955405505</v>
      </c>
    </row>
    <row r="1912" spans="1:6" x14ac:dyDescent="0.25">
      <c r="A1912">
        <v>1911</v>
      </c>
      <c r="B1912" t="s">
        <v>1914</v>
      </c>
      <c r="C1912">
        <v>2.0500000000000001E-2</v>
      </c>
      <c r="D1912">
        <v>1.0900000000000001</v>
      </c>
      <c r="E1912">
        <f t="shared" si="58"/>
        <v>119.0382350632017</v>
      </c>
      <c r="F1912">
        <f t="shared" si="59"/>
        <v>2.4402838187956348</v>
      </c>
    </row>
    <row r="1913" spans="1:6" x14ac:dyDescent="0.25">
      <c r="A1913">
        <v>1912</v>
      </c>
      <c r="B1913" t="s">
        <v>1915</v>
      </c>
      <c r="C1913">
        <v>9.7800000000000005E-3</v>
      </c>
      <c r="D1913">
        <v>1.7</v>
      </c>
      <c r="E1913">
        <f t="shared" si="58"/>
        <v>185.65596294260814</v>
      </c>
      <c r="F1913">
        <f t="shared" si="59"/>
        <v>1.8157153175787077</v>
      </c>
    </row>
    <row r="1914" spans="1:6" x14ac:dyDescent="0.25">
      <c r="A1914">
        <v>1913</v>
      </c>
      <c r="B1914" t="s">
        <v>1916</v>
      </c>
      <c r="C1914">
        <v>1.116E-2</v>
      </c>
      <c r="D1914">
        <v>1.7</v>
      </c>
      <c r="E1914">
        <f t="shared" si="58"/>
        <v>185.65596294260814</v>
      </c>
      <c r="F1914">
        <f t="shared" si="59"/>
        <v>2.071920546439507</v>
      </c>
    </row>
    <row r="1915" spans="1:6" x14ac:dyDescent="0.25">
      <c r="A1915">
        <v>1914</v>
      </c>
      <c r="B1915" t="s">
        <v>1917</v>
      </c>
      <c r="C1915">
        <v>0.23</v>
      </c>
      <c r="D1915">
        <v>0.85</v>
      </c>
      <c r="E1915">
        <f t="shared" si="58"/>
        <v>92.827981471304071</v>
      </c>
      <c r="F1915">
        <f t="shared" si="59"/>
        <v>21.350435738399938</v>
      </c>
    </row>
    <row r="1916" spans="1:6" x14ac:dyDescent="0.25">
      <c r="A1916">
        <v>1915</v>
      </c>
      <c r="B1916" t="s">
        <v>1918</v>
      </c>
      <c r="C1916">
        <v>1.3599999999999999E-2</v>
      </c>
      <c r="D1916">
        <v>1.1000000000000001</v>
      </c>
      <c r="E1916">
        <f t="shared" si="58"/>
        <v>120.1303289628641</v>
      </c>
      <c r="F1916">
        <f t="shared" si="59"/>
        <v>1.6337724738949517</v>
      </c>
    </row>
    <row r="1917" spans="1:6" x14ac:dyDescent="0.25">
      <c r="A1917">
        <v>1916</v>
      </c>
      <c r="B1917" t="s">
        <v>1919</v>
      </c>
      <c r="C1917">
        <v>1.4200000000000001E-2</v>
      </c>
      <c r="D1917">
        <v>1.1000000000000001</v>
      </c>
      <c r="E1917">
        <f t="shared" si="58"/>
        <v>120.1303289628641</v>
      </c>
      <c r="F1917">
        <f t="shared" si="59"/>
        <v>1.7058506712726702</v>
      </c>
    </row>
    <row r="1918" spans="1:6" x14ac:dyDescent="0.25">
      <c r="A1918">
        <v>1917</v>
      </c>
      <c r="B1918" t="s">
        <v>1920</v>
      </c>
      <c r="C1918">
        <v>1.7600000000000001E-2</v>
      </c>
      <c r="D1918">
        <v>0.98</v>
      </c>
      <c r="E1918">
        <f t="shared" si="58"/>
        <v>107.02520216691528</v>
      </c>
      <c r="F1918">
        <f t="shared" si="59"/>
        <v>1.8836435581377091</v>
      </c>
    </row>
    <row r="1919" spans="1:6" x14ac:dyDescent="0.25">
      <c r="A1919">
        <v>1918</v>
      </c>
      <c r="B1919" t="s">
        <v>1921</v>
      </c>
      <c r="C1919">
        <v>2.18E-2</v>
      </c>
      <c r="D1919">
        <v>1.02</v>
      </c>
      <c r="E1919">
        <f t="shared" si="58"/>
        <v>111.39357776556488</v>
      </c>
      <c r="F1919">
        <f t="shared" si="59"/>
        <v>2.4283799952893146</v>
      </c>
    </row>
    <row r="1920" spans="1:6" x14ac:dyDescent="0.25">
      <c r="A1920">
        <v>1919</v>
      </c>
      <c r="B1920" t="s">
        <v>1922</v>
      </c>
      <c r="C1920">
        <v>2.1000000000000001E-2</v>
      </c>
      <c r="D1920">
        <v>1.01</v>
      </c>
      <c r="E1920">
        <f t="shared" si="58"/>
        <v>110.30148386590248</v>
      </c>
      <c r="F1920">
        <f t="shared" si="59"/>
        <v>2.3163311611839523</v>
      </c>
    </row>
    <row r="1921" spans="1:6" x14ac:dyDescent="0.25">
      <c r="A1921">
        <v>1920</v>
      </c>
      <c r="B1921" t="s">
        <v>1923</v>
      </c>
      <c r="C1921">
        <v>6.1000000000000004E-3</v>
      </c>
      <c r="D1921">
        <v>0.96</v>
      </c>
      <c r="E1921">
        <f t="shared" si="58"/>
        <v>104.84101436759047</v>
      </c>
      <c r="F1921">
        <f t="shared" si="59"/>
        <v>0.63953018764230196</v>
      </c>
    </row>
    <row r="1922" spans="1:6" x14ac:dyDescent="0.25">
      <c r="A1922">
        <v>1921</v>
      </c>
      <c r="B1922" t="s">
        <v>1924</v>
      </c>
      <c r="C1922">
        <v>2.0109999999999999E-2</v>
      </c>
      <c r="D1922">
        <v>0.78600000000000003</v>
      </c>
      <c r="E1922">
        <f t="shared" si="58"/>
        <v>85.838580513464706</v>
      </c>
      <c r="F1922">
        <f t="shared" si="59"/>
        <v>1.7262138541257752</v>
      </c>
    </row>
    <row r="1923" spans="1:6" x14ac:dyDescent="0.25">
      <c r="A1923">
        <v>1922</v>
      </c>
      <c r="B1923" t="s">
        <v>1925</v>
      </c>
      <c r="C1923">
        <v>1.4E-2</v>
      </c>
      <c r="D1923">
        <v>1.1299999999999999</v>
      </c>
      <c r="E1923">
        <f t="shared" ref="E1923:E1986" si="60">D1923*$H$1</f>
        <v>123.40661066185127</v>
      </c>
      <c r="F1923">
        <f t="shared" ref="F1923:F1986" si="61">C1923*E1923</f>
        <v>1.7276925492659179</v>
      </c>
    </row>
    <row r="1924" spans="1:6" x14ac:dyDescent="0.25">
      <c r="A1924">
        <v>1923</v>
      </c>
      <c r="B1924" t="s">
        <v>1926</v>
      </c>
      <c r="C1924">
        <v>1.7899999999999999E-2</v>
      </c>
      <c r="D1924">
        <v>1.46</v>
      </c>
      <c r="E1924">
        <f t="shared" si="60"/>
        <v>159.4457093507105</v>
      </c>
      <c r="F1924">
        <f t="shared" si="61"/>
        <v>2.8540781973777181</v>
      </c>
    </row>
    <row r="1925" spans="1:6" x14ac:dyDescent="0.25">
      <c r="A1925">
        <v>1924</v>
      </c>
      <c r="B1925" t="s">
        <v>1927</v>
      </c>
      <c r="C1925">
        <v>7.1999999999999998E-3</v>
      </c>
      <c r="D1925">
        <v>1.71</v>
      </c>
      <c r="E1925">
        <f t="shared" si="60"/>
        <v>186.74805684227053</v>
      </c>
      <c r="F1925">
        <f t="shared" si="61"/>
        <v>1.3445860092643478</v>
      </c>
    </row>
    <row r="1926" spans="1:6" x14ac:dyDescent="0.25">
      <c r="A1926">
        <v>1925</v>
      </c>
      <c r="B1926" t="s">
        <v>1928</v>
      </c>
      <c r="C1926">
        <v>1.49E-2</v>
      </c>
      <c r="D1926">
        <v>1.03</v>
      </c>
      <c r="E1926">
        <f t="shared" si="60"/>
        <v>112.48567166522729</v>
      </c>
      <c r="F1926">
        <f t="shared" si="61"/>
        <v>1.6760365078118866</v>
      </c>
    </row>
    <row r="1927" spans="1:6" x14ac:dyDescent="0.25">
      <c r="A1927">
        <v>1926</v>
      </c>
      <c r="B1927" t="s">
        <v>1929</v>
      </c>
      <c r="C1927">
        <v>1.18E-2</v>
      </c>
      <c r="D1927">
        <v>0.73</v>
      </c>
      <c r="E1927">
        <f t="shared" si="60"/>
        <v>79.722854675355251</v>
      </c>
      <c r="F1927">
        <f t="shared" si="61"/>
        <v>0.94072968516919198</v>
      </c>
    </row>
    <row r="1928" spans="1:6" x14ac:dyDescent="0.25">
      <c r="A1928">
        <v>1927</v>
      </c>
      <c r="B1928" t="s">
        <v>1930</v>
      </c>
      <c r="C1928">
        <v>1.5699999999999999E-2</v>
      </c>
      <c r="D1928">
        <v>0.95</v>
      </c>
      <c r="E1928">
        <f t="shared" si="60"/>
        <v>103.74892046792807</v>
      </c>
      <c r="F1928">
        <f t="shared" si="61"/>
        <v>1.6288580513464705</v>
      </c>
    </row>
    <row r="1929" spans="1:6" x14ac:dyDescent="0.25">
      <c r="A1929">
        <v>1928</v>
      </c>
      <c r="B1929" t="s">
        <v>1931</v>
      </c>
      <c r="C1929">
        <v>4.7000000000000002E-3</v>
      </c>
      <c r="D1929">
        <v>1.01</v>
      </c>
      <c r="E1929">
        <f t="shared" si="60"/>
        <v>110.30148386590248</v>
      </c>
      <c r="F1929">
        <f t="shared" si="61"/>
        <v>0.51841697416974164</v>
      </c>
    </row>
    <row r="1930" spans="1:6" x14ac:dyDescent="0.25">
      <c r="A1930">
        <v>1929</v>
      </c>
      <c r="B1930" t="s">
        <v>1932</v>
      </c>
      <c r="C1930">
        <v>0.03</v>
      </c>
      <c r="D1930">
        <v>0.96</v>
      </c>
      <c r="E1930">
        <f t="shared" si="60"/>
        <v>104.84101436759047</v>
      </c>
      <c r="F1930">
        <f t="shared" si="61"/>
        <v>3.1452304310277142</v>
      </c>
    </row>
    <row r="1931" spans="1:6" x14ac:dyDescent="0.25">
      <c r="A1931">
        <v>1930</v>
      </c>
      <c r="B1931" t="s">
        <v>1933</v>
      </c>
      <c r="C1931">
        <v>3.3799999999999997E-2</v>
      </c>
      <c r="D1931">
        <v>0.96</v>
      </c>
      <c r="E1931">
        <f t="shared" si="60"/>
        <v>104.84101436759047</v>
      </c>
      <c r="F1931">
        <f t="shared" si="61"/>
        <v>3.5436262856245575</v>
      </c>
    </row>
    <row r="1932" spans="1:6" x14ac:dyDescent="0.25">
      <c r="A1932">
        <v>1931</v>
      </c>
      <c r="B1932" t="s">
        <v>1934</v>
      </c>
      <c r="C1932">
        <v>1.0999999999999999E-2</v>
      </c>
      <c r="D1932">
        <v>0.94</v>
      </c>
      <c r="E1932">
        <f t="shared" si="60"/>
        <v>102.65682656826567</v>
      </c>
      <c r="F1932">
        <f t="shared" si="61"/>
        <v>1.1292250922509224</v>
      </c>
    </row>
    <row r="1933" spans="1:6" x14ac:dyDescent="0.25">
      <c r="A1933">
        <v>1932</v>
      </c>
      <c r="B1933" t="s">
        <v>1935</v>
      </c>
      <c r="C1933">
        <v>3.0769999999999999E-2</v>
      </c>
      <c r="D1933">
        <v>0.82</v>
      </c>
      <c r="E1933">
        <f t="shared" si="60"/>
        <v>89.551699772316866</v>
      </c>
      <c r="F1933">
        <f t="shared" si="61"/>
        <v>2.75550580199419</v>
      </c>
    </row>
    <row r="1934" spans="1:6" x14ac:dyDescent="0.25">
      <c r="A1934">
        <v>1933</v>
      </c>
      <c r="B1934" t="s">
        <v>1936</v>
      </c>
      <c r="C1934">
        <v>2.9700000000000001E-2</v>
      </c>
      <c r="D1934">
        <v>0.77</v>
      </c>
      <c r="E1934">
        <f t="shared" si="60"/>
        <v>84.091230274004872</v>
      </c>
      <c r="F1934">
        <f t="shared" si="61"/>
        <v>2.4975095391379449</v>
      </c>
    </row>
    <row r="1935" spans="1:6" x14ac:dyDescent="0.25">
      <c r="A1935">
        <v>1934</v>
      </c>
      <c r="B1935" t="s">
        <v>1937</v>
      </c>
      <c r="C1935">
        <v>0.37</v>
      </c>
      <c r="D1935">
        <v>1.02</v>
      </c>
      <c r="E1935">
        <f t="shared" si="60"/>
        <v>111.39357776556488</v>
      </c>
      <c r="F1935">
        <f t="shared" si="61"/>
        <v>41.215623773259004</v>
      </c>
    </row>
    <row r="1936" spans="1:6" x14ac:dyDescent="0.25">
      <c r="A1936">
        <v>1935</v>
      </c>
      <c r="B1936" t="s">
        <v>1938</v>
      </c>
      <c r="C1936">
        <v>1.8100000000000002E-2</v>
      </c>
      <c r="D1936">
        <v>1</v>
      </c>
      <c r="E1936">
        <f t="shared" si="60"/>
        <v>109.20938996624008</v>
      </c>
      <c r="F1936">
        <f t="shared" si="61"/>
        <v>1.9766899583889457</v>
      </c>
    </row>
    <row r="1937" spans="1:6" x14ac:dyDescent="0.25">
      <c r="A1937">
        <v>1936</v>
      </c>
      <c r="B1937" t="s">
        <v>1939</v>
      </c>
      <c r="C1937">
        <v>2.1100000000000001E-2</v>
      </c>
      <c r="D1937">
        <v>0.71</v>
      </c>
      <c r="E1937">
        <f t="shared" si="60"/>
        <v>77.538666876030447</v>
      </c>
      <c r="F1937">
        <f t="shared" si="61"/>
        <v>1.6360658710842424</v>
      </c>
    </row>
    <row r="1938" spans="1:6" x14ac:dyDescent="0.25">
      <c r="A1938">
        <v>1937</v>
      </c>
      <c r="B1938" t="s">
        <v>1940</v>
      </c>
      <c r="C1938">
        <v>4.1300000000000003E-2</v>
      </c>
      <c r="D1938">
        <v>1.68</v>
      </c>
      <c r="E1938">
        <f t="shared" si="60"/>
        <v>183.47177514328334</v>
      </c>
      <c r="F1938">
        <f t="shared" si="61"/>
        <v>7.5773843134176024</v>
      </c>
    </row>
    <row r="1939" spans="1:6" x14ac:dyDescent="0.25">
      <c r="A1939">
        <v>1938</v>
      </c>
      <c r="B1939" t="s">
        <v>1941</v>
      </c>
      <c r="C1939">
        <v>1.5709999999999998E-2</v>
      </c>
      <c r="D1939">
        <v>0.6</v>
      </c>
      <c r="E1939">
        <f t="shared" si="60"/>
        <v>65.525633979744043</v>
      </c>
      <c r="F1939">
        <f t="shared" si="61"/>
        <v>1.0294077098217789</v>
      </c>
    </row>
    <row r="1940" spans="1:6" x14ac:dyDescent="0.25">
      <c r="A1940">
        <v>1939</v>
      </c>
      <c r="B1940" t="s">
        <v>1942</v>
      </c>
      <c r="C1940">
        <v>2.4400000000000002E-2</v>
      </c>
      <c r="D1940">
        <v>1.1399999999999999</v>
      </c>
      <c r="E1940">
        <f t="shared" si="60"/>
        <v>124.49870456151368</v>
      </c>
      <c r="F1940">
        <f t="shared" si="61"/>
        <v>3.0377683913009337</v>
      </c>
    </row>
    <row r="1941" spans="1:6" x14ac:dyDescent="0.25">
      <c r="A1941">
        <v>1940</v>
      </c>
      <c r="B1941" t="s">
        <v>1943</v>
      </c>
      <c r="C1941">
        <v>2.2669999999999999E-2</v>
      </c>
      <c r="D1941">
        <v>0.97</v>
      </c>
      <c r="E1941">
        <f t="shared" si="60"/>
        <v>105.93310826725288</v>
      </c>
      <c r="F1941">
        <f t="shared" si="61"/>
        <v>2.4015035644186224</v>
      </c>
    </row>
    <row r="1942" spans="1:6" x14ac:dyDescent="0.25">
      <c r="A1942">
        <v>1941</v>
      </c>
      <c r="B1942" t="s">
        <v>1944</v>
      </c>
      <c r="C1942">
        <v>1.617E-2</v>
      </c>
      <c r="D1942">
        <v>0.96</v>
      </c>
      <c r="E1942">
        <f t="shared" si="60"/>
        <v>104.84101436759047</v>
      </c>
      <c r="F1942">
        <f t="shared" si="61"/>
        <v>1.695279202323938</v>
      </c>
    </row>
    <row r="1943" spans="1:6" x14ac:dyDescent="0.25">
      <c r="A1943">
        <v>1942</v>
      </c>
      <c r="B1943" t="s">
        <v>1945</v>
      </c>
      <c r="C1943">
        <v>2.6800000000000001E-2</v>
      </c>
      <c r="D1943">
        <v>0.82</v>
      </c>
      <c r="E1943">
        <f t="shared" si="60"/>
        <v>89.551699772316866</v>
      </c>
      <c r="F1943">
        <f t="shared" si="61"/>
        <v>2.3999855538980919</v>
      </c>
    </row>
    <row r="1944" spans="1:6" x14ac:dyDescent="0.25">
      <c r="A1944">
        <v>1943</v>
      </c>
      <c r="B1944" t="s">
        <v>1946</v>
      </c>
      <c r="C1944">
        <v>2.4500000000000001E-2</v>
      </c>
      <c r="D1944">
        <v>0.94</v>
      </c>
      <c r="E1944">
        <f t="shared" si="60"/>
        <v>102.65682656826567</v>
      </c>
      <c r="F1944">
        <f t="shared" si="61"/>
        <v>2.5150922509225091</v>
      </c>
    </row>
    <row r="1945" spans="1:6" x14ac:dyDescent="0.25">
      <c r="A1945">
        <v>1944</v>
      </c>
      <c r="B1945" t="s">
        <v>1947</v>
      </c>
      <c r="C1945">
        <v>2.6870000000000002E-2</v>
      </c>
      <c r="D1945">
        <v>1.01</v>
      </c>
      <c r="E1945">
        <f t="shared" si="60"/>
        <v>110.30148386590248</v>
      </c>
      <c r="F1945">
        <f t="shared" si="61"/>
        <v>2.9638008714768</v>
      </c>
    </row>
    <row r="1946" spans="1:6" x14ac:dyDescent="0.25">
      <c r="A1946">
        <v>1945</v>
      </c>
      <c r="B1946" t="s">
        <v>1948</v>
      </c>
      <c r="C1946">
        <v>7.0599999999999996E-2</v>
      </c>
      <c r="D1946">
        <v>0.79</v>
      </c>
      <c r="E1946">
        <f t="shared" si="60"/>
        <v>86.275418073329675</v>
      </c>
      <c r="F1946">
        <f t="shared" si="61"/>
        <v>6.0910445159770745</v>
      </c>
    </row>
    <row r="1947" spans="1:6" x14ac:dyDescent="0.25">
      <c r="A1947">
        <v>1946</v>
      </c>
      <c r="B1947" t="s">
        <v>1949</v>
      </c>
      <c r="C1947">
        <v>0.03</v>
      </c>
      <c r="D1947">
        <v>0.79</v>
      </c>
      <c r="E1947">
        <f t="shared" si="60"/>
        <v>86.275418073329675</v>
      </c>
      <c r="F1947">
        <f t="shared" si="61"/>
        <v>2.5882625421998902</v>
      </c>
    </row>
    <row r="1948" spans="1:6" x14ac:dyDescent="0.25">
      <c r="A1948">
        <v>1947</v>
      </c>
      <c r="B1948" t="s">
        <v>1950</v>
      </c>
      <c r="C1948">
        <v>1.2200000000000001E-2</v>
      </c>
      <c r="D1948">
        <v>1.8</v>
      </c>
      <c r="E1948">
        <f t="shared" si="60"/>
        <v>196.57690193923216</v>
      </c>
      <c r="F1948">
        <f t="shared" si="61"/>
        <v>2.3982382036586323</v>
      </c>
    </row>
    <row r="1949" spans="1:6" x14ac:dyDescent="0.25">
      <c r="A1949">
        <v>1948</v>
      </c>
      <c r="B1949" t="s">
        <v>1951</v>
      </c>
      <c r="C1949">
        <v>1.3650000000000001E-2</v>
      </c>
      <c r="D1949">
        <v>0.93</v>
      </c>
      <c r="E1949">
        <f t="shared" si="60"/>
        <v>101.56473266860328</v>
      </c>
      <c r="F1949">
        <f t="shared" si="61"/>
        <v>1.3863586009264348</v>
      </c>
    </row>
    <row r="1950" spans="1:6" x14ac:dyDescent="0.25">
      <c r="A1950">
        <v>1949</v>
      </c>
      <c r="B1950" t="s">
        <v>1952</v>
      </c>
      <c r="C1950">
        <v>2.1999999999999999E-2</v>
      </c>
      <c r="D1950">
        <v>1.07</v>
      </c>
      <c r="E1950">
        <f t="shared" si="60"/>
        <v>116.85404726387689</v>
      </c>
      <c r="F1950">
        <f t="shared" si="61"/>
        <v>2.5707890398052915</v>
      </c>
    </row>
    <row r="1951" spans="1:6" x14ac:dyDescent="0.25">
      <c r="A1951">
        <v>1950</v>
      </c>
      <c r="B1951" t="s">
        <v>1953</v>
      </c>
      <c r="C1951">
        <v>6.77E-3</v>
      </c>
      <c r="D1951">
        <v>0.9</v>
      </c>
      <c r="E1951">
        <f t="shared" si="60"/>
        <v>98.288450969616079</v>
      </c>
      <c r="F1951">
        <f t="shared" si="61"/>
        <v>0.66541281306430089</v>
      </c>
    </row>
    <row r="1952" spans="1:6" x14ac:dyDescent="0.25">
      <c r="A1952">
        <v>1951</v>
      </c>
      <c r="B1952" t="s">
        <v>1954</v>
      </c>
      <c r="C1952">
        <v>1.976E-2</v>
      </c>
      <c r="D1952">
        <v>1</v>
      </c>
      <c r="E1952">
        <f t="shared" si="60"/>
        <v>109.20938996624008</v>
      </c>
      <c r="F1952">
        <f t="shared" si="61"/>
        <v>2.157977545732904</v>
      </c>
    </row>
    <row r="1953" spans="1:6" x14ac:dyDescent="0.25">
      <c r="A1953">
        <v>1952</v>
      </c>
      <c r="B1953" t="s">
        <v>1955</v>
      </c>
      <c r="C1953">
        <v>2.4580000000000001E-2</v>
      </c>
      <c r="D1953">
        <v>0.89</v>
      </c>
      <c r="E1953">
        <f t="shared" si="60"/>
        <v>97.196357069953677</v>
      </c>
      <c r="F1953">
        <f t="shared" si="61"/>
        <v>2.3890864567794616</v>
      </c>
    </row>
    <row r="1954" spans="1:6" x14ac:dyDescent="0.25">
      <c r="A1954">
        <v>1953</v>
      </c>
      <c r="B1954" t="s">
        <v>1956</v>
      </c>
      <c r="C1954">
        <v>1.2619999999999999E-2</v>
      </c>
      <c r="D1954">
        <v>1.1200000000000001</v>
      </c>
      <c r="E1954">
        <f t="shared" si="60"/>
        <v>122.3145167621889</v>
      </c>
      <c r="F1954">
        <f t="shared" si="61"/>
        <v>1.5436092015388239</v>
      </c>
    </row>
    <row r="1955" spans="1:6" x14ac:dyDescent="0.25">
      <c r="A1955">
        <v>1954</v>
      </c>
      <c r="B1955" t="s">
        <v>1957</v>
      </c>
      <c r="C1955">
        <v>1.3100000000000001E-2</v>
      </c>
      <c r="D1955">
        <v>0.7</v>
      </c>
      <c r="E1955">
        <f t="shared" si="60"/>
        <v>76.446572976368046</v>
      </c>
      <c r="F1955">
        <f t="shared" si="61"/>
        <v>1.0014501059904215</v>
      </c>
    </row>
    <row r="1956" spans="1:6" x14ac:dyDescent="0.25">
      <c r="A1956">
        <v>1955</v>
      </c>
      <c r="B1956" t="s">
        <v>1958</v>
      </c>
      <c r="C1956">
        <v>0.10199999999999999</v>
      </c>
      <c r="D1956">
        <v>0.93</v>
      </c>
      <c r="E1956">
        <f t="shared" si="60"/>
        <v>101.56473266860328</v>
      </c>
      <c r="F1956">
        <f t="shared" si="61"/>
        <v>10.359602732197533</v>
      </c>
    </row>
    <row r="1957" spans="1:6" x14ac:dyDescent="0.25">
      <c r="A1957">
        <v>1956</v>
      </c>
      <c r="B1957" t="s">
        <v>1959</v>
      </c>
      <c r="C1957">
        <v>1.4E-2</v>
      </c>
      <c r="D1957">
        <v>0.83</v>
      </c>
      <c r="E1957">
        <f t="shared" si="60"/>
        <v>90.643793671979267</v>
      </c>
      <c r="F1957">
        <f t="shared" si="61"/>
        <v>1.2690131114077097</v>
      </c>
    </row>
    <row r="1958" spans="1:6" x14ac:dyDescent="0.25">
      <c r="A1958">
        <v>1957</v>
      </c>
      <c r="B1958" t="s">
        <v>1960</v>
      </c>
      <c r="C1958">
        <v>1.52E-2</v>
      </c>
      <c r="D1958">
        <v>1.07</v>
      </c>
      <c r="E1958">
        <f t="shared" si="60"/>
        <v>116.85404726387689</v>
      </c>
      <c r="F1958">
        <f t="shared" si="61"/>
        <v>1.7761815184109289</v>
      </c>
    </row>
    <row r="1959" spans="1:6" x14ac:dyDescent="0.25">
      <c r="A1959">
        <v>1958</v>
      </c>
      <c r="B1959" t="s">
        <v>1961</v>
      </c>
      <c r="C1959">
        <v>1.0319999999999999E-2</v>
      </c>
      <c r="D1959">
        <v>1.248</v>
      </c>
      <c r="E1959">
        <f t="shared" si="60"/>
        <v>136.29331867786763</v>
      </c>
      <c r="F1959">
        <f t="shared" si="61"/>
        <v>1.4065470487555938</v>
      </c>
    </row>
    <row r="1960" spans="1:6" x14ac:dyDescent="0.25">
      <c r="A1960">
        <v>1959</v>
      </c>
      <c r="B1960" t="s">
        <v>1962</v>
      </c>
      <c r="C1960">
        <v>1.5699999999999999E-2</v>
      </c>
      <c r="D1960">
        <v>0.9</v>
      </c>
      <c r="E1960">
        <f t="shared" si="60"/>
        <v>98.288450969616079</v>
      </c>
      <c r="F1960">
        <f t="shared" si="61"/>
        <v>1.5431286802229722</v>
      </c>
    </row>
    <row r="1961" spans="1:6" x14ac:dyDescent="0.25">
      <c r="A1961">
        <v>1960</v>
      </c>
      <c r="B1961" t="s">
        <v>1963</v>
      </c>
      <c r="C1961">
        <v>2.5999999999999999E-2</v>
      </c>
      <c r="D1961">
        <v>0.85</v>
      </c>
      <c r="E1961">
        <f t="shared" si="60"/>
        <v>92.827981471304071</v>
      </c>
      <c r="F1961">
        <f t="shared" si="61"/>
        <v>2.4135275182539058</v>
      </c>
    </row>
    <row r="1962" spans="1:6" x14ac:dyDescent="0.25">
      <c r="A1962">
        <v>1961</v>
      </c>
      <c r="B1962" t="s">
        <v>1964</v>
      </c>
      <c r="C1962">
        <v>1.6549999999999999E-2</v>
      </c>
      <c r="D1962">
        <v>0.52300000000000002</v>
      </c>
      <c r="E1962">
        <f t="shared" si="60"/>
        <v>57.116510952343567</v>
      </c>
      <c r="F1962">
        <f t="shared" si="61"/>
        <v>0.94527825626128592</v>
      </c>
    </row>
    <row r="1963" spans="1:6" x14ac:dyDescent="0.25">
      <c r="A1963">
        <v>1962</v>
      </c>
      <c r="B1963" t="s">
        <v>1965</v>
      </c>
      <c r="C1963">
        <v>2.1600000000000001E-2</v>
      </c>
      <c r="D1963">
        <v>0.81</v>
      </c>
      <c r="E1963">
        <f t="shared" si="60"/>
        <v>88.459605872654478</v>
      </c>
      <c r="F1963">
        <f t="shared" si="61"/>
        <v>1.9107274868493369</v>
      </c>
    </row>
    <row r="1964" spans="1:6" x14ac:dyDescent="0.25">
      <c r="A1964">
        <v>1963</v>
      </c>
      <c r="B1964" t="s">
        <v>1966</v>
      </c>
      <c r="C1964">
        <v>2.1870000000000001E-2</v>
      </c>
      <c r="D1964">
        <v>1.05</v>
      </c>
      <c r="E1964">
        <f t="shared" si="60"/>
        <v>114.66985946455209</v>
      </c>
      <c r="F1964">
        <f t="shared" si="61"/>
        <v>2.5078298264897541</v>
      </c>
    </row>
    <row r="1965" spans="1:6" x14ac:dyDescent="0.25">
      <c r="A1965">
        <v>1964</v>
      </c>
      <c r="B1965" t="s">
        <v>1967</v>
      </c>
      <c r="C1965">
        <v>3.1399999999999997E-2</v>
      </c>
      <c r="D1965">
        <v>0.87</v>
      </c>
      <c r="E1965">
        <f t="shared" si="60"/>
        <v>95.012169270628874</v>
      </c>
      <c r="F1965">
        <f t="shared" si="61"/>
        <v>2.9833821150977462</v>
      </c>
    </row>
    <row r="1966" spans="1:6" x14ac:dyDescent="0.25">
      <c r="A1966">
        <v>1965</v>
      </c>
      <c r="B1966" t="s">
        <v>1968</v>
      </c>
      <c r="C1966">
        <v>2.3599999999999999E-2</v>
      </c>
      <c r="D1966">
        <v>1.08</v>
      </c>
      <c r="E1966">
        <f t="shared" si="60"/>
        <v>117.94614116353929</v>
      </c>
      <c r="F1966">
        <f t="shared" si="61"/>
        <v>2.7835289314595273</v>
      </c>
    </row>
    <row r="1967" spans="1:6" x14ac:dyDescent="0.25">
      <c r="A1967">
        <v>1966</v>
      </c>
      <c r="B1967" t="s">
        <v>1969</v>
      </c>
      <c r="C1967">
        <v>2.1299999999999999E-2</v>
      </c>
      <c r="D1967">
        <v>0.87</v>
      </c>
      <c r="E1967">
        <f t="shared" si="60"/>
        <v>95.012169270628874</v>
      </c>
      <c r="F1967">
        <f t="shared" si="61"/>
        <v>2.0237592054643949</v>
      </c>
    </row>
    <row r="1968" spans="1:6" x14ac:dyDescent="0.25">
      <c r="A1968">
        <v>1967</v>
      </c>
      <c r="B1968" t="s">
        <v>1970</v>
      </c>
      <c r="C1968">
        <v>8.8999999999999999E-3</v>
      </c>
      <c r="D1968">
        <v>0.98499999999999999</v>
      </c>
      <c r="E1968">
        <f t="shared" si="60"/>
        <v>107.57124911674647</v>
      </c>
      <c r="F1968">
        <f t="shared" si="61"/>
        <v>0.95738411713904359</v>
      </c>
    </row>
    <row r="1969" spans="1:6" x14ac:dyDescent="0.25">
      <c r="A1969">
        <v>1968</v>
      </c>
      <c r="B1969" t="s">
        <v>1971</v>
      </c>
      <c r="C1969">
        <v>7.1999999999999998E-3</v>
      </c>
      <c r="D1969">
        <v>0.98499999999999999</v>
      </c>
      <c r="E1969">
        <f t="shared" si="60"/>
        <v>107.57124911674647</v>
      </c>
      <c r="F1969">
        <f t="shared" si="61"/>
        <v>0.77451299364057458</v>
      </c>
    </row>
    <row r="1970" spans="1:6" x14ac:dyDescent="0.25">
      <c r="A1970">
        <v>1969</v>
      </c>
      <c r="B1970" t="s">
        <v>1972</v>
      </c>
      <c r="C1970">
        <v>1.086E-2</v>
      </c>
      <c r="D1970">
        <v>2.04</v>
      </c>
      <c r="E1970">
        <f t="shared" si="60"/>
        <v>222.78715553112977</v>
      </c>
      <c r="F1970">
        <f t="shared" si="61"/>
        <v>2.4194685090680692</v>
      </c>
    </row>
    <row r="1971" spans="1:6" x14ac:dyDescent="0.25">
      <c r="A1971">
        <v>1970</v>
      </c>
      <c r="B1971" t="s">
        <v>1973</v>
      </c>
      <c r="C1971">
        <v>2.1700000000000001E-2</v>
      </c>
      <c r="D1971">
        <v>0.91</v>
      </c>
      <c r="E1971">
        <f t="shared" si="60"/>
        <v>99.380544869278481</v>
      </c>
      <c r="F1971">
        <f t="shared" si="61"/>
        <v>2.1565578236633431</v>
      </c>
    </row>
    <row r="1972" spans="1:6" x14ac:dyDescent="0.25">
      <c r="A1972">
        <v>1971</v>
      </c>
      <c r="B1972" t="s">
        <v>1974</v>
      </c>
      <c r="C1972">
        <v>1.15E-2</v>
      </c>
      <c r="D1972">
        <v>1.1000000000000001</v>
      </c>
      <c r="E1972">
        <f t="shared" si="60"/>
        <v>120.1303289628641</v>
      </c>
      <c r="F1972">
        <f t="shared" si="61"/>
        <v>1.3814987830729371</v>
      </c>
    </row>
    <row r="1973" spans="1:6" x14ac:dyDescent="0.25">
      <c r="A1973">
        <v>1972</v>
      </c>
      <c r="B1973" t="s">
        <v>1975</v>
      </c>
      <c r="C1973">
        <v>1.21E-2</v>
      </c>
      <c r="D1973">
        <v>1</v>
      </c>
      <c r="E1973">
        <f t="shared" si="60"/>
        <v>109.20938996624008</v>
      </c>
      <c r="F1973">
        <f t="shared" si="61"/>
        <v>1.321433618591505</v>
      </c>
    </row>
    <row r="1974" spans="1:6" x14ac:dyDescent="0.25">
      <c r="A1974">
        <v>1973</v>
      </c>
      <c r="B1974" t="s">
        <v>1976</v>
      </c>
      <c r="C1974">
        <v>1.0529999999999999E-2</v>
      </c>
      <c r="D1974">
        <v>1.1299999999999999</v>
      </c>
      <c r="E1974">
        <f t="shared" si="60"/>
        <v>123.40661066185127</v>
      </c>
      <c r="F1974">
        <f t="shared" si="61"/>
        <v>1.2994716102692938</v>
      </c>
    </row>
    <row r="1975" spans="1:6" x14ac:dyDescent="0.25">
      <c r="A1975">
        <v>1974</v>
      </c>
      <c r="B1975" t="s">
        <v>1977</v>
      </c>
      <c r="C1975">
        <v>1.46E-2</v>
      </c>
      <c r="D1975">
        <v>0.51500000000000001</v>
      </c>
      <c r="E1975">
        <f t="shared" si="60"/>
        <v>56.242835832613643</v>
      </c>
      <c r="F1975">
        <f t="shared" si="61"/>
        <v>0.82114540315615925</v>
      </c>
    </row>
    <row r="1976" spans="1:6" x14ac:dyDescent="0.25">
      <c r="A1976">
        <v>1975</v>
      </c>
      <c r="B1976" t="s">
        <v>1978</v>
      </c>
      <c r="C1976">
        <v>7.0000000000000001E-3</v>
      </c>
      <c r="D1976">
        <v>1.29</v>
      </c>
      <c r="E1976">
        <f t="shared" si="60"/>
        <v>140.88011305644972</v>
      </c>
      <c r="F1976">
        <f t="shared" si="61"/>
        <v>0.98616079139514801</v>
      </c>
    </row>
    <row r="1977" spans="1:6" x14ac:dyDescent="0.25">
      <c r="A1977">
        <v>1976</v>
      </c>
      <c r="B1977" t="s">
        <v>1979</v>
      </c>
      <c r="C1977">
        <v>1.35E-2</v>
      </c>
      <c r="D1977">
        <v>0.95</v>
      </c>
      <c r="E1977">
        <f t="shared" si="60"/>
        <v>103.74892046792807</v>
      </c>
      <c r="F1977">
        <f t="shared" si="61"/>
        <v>1.4006104263170289</v>
      </c>
    </row>
    <row r="1978" spans="1:6" x14ac:dyDescent="0.25">
      <c r="A1978">
        <v>1977</v>
      </c>
      <c r="B1978" t="s">
        <v>1980</v>
      </c>
      <c r="C1978">
        <v>1.1220000000000001E-2</v>
      </c>
      <c r="D1978">
        <v>1.075</v>
      </c>
      <c r="E1978">
        <f t="shared" si="60"/>
        <v>117.40009421370809</v>
      </c>
      <c r="F1978">
        <f t="shared" si="61"/>
        <v>1.3172290570778049</v>
      </c>
    </row>
    <row r="1979" spans="1:6" x14ac:dyDescent="0.25">
      <c r="A1979">
        <v>1978</v>
      </c>
      <c r="B1979" t="s">
        <v>1981</v>
      </c>
      <c r="C1979">
        <v>1.8599999999999998E-2</v>
      </c>
      <c r="D1979">
        <v>0.65400000000000003</v>
      </c>
      <c r="E1979">
        <f t="shared" si="60"/>
        <v>71.422941037921021</v>
      </c>
      <c r="F1979">
        <f t="shared" si="61"/>
        <v>1.3284667033053308</v>
      </c>
    </row>
    <row r="1980" spans="1:6" x14ac:dyDescent="0.25">
      <c r="A1980">
        <v>1979</v>
      </c>
      <c r="B1980" t="s">
        <v>1982</v>
      </c>
      <c r="C1980">
        <v>1.77E-2</v>
      </c>
      <c r="D1980">
        <v>0.63600000000000001</v>
      </c>
      <c r="E1980">
        <f t="shared" si="60"/>
        <v>69.457172018528695</v>
      </c>
      <c r="F1980">
        <f t="shared" si="61"/>
        <v>1.229391944727958</v>
      </c>
    </row>
    <row r="1981" spans="1:6" x14ac:dyDescent="0.25">
      <c r="A1981">
        <v>1980</v>
      </c>
      <c r="B1981" t="s">
        <v>1983</v>
      </c>
      <c r="C1981">
        <v>1.7999999999999999E-2</v>
      </c>
      <c r="D1981">
        <v>1.48</v>
      </c>
      <c r="E1981">
        <f t="shared" si="60"/>
        <v>161.6298971500353</v>
      </c>
      <c r="F1981">
        <f t="shared" si="61"/>
        <v>2.9093381487006353</v>
      </c>
    </row>
    <row r="1982" spans="1:6" x14ac:dyDescent="0.25">
      <c r="A1982">
        <v>1981</v>
      </c>
      <c r="B1982" t="s">
        <v>1984</v>
      </c>
      <c r="C1982">
        <v>1.49E-2</v>
      </c>
      <c r="D1982">
        <v>0.9</v>
      </c>
      <c r="E1982">
        <f t="shared" si="60"/>
        <v>98.288450969616079</v>
      </c>
      <c r="F1982">
        <f t="shared" si="61"/>
        <v>1.4644979194472796</v>
      </c>
    </row>
    <row r="1983" spans="1:6" x14ac:dyDescent="0.25">
      <c r="A1983">
        <v>1982</v>
      </c>
      <c r="B1983" t="s">
        <v>1985</v>
      </c>
      <c r="C1983">
        <v>1.09E-2</v>
      </c>
      <c r="D1983">
        <v>1.1000000000000001</v>
      </c>
      <c r="E1983">
        <f t="shared" si="60"/>
        <v>120.1303289628641</v>
      </c>
      <c r="F1983">
        <f t="shared" si="61"/>
        <v>1.3094205856952186</v>
      </c>
    </row>
    <row r="1984" spans="1:6" x14ac:dyDescent="0.25">
      <c r="A1984">
        <v>1983</v>
      </c>
      <c r="B1984" t="s">
        <v>1986</v>
      </c>
      <c r="C1984">
        <v>1.2200000000000001E-2</v>
      </c>
      <c r="D1984">
        <v>0.88</v>
      </c>
      <c r="E1984">
        <f t="shared" si="60"/>
        <v>96.104263170291276</v>
      </c>
      <c r="F1984">
        <f t="shared" si="61"/>
        <v>1.1724720106775537</v>
      </c>
    </row>
    <row r="1985" spans="1:6" x14ac:dyDescent="0.25">
      <c r="A1985">
        <v>1984</v>
      </c>
      <c r="B1985" t="s">
        <v>1987</v>
      </c>
      <c r="C1985">
        <v>8.5000000000000006E-3</v>
      </c>
      <c r="D1985">
        <v>1.1879999999999999</v>
      </c>
      <c r="E1985">
        <f t="shared" si="60"/>
        <v>129.74075527989322</v>
      </c>
      <c r="F1985">
        <f t="shared" si="61"/>
        <v>1.1027964198790925</v>
      </c>
    </row>
    <row r="1986" spans="1:6" x14ac:dyDescent="0.25">
      <c r="A1986">
        <v>1985</v>
      </c>
      <c r="B1986" t="s">
        <v>1988</v>
      </c>
      <c r="C1986">
        <v>4.4200000000000003E-2</v>
      </c>
      <c r="D1986">
        <v>0.65400000000000003</v>
      </c>
      <c r="E1986">
        <f t="shared" si="60"/>
        <v>71.422941037921021</v>
      </c>
      <c r="F1986">
        <f t="shared" si="61"/>
        <v>3.1568939938761091</v>
      </c>
    </row>
    <row r="1987" spans="1:6" x14ac:dyDescent="0.25">
      <c r="A1987">
        <v>1986</v>
      </c>
      <c r="B1987" t="s">
        <v>1989</v>
      </c>
      <c r="C1987">
        <v>2.07E-2</v>
      </c>
      <c r="D1987">
        <v>0.68600000000000005</v>
      </c>
      <c r="E1987">
        <f t="shared" ref="E1987:E2050" si="62">D1987*$H$1</f>
        <v>74.917641516840703</v>
      </c>
      <c r="F1987">
        <f t="shared" ref="F1987:F2050" si="63">C1987*E1987</f>
        <v>1.5507951793986026</v>
      </c>
    </row>
    <row r="1988" spans="1:6" x14ac:dyDescent="0.25">
      <c r="A1988">
        <v>1987</v>
      </c>
      <c r="B1988" t="s">
        <v>1990</v>
      </c>
      <c r="C1988">
        <v>3.2000000000000001E-2</v>
      </c>
      <c r="D1988">
        <v>0.75</v>
      </c>
      <c r="E1988">
        <f t="shared" si="62"/>
        <v>81.907042474680054</v>
      </c>
      <c r="F1988">
        <f t="shared" si="63"/>
        <v>2.6210253591897619</v>
      </c>
    </row>
    <row r="1989" spans="1:6" x14ac:dyDescent="0.25">
      <c r="A1989">
        <v>1988</v>
      </c>
      <c r="B1989" t="s">
        <v>1991</v>
      </c>
      <c r="C1989">
        <v>1.6400000000000001E-2</v>
      </c>
      <c r="D1989">
        <v>0.92</v>
      </c>
      <c r="E1989">
        <f t="shared" si="62"/>
        <v>100.47263876894088</v>
      </c>
      <c r="F1989">
        <f t="shared" si="63"/>
        <v>1.6477512758106305</v>
      </c>
    </row>
    <row r="1990" spans="1:6" x14ac:dyDescent="0.25">
      <c r="A1990">
        <v>1989</v>
      </c>
      <c r="B1990" t="s">
        <v>1992</v>
      </c>
      <c r="C1990">
        <v>0.39979999999999999</v>
      </c>
      <c r="D1990">
        <v>1</v>
      </c>
      <c r="E1990">
        <f t="shared" si="62"/>
        <v>109.20938996624008</v>
      </c>
      <c r="F1990">
        <f t="shared" si="63"/>
        <v>43.661914108502785</v>
      </c>
    </row>
    <row r="1991" spans="1:6" x14ac:dyDescent="0.25">
      <c r="A1991">
        <v>1990</v>
      </c>
      <c r="B1991" t="s">
        <v>1993</v>
      </c>
      <c r="C1991">
        <v>1.6899999999999998E-2</v>
      </c>
      <c r="D1991">
        <v>0.76</v>
      </c>
      <c r="E1991">
        <f t="shared" si="62"/>
        <v>82.99913637434247</v>
      </c>
      <c r="F1991">
        <f t="shared" si="63"/>
        <v>1.4026854047263877</v>
      </c>
    </row>
    <row r="1992" spans="1:6" x14ac:dyDescent="0.25">
      <c r="A1992">
        <v>1991</v>
      </c>
      <c r="B1992" t="s">
        <v>1994</v>
      </c>
      <c r="C1992">
        <v>1.35E-2</v>
      </c>
      <c r="D1992">
        <v>0.95</v>
      </c>
      <c r="E1992">
        <f t="shared" si="62"/>
        <v>103.74892046792807</v>
      </c>
      <c r="F1992">
        <f t="shared" si="63"/>
        <v>1.4006104263170289</v>
      </c>
    </row>
    <row r="1993" spans="1:6" x14ac:dyDescent="0.25">
      <c r="A1993">
        <v>1992</v>
      </c>
      <c r="B1993" t="s">
        <v>1995</v>
      </c>
      <c r="C1993">
        <v>1.8599999999999998E-2</v>
      </c>
      <c r="D1993">
        <v>0.92</v>
      </c>
      <c r="E1993">
        <f t="shared" si="62"/>
        <v>100.47263876894088</v>
      </c>
      <c r="F1993">
        <f t="shared" si="63"/>
        <v>1.8687910811023003</v>
      </c>
    </row>
    <row r="1994" spans="1:6" x14ac:dyDescent="0.25">
      <c r="A1994">
        <v>1993</v>
      </c>
      <c r="B1994" t="s">
        <v>1996</v>
      </c>
      <c r="C1994">
        <v>1.2800000000000001E-2</v>
      </c>
      <c r="D1994">
        <v>0.91700000000000004</v>
      </c>
      <c r="E1994">
        <f t="shared" si="62"/>
        <v>100.14501059904215</v>
      </c>
      <c r="F1994">
        <f t="shared" si="63"/>
        <v>1.2818561356677396</v>
      </c>
    </row>
    <row r="1995" spans="1:6" x14ac:dyDescent="0.25">
      <c r="A1995">
        <v>1994</v>
      </c>
      <c r="B1995" t="s">
        <v>1997</v>
      </c>
      <c r="C1995">
        <v>1.1270000000000001E-2</v>
      </c>
      <c r="D1995">
        <v>1.46</v>
      </c>
      <c r="E1995">
        <f t="shared" si="62"/>
        <v>159.4457093507105</v>
      </c>
      <c r="F1995">
        <f t="shared" si="63"/>
        <v>1.7969531443825075</v>
      </c>
    </row>
    <row r="1996" spans="1:6" x14ac:dyDescent="0.25">
      <c r="A1996">
        <v>1995</v>
      </c>
      <c r="B1996" t="s">
        <v>1998</v>
      </c>
      <c r="C1996">
        <v>1.14E-2</v>
      </c>
      <c r="D1996">
        <v>0.96</v>
      </c>
      <c r="E1996">
        <f t="shared" si="62"/>
        <v>104.84101436759047</v>
      </c>
      <c r="F1996">
        <f t="shared" si="63"/>
        <v>1.1951875637905314</v>
      </c>
    </row>
    <row r="1997" spans="1:6" x14ac:dyDescent="0.25">
      <c r="A1997">
        <v>1996</v>
      </c>
      <c r="B1997" t="s">
        <v>1999</v>
      </c>
      <c r="C1997">
        <v>1.2999999999999999E-2</v>
      </c>
      <c r="D1997">
        <v>1.05</v>
      </c>
      <c r="E1997">
        <f t="shared" si="62"/>
        <v>114.66985946455209</v>
      </c>
      <c r="F1997">
        <f t="shared" si="63"/>
        <v>1.4907081730391771</v>
      </c>
    </row>
    <row r="1998" spans="1:6" x14ac:dyDescent="0.25">
      <c r="A1998">
        <v>1997</v>
      </c>
      <c r="B1998" t="s">
        <v>2000</v>
      </c>
      <c r="C1998">
        <v>2.1000000000000001E-2</v>
      </c>
      <c r="D1998">
        <v>1.05</v>
      </c>
      <c r="E1998">
        <f t="shared" si="62"/>
        <v>114.66985946455209</v>
      </c>
      <c r="F1998">
        <f t="shared" si="63"/>
        <v>2.4080670487555942</v>
      </c>
    </row>
    <row r="1999" spans="1:6" x14ac:dyDescent="0.25">
      <c r="A1999">
        <v>1998</v>
      </c>
      <c r="B1999" t="s">
        <v>2001</v>
      </c>
      <c r="C1999">
        <v>1.7100000000000001E-2</v>
      </c>
      <c r="D1999">
        <v>0.57099999999999995</v>
      </c>
      <c r="E1999">
        <f t="shared" si="62"/>
        <v>62.358561670723084</v>
      </c>
      <c r="F1999">
        <f t="shared" si="63"/>
        <v>1.0663314045693648</v>
      </c>
    </row>
    <row r="2000" spans="1:6" x14ac:dyDescent="0.25">
      <c r="A2000">
        <v>1999</v>
      </c>
      <c r="B2000" t="s">
        <v>2002</v>
      </c>
      <c r="C2000">
        <v>2.3E-2</v>
      </c>
      <c r="D2000">
        <v>1.07</v>
      </c>
      <c r="E2000">
        <f t="shared" si="62"/>
        <v>116.85404726387689</v>
      </c>
      <c r="F2000">
        <f t="shared" si="63"/>
        <v>2.6876430870691683</v>
      </c>
    </row>
    <row r="2001" spans="1:6" x14ac:dyDescent="0.25">
      <c r="A2001">
        <v>2000</v>
      </c>
      <c r="B2001" t="s">
        <v>2003</v>
      </c>
      <c r="C2001">
        <v>1.3599999999999999E-2</v>
      </c>
      <c r="D2001">
        <v>0.84</v>
      </c>
      <c r="E2001">
        <f t="shared" si="62"/>
        <v>91.735887571641669</v>
      </c>
      <c r="F2001">
        <f t="shared" si="63"/>
        <v>1.2476080709743267</v>
      </c>
    </row>
    <row r="2002" spans="1:6" x14ac:dyDescent="0.25">
      <c r="A2002">
        <v>2001</v>
      </c>
      <c r="B2002" t="s">
        <v>2004</v>
      </c>
      <c r="C2002">
        <v>6.4000000000000003E-3</v>
      </c>
      <c r="D2002">
        <v>0.88</v>
      </c>
      <c r="E2002">
        <f t="shared" si="62"/>
        <v>96.104263170291276</v>
      </c>
      <c r="F2002">
        <f t="shared" si="63"/>
        <v>0.61506728428986424</v>
      </c>
    </row>
    <row r="2003" spans="1:6" x14ac:dyDescent="0.25">
      <c r="A2003">
        <v>2002</v>
      </c>
      <c r="B2003" t="s">
        <v>2005</v>
      </c>
      <c r="C2003">
        <v>1.6299999999999999E-2</v>
      </c>
      <c r="D2003">
        <v>0.78</v>
      </c>
      <c r="E2003">
        <f t="shared" si="62"/>
        <v>85.183324173667273</v>
      </c>
      <c r="F2003">
        <f t="shared" si="63"/>
        <v>1.3884881840307763</v>
      </c>
    </row>
    <row r="2004" spans="1:6" x14ac:dyDescent="0.25">
      <c r="A2004">
        <v>2003</v>
      </c>
      <c r="B2004" t="s">
        <v>2006</v>
      </c>
      <c r="C2004">
        <v>1.77E-2</v>
      </c>
      <c r="D2004">
        <v>0.68</v>
      </c>
      <c r="E2004">
        <f t="shared" si="62"/>
        <v>74.262385177043257</v>
      </c>
      <c r="F2004">
        <f t="shared" si="63"/>
        <v>1.3144442176336657</v>
      </c>
    </row>
    <row r="2005" spans="1:6" x14ac:dyDescent="0.25">
      <c r="A2005">
        <v>2004</v>
      </c>
      <c r="B2005" t="s">
        <v>2007</v>
      </c>
      <c r="C2005">
        <v>2.1649999999999999E-2</v>
      </c>
      <c r="D2005">
        <v>0.93</v>
      </c>
      <c r="E2005">
        <f t="shared" si="62"/>
        <v>101.56473266860328</v>
      </c>
      <c r="F2005">
        <f t="shared" si="63"/>
        <v>2.198876462275261</v>
      </c>
    </row>
    <row r="2006" spans="1:6" x14ac:dyDescent="0.25">
      <c r="A2006">
        <v>2005</v>
      </c>
      <c r="B2006" t="s">
        <v>2008</v>
      </c>
      <c r="C2006">
        <v>2.5020000000000001E-2</v>
      </c>
      <c r="D2006">
        <v>0.61199999999999999</v>
      </c>
      <c r="E2006">
        <f t="shared" si="62"/>
        <v>66.836146659338922</v>
      </c>
      <c r="F2006">
        <f t="shared" si="63"/>
        <v>1.67224038941666</v>
      </c>
    </row>
    <row r="2007" spans="1:6" x14ac:dyDescent="0.25">
      <c r="A2007">
        <v>2006</v>
      </c>
      <c r="B2007" t="s">
        <v>2009</v>
      </c>
      <c r="C2007">
        <v>1.55E-2</v>
      </c>
      <c r="D2007">
        <v>0.52100000000000002</v>
      </c>
      <c r="E2007">
        <f t="shared" si="62"/>
        <v>56.898092172411083</v>
      </c>
      <c r="F2007">
        <f t="shared" si="63"/>
        <v>0.88192042867237175</v>
      </c>
    </row>
    <row r="2008" spans="1:6" x14ac:dyDescent="0.25">
      <c r="A2008">
        <v>2007</v>
      </c>
      <c r="B2008" t="s">
        <v>2010</v>
      </c>
      <c r="C2008">
        <v>1.3169999999999999E-2</v>
      </c>
      <c r="D2008">
        <v>1.05</v>
      </c>
      <c r="E2008">
        <f t="shared" si="62"/>
        <v>114.66985946455209</v>
      </c>
      <c r="F2008">
        <f t="shared" si="63"/>
        <v>1.5102020491481509</v>
      </c>
    </row>
    <row r="2009" spans="1:6" x14ac:dyDescent="0.25">
      <c r="A2009">
        <v>2008</v>
      </c>
      <c r="B2009" t="s">
        <v>2011</v>
      </c>
      <c r="C2009">
        <v>1.329E-2</v>
      </c>
      <c r="D2009">
        <v>1.05</v>
      </c>
      <c r="E2009">
        <f t="shared" si="62"/>
        <v>114.66985946455209</v>
      </c>
      <c r="F2009">
        <f t="shared" si="63"/>
        <v>1.5239624322838972</v>
      </c>
    </row>
    <row r="2010" spans="1:6" x14ac:dyDescent="0.25">
      <c r="A2010">
        <v>2009</v>
      </c>
      <c r="B2010" t="s">
        <v>2012</v>
      </c>
      <c r="C2010">
        <v>2.2700000000000001E-2</v>
      </c>
      <c r="D2010">
        <v>1.62</v>
      </c>
      <c r="E2010">
        <f t="shared" si="62"/>
        <v>176.91921174530896</v>
      </c>
      <c r="F2010">
        <f t="shared" si="63"/>
        <v>4.0160661066185135</v>
      </c>
    </row>
    <row r="2011" spans="1:6" x14ac:dyDescent="0.25">
      <c r="A2011">
        <v>2010</v>
      </c>
      <c r="B2011" t="s">
        <v>2013</v>
      </c>
      <c r="C2011">
        <v>1.4710000000000001E-2</v>
      </c>
      <c r="D2011">
        <v>0.79</v>
      </c>
      <c r="E2011">
        <f t="shared" si="62"/>
        <v>86.275418073329675</v>
      </c>
      <c r="F2011">
        <f t="shared" si="63"/>
        <v>1.2691113998586796</v>
      </c>
    </row>
    <row r="2012" spans="1:6" x14ac:dyDescent="0.25">
      <c r="A2012">
        <v>2011</v>
      </c>
      <c r="B2012" t="s">
        <v>2014</v>
      </c>
      <c r="C2012">
        <v>2.1350000000000001E-2</v>
      </c>
      <c r="D2012">
        <v>0.97</v>
      </c>
      <c r="E2012">
        <f t="shared" si="62"/>
        <v>105.93310826725288</v>
      </c>
      <c r="F2012">
        <f t="shared" si="63"/>
        <v>2.2616718615058491</v>
      </c>
    </row>
    <row r="2013" spans="1:6" x14ac:dyDescent="0.25">
      <c r="A2013">
        <v>2012</v>
      </c>
      <c r="B2013" t="s">
        <v>2015</v>
      </c>
      <c r="C2013">
        <v>1.7250000000000001E-2</v>
      </c>
      <c r="D2013">
        <v>1.33</v>
      </c>
      <c r="E2013">
        <f t="shared" si="62"/>
        <v>145.24848865509932</v>
      </c>
      <c r="F2013">
        <f t="shared" si="63"/>
        <v>2.5055364293004634</v>
      </c>
    </row>
    <row r="2014" spans="1:6" x14ac:dyDescent="0.25">
      <c r="A2014">
        <v>2013</v>
      </c>
      <c r="B2014" t="s">
        <v>2016</v>
      </c>
      <c r="C2014">
        <v>1.261E-2</v>
      </c>
      <c r="D2014">
        <v>1.08</v>
      </c>
      <c r="E2014">
        <f t="shared" si="62"/>
        <v>117.94614116353929</v>
      </c>
      <c r="F2014">
        <f t="shared" si="63"/>
        <v>1.4873008400722305</v>
      </c>
    </row>
    <row r="2015" spans="1:6" x14ac:dyDescent="0.25">
      <c r="A2015">
        <v>2014</v>
      </c>
      <c r="B2015" t="s">
        <v>2017</v>
      </c>
      <c r="C2015">
        <v>2.8199999999999999E-2</v>
      </c>
      <c r="D2015">
        <v>0.88</v>
      </c>
      <c r="E2015">
        <f t="shared" si="62"/>
        <v>96.104263170291276</v>
      </c>
      <c r="F2015">
        <f t="shared" si="63"/>
        <v>2.7101402214022139</v>
      </c>
    </row>
    <row r="2016" spans="1:6" x14ac:dyDescent="0.25">
      <c r="A2016">
        <v>2015</v>
      </c>
      <c r="B2016" t="s">
        <v>2018</v>
      </c>
      <c r="C2016">
        <v>1.41E-2</v>
      </c>
      <c r="D2016">
        <v>0.55800000000000005</v>
      </c>
      <c r="E2016">
        <f t="shared" si="62"/>
        <v>60.938839601161973</v>
      </c>
      <c r="F2016">
        <f t="shared" si="63"/>
        <v>0.85923763837638378</v>
      </c>
    </row>
    <row r="2017" spans="1:6" x14ac:dyDescent="0.25">
      <c r="A2017">
        <v>2016</v>
      </c>
      <c r="B2017" t="s">
        <v>2019</v>
      </c>
      <c r="C2017">
        <v>2.5399999999999999E-2</v>
      </c>
      <c r="D2017">
        <v>0.86</v>
      </c>
      <c r="E2017">
        <f t="shared" si="62"/>
        <v>93.920075370966472</v>
      </c>
      <c r="F2017">
        <f t="shared" si="63"/>
        <v>2.3855699144225482</v>
      </c>
    </row>
    <row r="2018" spans="1:6" x14ac:dyDescent="0.25">
      <c r="A2018">
        <v>2017</v>
      </c>
      <c r="B2018" t="s">
        <v>2020</v>
      </c>
      <c r="C2018">
        <v>1.508E-2</v>
      </c>
      <c r="D2018">
        <v>0.91</v>
      </c>
      <c r="E2018">
        <f t="shared" si="62"/>
        <v>99.380544869278481</v>
      </c>
      <c r="F2018">
        <f t="shared" si="63"/>
        <v>1.4986586166287195</v>
      </c>
    </row>
    <row r="2019" spans="1:6" x14ac:dyDescent="0.25">
      <c r="A2019">
        <v>2018</v>
      </c>
      <c r="B2019" t="s">
        <v>2021</v>
      </c>
      <c r="C2019">
        <v>1.35E-2</v>
      </c>
      <c r="D2019">
        <v>0.89</v>
      </c>
      <c r="E2019">
        <f t="shared" si="62"/>
        <v>97.196357069953677</v>
      </c>
      <c r="F2019">
        <f t="shared" si="63"/>
        <v>1.3121508204443746</v>
      </c>
    </row>
    <row r="2020" spans="1:6" x14ac:dyDescent="0.25">
      <c r="A2020">
        <v>2019</v>
      </c>
      <c r="B2020" t="s">
        <v>2022</v>
      </c>
      <c r="C2020">
        <v>2.3E-2</v>
      </c>
      <c r="D2020">
        <v>1.03</v>
      </c>
      <c r="E2020">
        <f t="shared" si="62"/>
        <v>112.48567166522729</v>
      </c>
      <c r="F2020">
        <f t="shared" si="63"/>
        <v>2.5871704483002276</v>
      </c>
    </row>
    <row r="2021" spans="1:6" x14ac:dyDescent="0.25">
      <c r="A2021">
        <v>2020</v>
      </c>
      <c r="B2021" t="s">
        <v>2023</v>
      </c>
      <c r="C2021">
        <v>2.76E-2</v>
      </c>
      <c r="D2021">
        <v>0.88</v>
      </c>
      <c r="E2021">
        <f t="shared" si="62"/>
        <v>96.104263170291276</v>
      </c>
      <c r="F2021">
        <f t="shared" si="63"/>
        <v>2.6524776635000391</v>
      </c>
    </row>
    <row r="2022" spans="1:6" x14ac:dyDescent="0.25">
      <c r="A2022">
        <v>2021</v>
      </c>
      <c r="B2022" t="s">
        <v>2024</v>
      </c>
      <c r="C2022">
        <v>0.13166</v>
      </c>
      <c r="D2022">
        <v>0.82</v>
      </c>
      <c r="E2022">
        <f t="shared" si="62"/>
        <v>89.551699772316866</v>
      </c>
      <c r="F2022">
        <f t="shared" si="63"/>
        <v>11.790376792023238</v>
      </c>
    </row>
    <row r="2023" spans="1:6" x14ac:dyDescent="0.25">
      <c r="A2023">
        <v>2022</v>
      </c>
      <c r="B2023" t="s">
        <v>2025</v>
      </c>
      <c r="C2023">
        <v>3.8519999999999999E-2</v>
      </c>
      <c r="D2023">
        <v>0.61799999999999999</v>
      </c>
      <c r="E2023">
        <f t="shared" si="62"/>
        <v>67.491402999136369</v>
      </c>
      <c r="F2023">
        <f t="shared" si="63"/>
        <v>2.599768843526733</v>
      </c>
    </row>
    <row r="2024" spans="1:6" x14ac:dyDescent="0.25">
      <c r="A2024">
        <v>2023</v>
      </c>
      <c r="B2024" t="s">
        <v>2026</v>
      </c>
      <c r="C2024">
        <v>2.24E-2</v>
      </c>
      <c r="D2024">
        <v>0.64</v>
      </c>
      <c r="E2024">
        <f t="shared" si="62"/>
        <v>69.89400957839365</v>
      </c>
      <c r="F2024">
        <f t="shared" si="63"/>
        <v>1.5656258145560178</v>
      </c>
    </row>
    <row r="2025" spans="1:6" x14ac:dyDescent="0.25">
      <c r="A2025">
        <v>2024</v>
      </c>
      <c r="B2025" t="s">
        <v>2027</v>
      </c>
      <c r="C2025">
        <v>1.8800000000000001E-2</v>
      </c>
      <c r="D2025">
        <v>0.91</v>
      </c>
      <c r="E2025">
        <f t="shared" si="62"/>
        <v>99.380544869278481</v>
      </c>
      <c r="F2025">
        <f t="shared" si="63"/>
        <v>1.8683542435424356</v>
      </c>
    </row>
    <row r="2026" spans="1:6" x14ac:dyDescent="0.25">
      <c r="A2026">
        <v>2025</v>
      </c>
      <c r="B2026" t="s">
        <v>2028</v>
      </c>
      <c r="C2026">
        <v>2.12E-2</v>
      </c>
      <c r="D2026">
        <v>0.98</v>
      </c>
      <c r="E2026">
        <f t="shared" si="62"/>
        <v>107.02520216691528</v>
      </c>
      <c r="F2026">
        <f t="shared" si="63"/>
        <v>2.2689342859386037</v>
      </c>
    </row>
    <row r="2027" spans="1:6" x14ac:dyDescent="0.25">
      <c r="A2027">
        <v>2026</v>
      </c>
      <c r="B2027" t="s">
        <v>2029</v>
      </c>
      <c r="C2027">
        <v>2.5999999999999999E-2</v>
      </c>
      <c r="D2027">
        <v>0.72</v>
      </c>
      <c r="E2027">
        <f t="shared" si="62"/>
        <v>78.630760775692849</v>
      </c>
      <c r="F2027">
        <f t="shared" si="63"/>
        <v>2.044399780168014</v>
      </c>
    </row>
    <row r="2028" spans="1:6" x14ac:dyDescent="0.25">
      <c r="A2028">
        <v>2027</v>
      </c>
      <c r="B2028" t="s">
        <v>2030</v>
      </c>
      <c r="C2028">
        <v>2.0230000000000001E-2</v>
      </c>
      <c r="D2028">
        <v>1.05</v>
      </c>
      <c r="E2028">
        <f t="shared" si="62"/>
        <v>114.66985946455209</v>
      </c>
      <c r="F2028">
        <f t="shared" si="63"/>
        <v>2.319771256967889</v>
      </c>
    </row>
    <row r="2029" spans="1:6" x14ac:dyDescent="0.25">
      <c r="A2029">
        <v>2028</v>
      </c>
      <c r="B2029" t="s">
        <v>2031</v>
      </c>
      <c r="C2029">
        <v>1.2290000000000001E-2</v>
      </c>
      <c r="D2029">
        <v>1.05</v>
      </c>
      <c r="E2029">
        <f t="shared" si="62"/>
        <v>114.66985946455209</v>
      </c>
      <c r="F2029">
        <f t="shared" si="63"/>
        <v>1.4092925728193453</v>
      </c>
    </row>
    <row r="2030" spans="1:6" x14ac:dyDescent="0.25">
      <c r="A2030">
        <v>2029</v>
      </c>
      <c r="B2030" t="s">
        <v>2032</v>
      </c>
      <c r="C2030">
        <v>1.0200000000000001E-2</v>
      </c>
      <c r="D2030">
        <v>1.1000000000000001</v>
      </c>
      <c r="E2030">
        <f t="shared" si="62"/>
        <v>120.1303289628641</v>
      </c>
      <c r="F2030">
        <f t="shared" si="63"/>
        <v>1.2253293554212139</v>
      </c>
    </row>
    <row r="2031" spans="1:6" x14ac:dyDescent="0.25">
      <c r="A2031">
        <v>2030</v>
      </c>
      <c r="B2031" t="s">
        <v>2033</v>
      </c>
      <c r="C2031">
        <v>1.8499999999999999E-2</v>
      </c>
      <c r="D2031">
        <v>0.64500000000000002</v>
      </c>
      <c r="E2031">
        <f t="shared" si="62"/>
        <v>70.440056528224858</v>
      </c>
      <c r="F2031">
        <f t="shared" si="63"/>
        <v>1.3031410457721597</v>
      </c>
    </row>
    <row r="2032" spans="1:6" x14ac:dyDescent="0.25">
      <c r="A2032">
        <v>2031</v>
      </c>
      <c r="B2032" t="s">
        <v>2034</v>
      </c>
      <c r="C2032">
        <v>1.2800000000000001E-2</v>
      </c>
      <c r="D2032">
        <v>1.24</v>
      </c>
      <c r="E2032">
        <f t="shared" si="62"/>
        <v>135.41964355813769</v>
      </c>
      <c r="F2032">
        <f t="shared" si="63"/>
        <v>1.7333714375441625</v>
      </c>
    </row>
    <row r="2033" spans="1:6" x14ac:dyDescent="0.25">
      <c r="A2033">
        <v>2032</v>
      </c>
      <c r="B2033" t="s">
        <v>2035</v>
      </c>
      <c r="C2033">
        <v>1.9300000000000001E-2</v>
      </c>
      <c r="D2033">
        <v>1.05</v>
      </c>
      <c r="E2033">
        <f t="shared" si="62"/>
        <v>114.66985946455209</v>
      </c>
      <c r="F2033">
        <f t="shared" si="63"/>
        <v>2.2131282876658553</v>
      </c>
    </row>
    <row r="2034" spans="1:6" x14ac:dyDescent="0.25">
      <c r="A2034">
        <v>2033</v>
      </c>
      <c r="B2034" t="s">
        <v>2036</v>
      </c>
      <c r="C2034">
        <v>5.3600000000000002E-3</v>
      </c>
      <c r="D2034">
        <v>0.88</v>
      </c>
      <c r="E2034">
        <f t="shared" si="62"/>
        <v>96.104263170291276</v>
      </c>
      <c r="F2034">
        <f t="shared" si="63"/>
        <v>0.5151188505927613</v>
      </c>
    </row>
    <row r="2035" spans="1:6" x14ac:dyDescent="0.25">
      <c r="A2035">
        <v>2034</v>
      </c>
      <c r="B2035" t="s">
        <v>2037</v>
      </c>
      <c r="C2035">
        <v>1.0999999999999999E-2</v>
      </c>
      <c r="D2035">
        <v>0.27</v>
      </c>
      <c r="E2035">
        <f t="shared" si="62"/>
        <v>29.486535290884824</v>
      </c>
      <c r="F2035">
        <f t="shared" si="63"/>
        <v>0.32435188819973304</v>
      </c>
    </row>
    <row r="2036" spans="1:6" x14ac:dyDescent="0.25">
      <c r="A2036">
        <v>2035</v>
      </c>
      <c r="B2036" t="s">
        <v>2038</v>
      </c>
      <c r="C2036">
        <v>1.6799999999999999E-2</v>
      </c>
      <c r="D2036">
        <v>0.73</v>
      </c>
      <c r="E2036">
        <f t="shared" si="62"/>
        <v>79.722854675355251</v>
      </c>
      <c r="F2036">
        <f t="shared" si="63"/>
        <v>1.3393439585459681</v>
      </c>
    </row>
    <row r="2037" spans="1:6" x14ac:dyDescent="0.25">
      <c r="A2037">
        <v>2036</v>
      </c>
      <c r="B2037" t="s">
        <v>2039</v>
      </c>
      <c r="C2037">
        <v>1.6299999999999999E-2</v>
      </c>
      <c r="D2037">
        <v>0.78</v>
      </c>
      <c r="E2037">
        <f t="shared" si="62"/>
        <v>85.183324173667273</v>
      </c>
      <c r="F2037">
        <f t="shared" si="63"/>
        <v>1.3884881840307763</v>
      </c>
    </row>
    <row r="2038" spans="1:6" x14ac:dyDescent="0.25">
      <c r="A2038">
        <v>2037</v>
      </c>
      <c r="B2038" t="s">
        <v>2040</v>
      </c>
      <c r="C2038">
        <v>2.3300000000000001E-2</v>
      </c>
      <c r="D2038">
        <v>0.87</v>
      </c>
      <c r="E2038">
        <f t="shared" si="62"/>
        <v>95.012169270628874</v>
      </c>
      <c r="F2038">
        <f t="shared" si="63"/>
        <v>2.2137835440056528</v>
      </c>
    </row>
    <row r="2039" spans="1:6" x14ac:dyDescent="0.25">
      <c r="A2039">
        <v>2038</v>
      </c>
      <c r="B2039" t="s">
        <v>2041</v>
      </c>
      <c r="C2039">
        <v>2.3300000000000001E-2</v>
      </c>
      <c r="D2039">
        <v>0.52700000000000002</v>
      </c>
      <c r="E2039">
        <f t="shared" si="62"/>
        <v>57.553348512208522</v>
      </c>
      <c r="F2039">
        <f t="shared" si="63"/>
        <v>1.3409930203344587</v>
      </c>
    </row>
    <row r="2040" spans="1:6" x14ac:dyDescent="0.25">
      <c r="A2040">
        <v>2039</v>
      </c>
      <c r="B2040" t="s">
        <v>2042</v>
      </c>
      <c r="C2040">
        <v>3.61E-2</v>
      </c>
      <c r="D2040">
        <v>1.02</v>
      </c>
      <c r="E2040">
        <f t="shared" si="62"/>
        <v>111.39357776556488</v>
      </c>
      <c r="F2040">
        <f t="shared" si="63"/>
        <v>4.0213081573368923</v>
      </c>
    </row>
    <row r="2041" spans="1:6" x14ac:dyDescent="0.25">
      <c r="A2041">
        <v>2040</v>
      </c>
      <c r="B2041" t="s">
        <v>2043</v>
      </c>
      <c r="C2041">
        <v>1.191E-2</v>
      </c>
      <c r="D2041">
        <v>1.04</v>
      </c>
      <c r="E2041">
        <f t="shared" si="62"/>
        <v>113.57776556488969</v>
      </c>
      <c r="F2041">
        <f t="shared" si="63"/>
        <v>1.3527111878778362</v>
      </c>
    </row>
    <row r="2042" spans="1:6" x14ac:dyDescent="0.25">
      <c r="A2042">
        <v>2041</v>
      </c>
      <c r="B2042" t="s">
        <v>2044</v>
      </c>
      <c r="C2042">
        <v>7.9500000000000005E-3</v>
      </c>
      <c r="D2042">
        <v>1.57</v>
      </c>
      <c r="E2042">
        <f t="shared" si="62"/>
        <v>171.45874224699693</v>
      </c>
      <c r="F2042">
        <f t="shared" si="63"/>
        <v>1.3630970008636256</v>
      </c>
    </row>
    <row r="2043" spans="1:6" x14ac:dyDescent="0.25">
      <c r="A2043">
        <v>2042</v>
      </c>
      <c r="B2043" t="s">
        <v>2045</v>
      </c>
      <c r="C2043">
        <v>9.2800000000000001E-3</v>
      </c>
      <c r="D2043">
        <v>1.34</v>
      </c>
      <c r="E2043">
        <f t="shared" si="62"/>
        <v>146.34058255476171</v>
      </c>
      <c r="F2043">
        <f t="shared" si="63"/>
        <v>1.3580406061081887</v>
      </c>
    </row>
    <row r="2044" spans="1:6" x14ac:dyDescent="0.25">
      <c r="A2044">
        <v>2043</v>
      </c>
      <c r="B2044" t="s">
        <v>2046</v>
      </c>
      <c r="C2044">
        <v>1.11E-2</v>
      </c>
      <c r="D2044">
        <v>1.34</v>
      </c>
      <c r="E2044">
        <f t="shared" si="62"/>
        <v>146.34058255476171</v>
      </c>
      <c r="F2044">
        <f t="shared" si="63"/>
        <v>1.6243804663578552</v>
      </c>
    </row>
    <row r="2045" spans="1:6" x14ac:dyDescent="0.25">
      <c r="A2045">
        <v>2044</v>
      </c>
      <c r="B2045" t="s">
        <v>2047</v>
      </c>
      <c r="C2045">
        <v>1.52E-2</v>
      </c>
      <c r="D2045">
        <v>1.1499999999999999</v>
      </c>
      <c r="E2045">
        <f t="shared" si="62"/>
        <v>125.59079846117608</v>
      </c>
      <c r="F2045">
        <f t="shared" si="63"/>
        <v>1.9089801366098764</v>
      </c>
    </row>
    <row r="2046" spans="1:6" x14ac:dyDescent="0.25">
      <c r="A2046">
        <v>2045</v>
      </c>
      <c r="B2046" t="s">
        <v>2048</v>
      </c>
      <c r="C2046">
        <v>1.3299999999999999E-2</v>
      </c>
      <c r="D2046">
        <v>0.58399999999999996</v>
      </c>
      <c r="E2046">
        <f t="shared" si="62"/>
        <v>63.778283740284202</v>
      </c>
      <c r="F2046">
        <f t="shared" si="63"/>
        <v>0.84825117374577985</v>
      </c>
    </row>
    <row r="2047" spans="1:6" x14ac:dyDescent="0.25">
      <c r="A2047">
        <v>2046</v>
      </c>
      <c r="B2047" t="s">
        <v>2049</v>
      </c>
      <c r="C2047">
        <v>1.9099999999999999E-2</v>
      </c>
      <c r="D2047">
        <v>0.86</v>
      </c>
      <c r="E2047">
        <f t="shared" si="62"/>
        <v>93.920075370966472</v>
      </c>
      <c r="F2047">
        <f t="shared" si="63"/>
        <v>1.7938734395854594</v>
      </c>
    </row>
    <row r="2048" spans="1:6" x14ac:dyDescent="0.25">
      <c r="A2048">
        <v>2047</v>
      </c>
      <c r="B2048" t="s">
        <v>2050</v>
      </c>
      <c r="C2048">
        <v>2.4E-2</v>
      </c>
      <c r="D2048">
        <v>0.83</v>
      </c>
      <c r="E2048">
        <f t="shared" si="62"/>
        <v>90.643793671979267</v>
      </c>
      <c r="F2048">
        <f t="shared" si="63"/>
        <v>2.1754510481275027</v>
      </c>
    </row>
    <row r="2049" spans="1:6" x14ac:dyDescent="0.25">
      <c r="A2049">
        <v>2048</v>
      </c>
      <c r="B2049" t="s">
        <v>2051</v>
      </c>
      <c r="C2049">
        <v>1.72E-2</v>
      </c>
      <c r="D2049">
        <v>0.91</v>
      </c>
      <c r="E2049">
        <f t="shared" si="62"/>
        <v>99.380544869278481</v>
      </c>
      <c r="F2049">
        <f t="shared" si="63"/>
        <v>1.7093453717515898</v>
      </c>
    </row>
    <row r="2050" spans="1:6" x14ac:dyDescent="0.25">
      <c r="A2050">
        <v>2049</v>
      </c>
      <c r="B2050" t="s">
        <v>2052</v>
      </c>
      <c r="C2050">
        <v>1.47E-2</v>
      </c>
      <c r="D2050">
        <v>0.82</v>
      </c>
      <c r="E2050">
        <f t="shared" si="62"/>
        <v>89.551699772316866</v>
      </c>
      <c r="F2050">
        <f t="shared" si="63"/>
        <v>1.3164099866530579</v>
      </c>
    </row>
    <row r="2051" spans="1:6" x14ac:dyDescent="0.25">
      <c r="A2051">
        <v>2050</v>
      </c>
      <c r="B2051" t="s">
        <v>2053</v>
      </c>
      <c r="C2051">
        <v>4.1099999999999998E-2</v>
      </c>
      <c r="D2051">
        <v>0.52200000000000002</v>
      </c>
      <c r="E2051">
        <f t="shared" ref="E2051:E2114" si="64">D2051*$H$1</f>
        <v>57.007301562377322</v>
      </c>
      <c r="F2051">
        <f t="shared" ref="F2051:F2114" si="65">C2051*E2051</f>
        <v>2.3430000942137079</v>
      </c>
    </row>
    <row r="2052" spans="1:6" x14ac:dyDescent="0.25">
      <c r="A2052">
        <v>2051</v>
      </c>
      <c r="B2052" t="s">
        <v>2054</v>
      </c>
      <c r="C2052">
        <v>7.3600000000000002E-3</v>
      </c>
      <c r="D2052">
        <v>1.1850000000000001</v>
      </c>
      <c r="E2052">
        <f t="shared" si="64"/>
        <v>129.41312710999449</v>
      </c>
      <c r="F2052">
        <f t="shared" si="65"/>
        <v>0.95248061552955954</v>
      </c>
    </row>
    <row r="2053" spans="1:6" x14ac:dyDescent="0.25">
      <c r="A2053">
        <v>2052</v>
      </c>
      <c r="B2053" t="s">
        <v>2055</v>
      </c>
      <c r="C2053">
        <v>3.04E-2</v>
      </c>
      <c r="D2053">
        <v>0.85</v>
      </c>
      <c r="E2053">
        <f t="shared" si="64"/>
        <v>92.827981471304071</v>
      </c>
      <c r="F2053">
        <f t="shared" si="65"/>
        <v>2.8219706367276438</v>
      </c>
    </row>
    <row r="2054" spans="1:6" x14ac:dyDescent="0.25">
      <c r="A2054">
        <v>2053</v>
      </c>
      <c r="B2054" t="s">
        <v>2056</v>
      </c>
      <c r="C2054">
        <v>1.8599999999999998E-2</v>
      </c>
      <c r="D2054">
        <v>0.8</v>
      </c>
      <c r="E2054">
        <f t="shared" si="64"/>
        <v>87.367511972992077</v>
      </c>
      <c r="F2054">
        <f t="shared" si="65"/>
        <v>1.6250357226976524</v>
      </c>
    </row>
    <row r="2055" spans="1:6" x14ac:dyDescent="0.25">
      <c r="A2055">
        <v>2054</v>
      </c>
      <c r="B2055" t="s">
        <v>2057</v>
      </c>
      <c r="C2055">
        <v>2.5000000000000001E-2</v>
      </c>
      <c r="D2055">
        <v>0.502</v>
      </c>
      <c r="E2055">
        <f t="shared" si="64"/>
        <v>54.823113763052518</v>
      </c>
      <c r="F2055">
        <f t="shared" si="65"/>
        <v>1.370577844076313</v>
      </c>
    </row>
    <row r="2056" spans="1:6" x14ac:dyDescent="0.25">
      <c r="A2056">
        <v>2055</v>
      </c>
      <c r="B2056" t="s">
        <v>2058</v>
      </c>
      <c r="C2056">
        <v>1.018E-2</v>
      </c>
      <c r="D2056">
        <v>0.95</v>
      </c>
      <c r="E2056">
        <f t="shared" si="64"/>
        <v>103.74892046792807</v>
      </c>
      <c r="F2056">
        <f t="shared" si="65"/>
        <v>1.0561640103635077</v>
      </c>
    </row>
    <row r="2057" spans="1:6" x14ac:dyDescent="0.25">
      <c r="A2057">
        <v>2056</v>
      </c>
      <c r="B2057" t="s">
        <v>2059</v>
      </c>
      <c r="C2057">
        <v>0.01</v>
      </c>
      <c r="D2057">
        <v>1.0900000000000001</v>
      </c>
      <c r="E2057">
        <f t="shared" si="64"/>
        <v>119.0382350632017</v>
      </c>
      <c r="F2057">
        <f t="shared" si="65"/>
        <v>1.190382350632017</v>
      </c>
    </row>
    <row r="2058" spans="1:6" x14ac:dyDescent="0.25">
      <c r="A2058">
        <v>2057</v>
      </c>
      <c r="B2058" t="s">
        <v>2060</v>
      </c>
      <c r="C2058">
        <v>1.9E-2</v>
      </c>
      <c r="D2058">
        <v>0.87</v>
      </c>
      <c r="E2058">
        <f t="shared" si="64"/>
        <v>95.012169270628874</v>
      </c>
      <c r="F2058">
        <f t="shared" si="65"/>
        <v>1.8052312161419486</v>
      </c>
    </row>
    <row r="2059" spans="1:6" x14ac:dyDescent="0.25">
      <c r="A2059">
        <v>2058</v>
      </c>
      <c r="B2059" t="s">
        <v>2061</v>
      </c>
      <c r="C2059">
        <v>1.225E-2</v>
      </c>
      <c r="D2059">
        <v>1.2</v>
      </c>
      <c r="E2059">
        <f t="shared" si="64"/>
        <v>131.05126795948809</v>
      </c>
      <c r="F2059">
        <f t="shared" si="65"/>
        <v>1.605378032503729</v>
      </c>
    </row>
    <row r="2060" spans="1:6" x14ac:dyDescent="0.25">
      <c r="A2060">
        <v>2059</v>
      </c>
      <c r="B2060" t="s">
        <v>2062</v>
      </c>
      <c r="C2060">
        <v>7.1199999999999996E-3</v>
      </c>
      <c r="D2060">
        <v>1.46</v>
      </c>
      <c r="E2060">
        <f t="shared" si="64"/>
        <v>159.4457093507105</v>
      </c>
      <c r="F2060">
        <f t="shared" si="65"/>
        <v>1.1352534505770586</v>
      </c>
    </row>
    <row r="2061" spans="1:6" x14ac:dyDescent="0.25">
      <c r="A2061">
        <v>2060</v>
      </c>
      <c r="B2061" t="s">
        <v>2063</v>
      </c>
      <c r="C2061">
        <v>9.9000000000000008E-3</v>
      </c>
      <c r="D2061">
        <v>1.32</v>
      </c>
      <c r="E2061">
        <f t="shared" si="64"/>
        <v>144.15639475543691</v>
      </c>
      <c r="F2061">
        <f t="shared" si="65"/>
        <v>1.4271483080788254</v>
      </c>
    </row>
    <row r="2062" spans="1:6" x14ac:dyDescent="0.25">
      <c r="A2062">
        <v>2061</v>
      </c>
      <c r="B2062" t="s">
        <v>2064</v>
      </c>
      <c r="C2062">
        <v>2.07E-2</v>
      </c>
      <c r="D2062">
        <v>0.52200000000000002</v>
      </c>
      <c r="E2062">
        <f t="shared" si="64"/>
        <v>57.007301562377322</v>
      </c>
      <c r="F2062">
        <f t="shared" si="65"/>
        <v>1.1800511423412106</v>
      </c>
    </row>
    <row r="2063" spans="1:6" x14ac:dyDescent="0.25">
      <c r="A2063">
        <v>2062</v>
      </c>
      <c r="B2063" t="s">
        <v>2065</v>
      </c>
      <c r="C2063">
        <v>2.7E-2</v>
      </c>
      <c r="D2063">
        <v>0.83</v>
      </c>
      <c r="E2063">
        <f t="shared" si="64"/>
        <v>90.643793671979267</v>
      </c>
      <c r="F2063">
        <f t="shared" si="65"/>
        <v>2.4473824291434401</v>
      </c>
    </row>
    <row r="2064" spans="1:6" x14ac:dyDescent="0.25">
      <c r="A2064">
        <v>2063</v>
      </c>
      <c r="B2064" t="s">
        <v>2066</v>
      </c>
      <c r="C2064">
        <v>9.1000000000000004E-3</v>
      </c>
      <c r="D2064">
        <v>1.39</v>
      </c>
      <c r="E2064">
        <f t="shared" si="64"/>
        <v>151.8010520530737</v>
      </c>
      <c r="F2064">
        <f t="shared" si="65"/>
        <v>1.3813895736829709</v>
      </c>
    </row>
    <row r="2065" spans="1:6" x14ac:dyDescent="0.25">
      <c r="A2065">
        <v>2064</v>
      </c>
      <c r="B2065" t="s">
        <v>2067</v>
      </c>
      <c r="C2065">
        <v>5.4999999999999997E-3</v>
      </c>
      <c r="D2065">
        <v>1.01</v>
      </c>
      <c r="E2065">
        <f t="shared" si="64"/>
        <v>110.30148386590248</v>
      </c>
      <c r="F2065">
        <f t="shared" si="65"/>
        <v>0.60665816126246364</v>
      </c>
    </row>
    <row r="2066" spans="1:6" x14ac:dyDescent="0.25">
      <c r="A2066">
        <v>2065</v>
      </c>
      <c r="B2066" t="s">
        <v>2068</v>
      </c>
      <c r="C2066">
        <v>7.1799999999999998E-3</v>
      </c>
      <c r="D2066">
        <v>0.95</v>
      </c>
      <c r="E2066">
        <f t="shared" si="64"/>
        <v>103.74892046792807</v>
      </c>
      <c r="F2066">
        <f t="shared" si="65"/>
        <v>0.74491724895972355</v>
      </c>
    </row>
    <row r="2067" spans="1:6" x14ac:dyDescent="0.25">
      <c r="A2067">
        <v>2066</v>
      </c>
      <c r="B2067" t="s">
        <v>2069</v>
      </c>
      <c r="C2067">
        <v>1.804E-2</v>
      </c>
      <c r="D2067">
        <v>1.27</v>
      </c>
      <c r="E2067">
        <f t="shared" si="64"/>
        <v>138.69592525712491</v>
      </c>
      <c r="F2067">
        <f t="shared" si="65"/>
        <v>2.5020744916385333</v>
      </c>
    </row>
    <row r="2068" spans="1:6" x14ac:dyDescent="0.25">
      <c r="A2068">
        <v>2067</v>
      </c>
      <c r="B2068" t="s">
        <v>2070</v>
      </c>
      <c r="C2068">
        <v>2.375E-2</v>
      </c>
      <c r="D2068">
        <v>1</v>
      </c>
      <c r="E2068">
        <f t="shared" si="64"/>
        <v>109.20938996624008</v>
      </c>
      <c r="F2068">
        <f t="shared" si="65"/>
        <v>2.5937230116982022</v>
      </c>
    </row>
    <row r="2069" spans="1:6" x14ac:dyDescent="0.25">
      <c r="A2069">
        <v>2068</v>
      </c>
      <c r="B2069" t="s">
        <v>2071</v>
      </c>
      <c r="C2069">
        <v>1.129E-2</v>
      </c>
      <c r="D2069">
        <v>0.9</v>
      </c>
      <c r="E2069">
        <f t="shared" si="64"/>
        <v>98.288450969616079</v>
      </c>
      <c r="F2069">
        <f t="shared" si="65"/>
        <v>1.1096766114469656</v>
      </c>
    </row>
    <row r="2070" spans="1:6" x14ac:dyDescent="0.25">
      <c r="A2070">
        <v>2069</v>
      </c>
      <c r="B2070" t="s">
        <v>2072</v>
      </c>
      <c r="C2070">
        <v>9.7000000000000003E-3</v>
      </c>
      <c r="D2070">
        <v>0.77</v>
      </c>
      <c r="E2070">
        <f t="shared" si="64"/>
        <v>84.091230274004872</v>
      </c>
      <c r="F2070">
        <f t="shared" si="65"/>
        <v>0.81568493365784733</v>
      </c>
    </row>
    <row r="2071" spans="1:6" x14ac:dyDescent="0.25">
      <c r="A2071">
        <v>2070</v>
      </c>
      <c r="B2071" t="s">
        <v>2073</v>
      </c>
      <c r="C2071">
        <v>8.0999999999999996E-3</v>
      </c>
      <c r="D2071">
        <v>1.84</v>
      </c>
      <c r="E2071">
        <f t="shared" si="64"/>
        <v>200.94527753788176</v>
      </c>
      <c r="F2071">
        <f t="shared" si="65"/>
        <v>1.6276567480568422</v>
      </c>
    </row>
    <row r="2072" spans="1:6" x14ac:dyDescent="0.25">
      <c r="A2072">
        <v>2071</v>
      </c>
      <c r="B2072" t="s">
        <v>2074</v>
      </c>
      <c r="C2072">
        <v>3.2000000000000001E-2</v>
      </c>
      <c r="D2072">
        <v>0.66700000000000004</v>
      </c>
      <c r="E2072">
        <f t="shared" si="64"/>
        <v>72.842663107482139</v>
      </c>
      <c r="F2072">
        <f t="shared" si="65"/>
        <v>2.3309652194394284</v>
      </c>
    </row>
    <row r="2073" spans="1:6" x14ac:dyDescent="0.25">
      <c r="A2073">
        <v>2072</v>
      </c>
      <c r="B2073" t="s">
        <v>2075</v>
      </c>
      <c r="C2073">
        <v>2.58E-2</v>
      </c>
      <c r="D2073">
        <v>0.60899999999999999</v>
      </c>
      <c r="E2073">
        <f t="shared" si="64"/>
        <v>66.508518489440206</v>
      </c>
      <c r="F2073">
        <f t="shared" si="65"/>
        <v>1.7159197770275574</v>
      </c>
    </row>
    <row r="2074" spans="1:6" x14ac:dyDescent="0.25">
      <c r="A2074">
        <v>2073</v>
      </c>
      <c r="B2074" t="s">
        <v>2076</v>
      </c>
      <c r="C2074">
        <v>1.5699999999999999E-2</v>
      </c>
      <c r="D2074">
        <v>0.68700000000000006</v>
      </c>
      <c r="E2074">
        <f t="shared" si="64"/>
        <v>75.026850906806942</v>
      </c>
      <c r="F2074">
        <f t="shared" si="65"/>
        <v>1.1779215592368688</v>
      </c>
    </row>
    <row r="2075" spans="1:6" x14ac:dyDescent="0.25">
      <c r="A2075">
        <v>2074</v>
      </c>
      <c r="B2075" t="s">
        <v>2077</v>
      </c>
      <c r="C2075">
        <v>1.0800000000000001E-2</v>
      </c>
      <c r="D2075">
        <v>1.44</v>
      </c>
      <c r="E2075">
        <f t="shared" si="64"/>
        <v>157.2615215513857</v>
      </c>
      <c r="F2075">
        <f t="shared" si="65"/>
        <v>1.6984244327549656</v>
      </c>
    </row>
    <row r="2076" spans="1:6" x14ac:dyDescent="0.25">
      <c r="A2076">
        <v>2075</v>
      </c>
      <c r="B2076" t="s">
        <v>2078</v>
      </c>
      <c r="C2076">
        <v>7.6E-3</v>
      </c>
      <c r="D2076">
        <v>0.9</v>
      </c>
      <c r="E2076">
        <f t="shared" si="64"/>
        <v>98.288450969616079</v>
      </c>
      <c r="F2076">
        <f t="shared" si="65"/>
        <v>0.74699222736908222</v>
      </c>
    </row>
    <row r="2077" spans="1:6" x14ac:dyDescent="0.25">
      <c r="A2077">
        <v>2076</v>
      </c>
      <c r="B2077" t="s">
        <v>2079</v>
      </c>
      <c r="C2077">
        <v>6.7000000000000002E-3</v>
      </c>
      <c r="D2077">
        <v>0.9</v>
      </c>
      <c r="E2077">
        <f t="shared" si="64"/>
        <v>98.288450969616079</v>
      </c>
      <c r="F2077">
        <f t="shared" si="65"/>
        <v>0.65853262149642777</v>
      </c>
    </row>
    <row r="2078" spans="1:6" x14ac:dyDescent="0.25">
      <c r="A2078">
        <v>2077</v>
      </c>
      <c r="B2078" t="s">
        <v>2080</v>
      </c>
      <c r="C2078">
        <v>1.678E-2</v>
      </c>
      <c r="D2078">
        <v>1.27</v>
      </c>
      <c r="E2078">
        <f t="shared" si="64"/>
        <v>138.69592525712491</v>
      </c>
      <c r="F2078">
        <f t="shared" si="65"/>
        <v>2.327317625814556</v>
      </c>
    </row>
    <row r="2079" spans="1:6" x14ac:dyDescent="0.25">
      <c r="A2079">
        <v>2078</v>
      </c>
      <c r="B2079" t="s">
        <v>2081</v>
      </c>
      <c r="C2079">
        <v>2.0899999999999998E-2</v>
      </c>
      <c r="D2079">
        <v>0.91</v>
      </c>
      <c r="E2079">
        <f t="shared" si="64"/>
        <v>99.380544869278481</v>
      </c>
      <c r="F2079">
        <f t="shared" si="65"/>
        <v>2.0770533877679203</v>
      </c>
    </row>
    <row r="2080" spans="1:6" x14ac:dyDescent="0.25">
      <c r="A2080">
        <v>2079</v>
      </c>
      <c r="B2080" t="s">
        <v>2082</v>
      </c>
      <c r="C2080">
        <v>2.29E-2</v>
      </c>
      <c r="D2080">
        <v>0.88</v>
      </c>
      <c r="E2080">
        <f t="shared" si="64"/>
        <v>96.104263170291276</v>
      </c>
      <c r="F2080">
        <f t="shared" si="65"/>
        <v>2.2007876265996704</v>
      </c>
    </row>
    <row r="2081" spans="1:6" x14ac:dyDescent="0.25">
      <c r="A2081">
        <v>2080</v>
      </c>
      <c r="B2081" t="s">
        <v>2083</v>
      </c>
      <c r="C2081">
        <v>2.026E-2</v>
      </c>
      <c r="D2081">
        <v>1.04</v>
      </c>
      <c r="E2081">
        <f t="shared" si="64"/>
        <v>113.57776556488969</v>
      </c>
      <c r="F2081">
        <f t="shared" si="65"/>
        <v>2.3010855303446651</v>
      </c>
    </row>
    <row r="2082" spans="1:6" x14ac:dyDescent="0.25">
      <c r="A2082">
        <v>2081</v>
      </c>
      <c r="B2082" t="s">
        <v>2084</v>
      </c>
      <c r="C2082">
        <v>2.1399999999999999E-2</v>
      </c>
      <c r="D2082">
        <v>1.33</v>
      </c>
      <c r="E2082">
        <f t="shared" si="64"/>
        <v>145.24848865509932</v>
      </c>
      <c r="F2082">
        <f t="shared" si="65"/>
        <v>3.1083176572191253</v>
      </c>
    </row>
    <row r="2083" spans="1:6" x14ac:dyDescent="0.25">
      <c r="A2083">
        <v>2082</v>
      </c>
      <c r="B2083" t="s">
        <v>2085</v>
      </c>
      <c r="C2083">
        <v>1.8950000000000002E-2</v>
      </c>
      <c r="D2083">
        <v>1.33</v>
      </c>
      <c r="E2083">
        <f t="shared" si="64"/>
        <v>145.24848865509932</v>
      </c>
      <c r="F2083">
        <f t="shared" si="65"/>
        <v>2.7524588600141322</v>
      </c>
    </row>
    <row r="2084" spans="1:6" x14ac:dyDescent="0.25">
      <c r="A2084">
        <v>2083</v>
      </c>
      <c r="B2084" t="s">
        <v>2086</v>
      </c>
      <c r="C2084">
        <v>1.133E-2</v>
      </c>
      <c r="D2084">
        <v>1.33</v>
      </c>
      <c r="E2084">
        <f t="shared" si="64"/>
        <v>145.24848865509932</v>
      </c>
      <c r="F2084">
        <f t="shared" si="65"/>
        <v>1.6456653764622753</v>
      </c>
    </row>
    <row r="2085" spans="1:6" x14ac:dyDescent="0.25">
      <c r="A2085">
        <v>2084</v>
      </c>
      <c r="B2085" t="s">
        <v>2087</v>
      </c>
      <c r="C2085">
        <v>1.3650000000000001E-2</v>
      </c>
      <c r="D2085">
        <v>1.3</v>
      </c>
      <c r="E2085">
        <f t="shared" si="64"/>
        <v>141.9722069561121</v>
      </c>
      <c r="F2085">
        <f t="shared" si="65"/>
        <v>1.9379206249509302</v>
      </c>
    </row>
    <row r="2086" spans="1:6" x14ac:dyDescent="0.25">
      <c r="A2086">
        <v>2085</v>
      </c>
      <c r="B2086" t="s">
        <v>2088</v>
      </c>
      <c r="C2086">
        <v>0.21659999999999999</v>
      </c>
      <c r="D2086">
        <v>0.74</v>
      </c>
      <c r="E2086">
        <f t="shared" si="64"/>
        <v>80.814948575017652</v>
      </c>
      <c r="F2086">
        <f t="shared" si="65"/>
        <v>17.504517861348823</v>
      </c>
    </row>
    <row r="2087" spans="1:6" x14ac:dyDescent="0.25">
      <c r="A2087">
        <v>2086</v>
      </c>
      <c r="B2087" t="s">
        <v>2089</v>
      </c>
      <c r="C2087">
        <v>3.5400000000000001E-2</v>
      </c>
      <c r="D2087">
        <v>0.85</v>
      </c>
      <c r="E2087">
        <f t="shared" si="64"/>
        <v>92.827981471304071</v>
      </c>
      <c r="F2087">
        <f t="shared" si="65"/>
        <v>3.2861105440841643</v>
      </c>
    </row>
    <row r="2088" spans="1:6" x14ac:dyDescent="0.25">
      <c r="A2088">
        <v>2087</v>
      </c>
      <c r="B2088" t="s">
        <v>2090</v>
      </c>
      <c r="C2088">
        <v>2.9700000000000001E-2</v>
      </c>
      <c r="D2088">
        <v>0.85</v>
      </c>
      <c r="E2088">
        <f t="shared" si="64"/>
        <v>92.827981471304071</v>
      </c>
      <c r="F2088">
        <f t="shared" si="65"/>
        <v>2.756991049697731</v>
      </c>
    </row>
    <row r="2089" spans="1:6" x14ac:dyDescent="0.25">
      <c r="A2089">
        <v>2088</v>
      </c>
      <c r="B2089" t="s">
        <v>2091</v>
      </c>
      <c r="C2089">
        <v>1.6799999999999999E-2</v>
      </c>
      <c r="D2089">
        <v>0.72499999999999998</v>
      </c>
      <c r="E2089">
        <f t="shared" si="64"/>
        <v>79.176807725524057</v>
      </c>
      <c r="F2089">
        <f t="shared" si="65"/>
        <v>1.3301703697888041</v>
      </c>
    </row>
    <row r="2090" spans="1:6" x14ac:dyDescent="0.25">
      <c r="A2090">
        <v>2089</v>
      </c>
      <c r="B2090" t="s">
        <v>2092</v>
      </c>
      <c r="C2090">
        <v>1.0580000000000001E-2</v>
      </c>
      <c r="D2090">
        <v>0.72499999999999998</v>
      </c>
      <c r="E2090">
        <f t="shared" si="64"/>
        <v>79.176807725524057</v>
      </c>
      <c r="F2090">
        <f t="shared" si="65"/>
        <v>0.83769062573604458</v>
      </c>
    </row>
    <row r="2091" spans="1:6" x14ac:dyDescent="0.25">
      <c r="A2091">
        <v>2090</v>
      </c>
      <c r="B2091" t="s">
        <v>2093</v>
      </c>
      <c r="C2091">
        <v>2.46E-2</v>
      </c>
      <c r="D2091">
        <v>0.59</v>
      </c>
      <c r="E2091">
        <f t="shared" si="64"/>
        <v>64.433540080081642</v>
      </c>
      <c r="F2091">
        <f t="shared" si="65"/>
        <v>1.5850650859700084</v>
      </c>
    </row>
    <row r="2092" spans="1:6" x14ac:dyDescent="0.25">
      <c r="A2092">
        <v>2091</v>
      </c>
      <c r="B2092" t="s">
        <v>2094</v>
      </c>
      <c r="C2092">
        <v>1.34E-2</v>
      </c>
      <c r="D2092">
        <v>0.86</v>
      </c>
      <c r="E2092">
        <f t="shared" si="64"/>
        <v>93.920075370966472</v>
      </c>
      <c r="F2092">
        <f t="shared" si="65"/>
        <v>1.2585290099709507</v>
      </c>
    </row>
    <row r="2093" spans="1:6" x14ac:dyDescent="0.25">
      <c r="A2093">
        <v>2092</v>
      </c>
      <c r="B2093" t="s">
        <v>2095</v>
      </c>
      <c r="C2093">
        <v>1.9300000000000001E-2</v>
      </c>
      <c r="D2093">
        <v>0.71</v>
      </c>
      <c r="E2093">
        <f t="shared" si="64"/>
        <v>77.538666876030447</v>
      </c>
      <c r="F2093">
        <f t="shared" si="65"/>
        <v>1.4964962707073877</v>
      </c>
    </row>
    <row r="2094" spans="1:6" x14ac:dyDescent="0.25">
      <c r="A2094">
        <v>2093</v>
      </c>
      <c r="B2094" t="s">
        <v>2096</v>
      </c>
      <c r="C2094">
        <v>3.2599999999999997E-2</v>
      </c>
      <c r="D2094">
        <v>0.89</v>
      </c>
      <c r="E2094">
        <f t="shared" si="64"/>
        <v>97.196357069953677</v>
      </c>
      <c r="F2094">
        <f t="shared" si="65"/>
        <v>3.1686012404804895</v>
      </c>
    </row>
    <row r="2095" spans="1:6" x14ac:dyDescent="0.25">
      <c r="A2095">
        <v>2094</v>
      </c>
      <c r="B2095" t="s">
        <v>2097</v>
      </c>
      <c r="C2095">
        <v>2.18E-2</v>
      </c>
      <c r="D2095">
        <v>1.1100000000000001</v>
      </c>
      <c r="E2095">
        <f t="shared" si="64"/>
        <v>121.2224228625265</v>
      </c>
      <c r="F2095">
        <f t="shared" si="65"/>
        <v>2.6426488184030776</v>
      </c>
    </row>
    <row r="2096" spans="1:6" x14ac:dyDescent="0.25">
      <c r="A2096">
        <v>2095</v>
      </c>
      <c r="B2096" t="s">
        <v>2098</v>
      </c>
      <c r="C2096">
        <v>2.6200000000000001E-2</v>
      </c>
      <c r="D2096">
        <v>0.52800000000000002</v>
      </c>
      <c r="E2096">
        <f t="shared" si="64"/>
        <v>57.662557902174768</v>
      </c>
      <c r="F2096">
        <f t="shared" si="65"/>
        <v>1.5107590170369789</v>
      </c>
    </row>
    <row r="2097" spans="1:6" x14ac:dyDescent="0.25">
      <c r="A2097">
        <v>2096</v>
      </c>
      <c r="B2097" t="s">
        <v>2099</v>
      </c>
      <c r="C2097">
        <v>5.638E-2</v>
      </c>
      <c r="D2097">
        <v>0.82</v>
      </c>
      <c r="E2097">
        <f t="shared" si="64"/>
        <v>89.551699772316866</v>
      </c>
      <c r="F2097">
        <f t="shared" si="65"/>
        <v>5.048924833163225</v>
      </c>
    </row>
    <row r="2098" spans="1:6" x14ac:dyDescent="0.25">
      <c r="A2098">
        <v>2097</v>
      </c>
      <c r="B2098" t="s">
        <v>2100</v>
      </c>
      <c r="C2098">
        <v>1.6899999999999998E-2</v>
      </c>
      <c r="D2098">
        <v>0.52800000000000002</v>
      </c>
      <c r="E2098">
        <f t="shared" si="64"/>
        <v>57.662557902174768</v>
      </c>
      <c r="F2098">
        <f t="shared" si="65"/>
        <v>0.97449722854675347</v>
      </c>
    </row>
    <row r="2099" spans="1:6" x14ac:dyDescent="0.25">
      <c r="A2099">
        <v>2098</v>
      </c>
      <c r="B2099" t="s">
        <v>2101</v>
      </c>
      <c r="C2099">
        <v>4.3999999999999997E-2</v>
      </c>
      <c r="D2099">
        <v>1.1399999999999999</v>
      </c>
      <c r="E2099">
        <f t="shared" si="64"/>
        <v>124.49870456151368</v>
      </c>
      <c r="F2099">
        <f t="shared" si="65"/>
        <v>5.4779430007066017</v>
      </c>
    </row>
    <row r="2100" spans="1:6" x14ac:dyDescent="0.25">
      <c r="A2100">
        <v>2099</v>
      </c>
      <c r="B2100" t="s">
        <v>2102</v>
      </c>
      <c r="C2100">
        <v>2.87E-2</v>
      </c>
      <c r="D2100">
        <v>0.75</v>
      </c>
      <c r="E2100">
        <f t="shared" si="64"/>
        <v>81.907042474680054</v>
      </c>
      <c r="F2100">
        <f t="shared" si="65"/>
        <v>2.3507321190233177</v>
      </c>
    </row>
    <row r="2101" spans="1:6" x14ac:dyDescent="0.25">
      <c r="A2101">
        <v>2100</v>
      </c>
      <c r="B2101" t="s">
        <v>2103</v>
      </c>
      <c r="C2101">
        <v>2.0400000000000001E-2</v>
      </c>
      <c r="D2101">
        <v>0.9</v>
      </c>
      <c r="E2101">
        <f t="shared" si="64"/>
        <v>98.288450969616079</v>
      </c>
      <c r="F2101">
        <f t="shared" si="65"/>
        <v>2.0050843997801682</v>
      </c>
    </row>
    <row r="2102" spans="1:6" x14ac:dyDescent="0.25">
      <c r="A2102">
        <v>2101</v>
      </c>
      <c r="B2102" t="s">
        <v>2104</v>
      </c>
      <c r="C2102">
        <v>1.6299999999999999E-2</v>
      </c>
      <c r="D2102">
        <v>0.63600000000000001</v>
      </c>
      <c r="E2102">
        <f t="shared" si="64"/>
        <v>69.457172018528695</v>
      </c>
      <c r="F2102">
        <f t="shared" si="65"/>
        <v>1.1321519039020176</v>
      </c>
    </row>
    <row r="2103" spans="1:6" x14ac:dyDescent="0.25">
      <c r="A2103">
        <v>2102</v>
      </c>
      <c r="B2103" t="s">
        <v>2105</v>
      </c>
      <c r="C2103">
        <v>1.7600000000000001E-2</v>
      </c>
      <c r="D2103">
        <v>0.63600000000000001</v>
      </c>
      <c r="E2103">
        <f t="shared" si="64"/>
        <v>69.457172018528695</v>
      </c>
      <c r="F2103">
        <f t="shared" si="65"/>
        <v>1.2224462275261052</v>
      </c>
    </row>
    <row r="2104" spans="1:6" x14ac:dyDescent="0.25">
      <c r="A2104">
        <v>2103</v>
      </c>
      <c r="B2104" t="s">
        <v>2106</v>
      </c>
      <c r="C2104">
        <v>1.2630000000000001E-2</v>
      </c>
      <c r="D2104">
        <v>1.02</v>
      </c>
      <c r="E2104">
        <f t="shared" si="64"/>
        <v>111.39357776556488</v>
      </c>
      <c r="F2104">
        <f t="shared" si="65"/>
        <v>1.4069008871790845</v>
      </c>
    </row>
    <row r="2105" spans="1:6" x14ac:dyDescent="0.25">
      <c r="A2105">
        <v>2104</v>
      </c>
      <c r="B2105" t="s">
        <v>2107</v>
      </c>
      <c r="C2105">
        <v>1.72E-2</v>
      </c>
      <c r="D2105">
        <v>0.97</v>
      </c>
      <c r="E2105">
        <f t="shared" si="64"/>
        <v>105.93310826725288</v>
      </c>
      <c r="F2105">
        <f t="shared" si="65"/>
        <v>1.8220494621967496</v>
      </c>
    </row>
    <row r="2106" spans="1:6" x14ac:dyDescent="0.25">
      <c r="A2106">
        <v>2105</v>
      </c>
      <c r="B2106" t="s">
        <v>2108</v>
      </c>
      <c r="C2106">
        <v>1.125E-2</v>
      </c>
      <c r="D2106">
        <v>2.4300000000000002</v>
      </c>
      <c r="E2106">
        <f t="shared" si="64"/>
        <v>265.37881761796342</v>
      </c>
      <c r="F2106">
        <f t="shared" si="65"/>
        <v>2.9855116982020884</v>
      </c>
    </row>
    <row r="2107" spans="1:6" x14ac:dyDescent="0.25">
      <c r="A2107">
        <v>2106</v>
      </c>
      <c r="B2107" t="s">
        <v>2109</v>
      </c>
      <c r="C2107">
        <v>1.0840000000000001E-2</v>
      </c>
      <c r="D2107">
        <v>1.22</v>
      </c>
      <c r="E2107">
        <f t="shared" si="64"/>
        <v>133.23545575881289</v>
      </c>
      <c r="F2107">
        <f t="shared" si="65"/>
        <v>1.4442723404255318</v>
      </c>
    </row>
    <row r="2108" spans="1:6" x14ac:dyDescent="0.25">
      <c r="A2108">
        <v>2107</v>
      </c>
      <c r="B2108" t="s">
        <v>2110</v>
      </c>
      <c r="C2108">
        <v>2.35E-2</v>
      </c>
      <c r="D2108">
        <v>1.06</v>
      </c>
      <c r="E2108">
        <f t="shared" si="64"/>
        <v>115.76195336421449</v>
      </c>
      <c r="F2108">
        <f t="shared" si="65"/>
        <v>2.7204059040590405</v>
      </c>
    </row>
    <row r="2109" spans="1:6" x14ac:dyDescent="0.25">
      <c r="A2109">
        <v>2108</v>
      </c>
      <c r="B2109" t="s">
        <v>2111</v>
      </c>
      <c r="C2109">
        <v>1.5599999999999999E-2</v>
      </c>
      <c r="D2109">
        <v>0.58899999999999997</v>
      </c>
      <c r="E2109">
        <f t="shared" si="64"/>
        <v>64.324330690115403</v>
      </c>
      <c r="F2109">
        <f t="shared" si="65"/>
        <v>1.0034595587658002</v>
      </c>
    </row>
    <row r="2110" spans="1:6" x14ac:dyDescent="0.25">
      <c r="A2110">
        <v>2109</v>
      </c>
      <c r="B2110" t="s">
        <v>2112</v>
      </c>
      <c r="C2110">
        <v>1.6199999999999999E-2</v>
      </c>
      <c r="D2110">
        <v>1.08</v>
      </c>
      <c r="E2110">
        <f t="shared" si="64"/>
        <v>117.94614116353929</v>
      </c>
      <c r="F2110">
        <f t="shared" si="65"/>
        <v>1.9107274868493365</v>
      </c>
    </row>
    <row r="2111" spans="1:6" x14ac:dyDescent="0.25">
      <c r="A2111">
        <v>2110</v>
      </c>
      <c r="B2111" t="s">
        <v>2113</v>
      </c>
      <c r="C2111">
        <v>2.7099999999999999E-2</v>
      </c>
      <c r="D2111">
        <v>0.85</v>
      </c>
      <c r="E2111">
        <f t="shared" si="64"/>
        <v>92.827981471304071</v>
      </c>
      <c r="F2111">
        <f t="shared" si="65"/>
        <v>2.5156382978723402</v>
      </c>
    </row>
    <row r="2112" spans="1:6" x14ac:dyDescent="0.25">
      <c r="A2112">
        <v>2111</v>
      </c>
      <c r="B2112" t="s">
        <v>2114</v>
      </c>
      <c r="C2112">
        <v>1.7399999999999999E-2</v>
      </c>
      <c r="D2112">
        <v>0.53200000000000003</v>
      </c>
      <c r="E2112">
        <f t="shared" si="64"/>
        <v>58.099395462039723</v>
      </c>
      <c r="F2112">
        <f t="shared" si="65"/>
        <v>1.0109294810394911</v>
      </c>
    </row>
    <row r="2113" spans="1:6" x14ac:dyDescent="0.25">
      <c r="A2113">
        <v>2112</v>
      </c>
      <c r="B2113" t="s">
        <v>2115</v>
      </c>
      <c r="C2113">
        <v>2.6100000000000002E-2</v>
      </c>
      <c r="D2113">
        <v>1.07</v>
      </c>
      <c r="E2113">
        <f t="shared" si="64"/>
        <v>116.85404726387689</v>
      </c>
      <c r="F2113">
        <f t="shared" si="65"/>
        <v>3.0498906335871871</v>
      </c>
    </row>
    <row r="2114" spans="1:6" x14ac:dyDescent="0.25">
      <c r="A2114">
        <v>2113</v>
      </c>
      <c r="B2114" t="s">
        <v>2116</v>
      </c>
      <c r="C2114">
        <v>1.8200000000000001E-2</v>
      </c>
      <c r="D2114">
        <v>0.82</v>
      </c>
      <c r="E2114">
        <f t="shared" si="64"/>
        <v>89.551699772316866</v>
      </c>
      <c r="F2114">
        <f t="shared" si="65"/>
        <v>1.629840935856167</v>
      </c>
    </row>
    <row r="2115" spans="1:6" x14ac:dyDescent="0.25">
      <c r="A2115">
        <v>2114</v>
      </c>
      <c r="B2115" t="s">
        <v>2117</v>
      </c>
      <c r="C2115">
        <v>3.7650000000000003E-2</v>
      </c>
      <c r="D2115">
        <v>1.02</v>
      </c>
      <c r="E2115">
        <f t="shared" ref="E2115:E2178" si="66">D2115*$H$1</f>
        <v>111.39357776556488</v>
      </c>
      <c r="F2115">
        <f t="shared" ref="F2115:F2178" si="67">C2115*E2115</f>
        <v>4.1939682028735179</v>
      </c>
    </row>
    <row r="2116" spans="1:6" x14ac:dyDescent="0.25">
      <c r="A2116">
        <v>2115</v>
      </c>
      <c r="B2116" t="s">
        <v>2118</v>
      </c>
      <c r="C2116">
        <v>2.0500000000000001E-2</v>
      </c>
      <c r="D2116">
        <v>0.85</v>
      </c>
      <c r="E2116">
        <f t="shared" si="66"/>
        <v>92.827981471304071</v>
      </c>
      <c r="F2116">
        <f t="shared" si="67"/>
        <v>1.9029736201617335</v>
      </c>
    </row>
    <row r="2117" spans="1:6" x14ac:dyDescent="0.25">
      <c r="A2117">
        <v>2116</v>
      </c>
      <c r="B2117" t="s">
        <v>2119</v>
      </c>
      <c r="C2117">
        <v>7.7600000000000004E-3</v>
      </c>
      <c r="D2117">
        <v>1.3520000000000001</v>
      </c>
      <c r="E2117">
        <f t="shared" si="66"/>
        <v>147.6510952343566</v>
      </c>
      <c r="F2117">
        <f t="shared" si="67"/>
        <v>1.1457724990186073</v>
      </c>
    </row>
    <row r="2118" spans="1:6" x14ac:dyDescent="0.25">
      <c r="A2118">
        <v>2117</v>
      </c>
      <c r="B2118" t="s">
        <v>2120</v>
      </c>
      <c r="C2118">
        <v>5.5300000000000002E-3</v>
      </c>
      <c r="D2118">
        <v>1.3520000000000001</v>
      </c>
      <c r="E2118">
        <f t="shared" si="66"/>
        <v>147.6510952343566</v>
      </c>
      <c r="F2118">
        <f t="shared" si="67"/>
        <v>0.81651055664599204</v>
      </c>
    </row>
    <row r="2119" spans="1:6" x14ac:dyDescent="0.25">
      <c r="A2119">
        <v>2118</v>
      </c>
      <c r="B2119" t="s">
        <v>2121</v>
      </c>
      <c r="C2119">
        <v>7.3699999999999998E-3</v>
      </c>
      <c r="D2119">
        <v>1.3520000000000001</v>
      </c>
      <c r="E2119">
        <f t="shared" si="66"/>
        <v>147.6510952343566</v>
      </c>
      <c r="F2119">
        <f t="shared" si="67"/>
        <v>1.0881885718772082</v>
      </c>
    </row>
    <row r="2120" spans="1:6" x14ac:dyDescent="0.25">
      <c r="A2120">
        <v>2119</v>
      </c>
      <c r="B2120" t="s">
        <v>2122</v>
      </c>
      <c r="C2120">
        <v>2.4799999999999999E-2</v>
      </c>
      <c r="D2120">
        <v>0.73</v>
      </c>
      <c r="E2120">
        <f t="shared" si="66"/>
        <v>79.722854675355251</v>
      </c>
      <c r="F2120">
        <f t="shared" si="67"/>
        <v>1.9771267959488101</v>
      </c>
    </row>
    <row r="2121" spans="1:6" x14ac:dyDescent="0.25">
      <c r="A2121">
        <v>2120</v>
      </c>
      <c r="B2121" t="s">
        <v>2123</v>
      </c>
      <c r="C2121">
        <v>1.6299999999999999E-2</v>
      </c>
      <c r="D2121">
        <v>0.86</v>
      </c>
      <c r="E2121">
        <f t="shared" si="66"/>
        <v>93.920075370966472</v>
      </c>
      <c r="F2121">
        <f t="shared" si="67"/>
        <v>1.5308972285467533</v>
      </c>
    </row>
    <row r="2122" spans="1:6" x14ac:dyDescent="0.25">
      <c r="A2122">
        <v>2121</v>
      </c>
      <c r="B2122" t="s">
        <v>2124</v>
      </c>
      <c r="C2122">
        <v>2.5100000000000001E-2</v>
      </c>
      <c r="D2122">
        <v>1.1200000000000001</v>
      </c>
      <c r="E2122">
        <f t="shared" si="66"/>
        <v>122.3145167621889</v>
      </c>
      <c r="F2122">
        <f t="shared" si="67"/>
        <v>3.0700943707309416</v>
      </c>
    </row>
    <row r="2123" spans="1:6" x14ac:dyDescent="0.25">
      <c r="A2123">
        <v>2122</v>
      </c>
      <c r="B2123" t="s">
        <v>2125</v>
      </c>
      <c r="C2123">
        <v>2.5999999999999999E-2</v>
      </c>
      <c r="D2123">
        <v>1.1200000000000001</v>
      </c>
      <c r="E2123">
        <f t="shared" si="66"/>
        <v>122.3145167621889</v>
      </c>
      <c r="F2123">
        <f t="shared" si="67"/>
        <v>3.1801774358169115</v>
      </c>
    </row>
    <row r="2124" spans="1:6" x14ac:dyDescent="0.25">
      <c r="A2124">
        <v>2123</v>
      </c>
      <c r="B2124" t="s">
        <v>2126</v>
      </c>
      <c r="C2124">
        <v>2.086E-2</v>
      </c>
      <c r="D2124">
        <v>4.1100000000000003</v>
      </c>
      <c r="E2124">
        <f t="shared" si="66"/>
        <v>448.85059276124679</v>
      </c>
      <c r="F2124">
        <f t="shared" si="67"/>
        <v>9.3630233649996075</v>
      </c>
    </row>
    <row r="2125" spans="1:6" x14ac:dyDescent="0.25">
      <c r="A2125">
        <v>2124</v>
      </c>
      <c r="B2125" t="s">
        <v>2127</v>
      </c>
      <c r="C2125">
        <v>9.9699999999999997E-3</v>
      </c>
      <c r="D2125">
        <v>1.1000000000000001</v>
      </c>
      <c r="E2125">
        <f t="shared" si="66"/>
        <v>120.1303289628641</v>
      </c>
      <c r="F2125">
        <f t="shared" si="67"/>
        <v>1.197699379759755</v>
      </c>
    </row>
    <row r="2126" spans="1:6" x14ac:dyDescent="0.25">
      <c r="A2126">
        <v>2125</v>
      </c>
      <c r="B2126" t="s">
        <v>2128</v>
      </c>
      <c r="C2126">
        <v>3.9E-2</v>
      </c>
      <c r="D2126">
        <v>0.86</v>
      </c>
      <c r="E2126">
        <f t="shared" si="66"/>
        <v>93.920075370966472</v>
      </c>
      <c r="F2126">
        <f t="shared" si="67"/>
        <v>3.6628829394676923</v>
      </c>
    </row>
    <row r="2127" spans="1:6" x14ac:dyDescent="0.25">
      <c r="A2127">
        <v>2126</v>
      </c>
      <c r="B2127" t="s">
        <v>2129</v>
      </c>
      <c r="C2127">
        <v>0.17</v>
      </c>
      <c r="D2127">
        <v>0.53100000000000003</v>
      </c>
      <c r="E2127">
        <f t="shared" si="66"/>
        <v>57.990186072073485</v>
      </c>
      <c r="F2127">
        <f t="shared" si="67"/>
        <v>9.8583316322524936</v>
      </c>
    </row>
    <row r="2128" spans="1:6" x14ac:dyDescent="0.25">
      <c r="A2128">
        <v>2127</v>
      </c>
      <c r="B2128" t="s">
        <v>2130</v>
      </c>
      <c r="C2128">
        <v>1.6500000000000001E-2</v>
      </c>
      <c r="D2128">
        <v>0.76</v>
      </c>
      <c r="E2128">
        <f t="shared" si="66"/>
        <v>82.99913637434247</v>
      </c>
      <c r="F2128">
        <f t="shared" si="67"/>
        <v>1.3694857501766509</v>
      </c>
    </row>
    <row r="2129" spans="1:6" x14ac:dyDescent="0.25">
      <c r="A2129">
        <v>2128</v>
      </c>
      <c r="B2129" t="s">
        <v>2131</v>
      </c>
      <c r="C2129">
        <v>1.9599999999999999E-2</v>
      </c>
      <c r="D2129">
        <v>0.65200000000000002</v>
      </c>
      <c r="E2129">
        <f t="shared" si="66"/>
        <v>71.204522257988529</v>
      </c>
      <c r="F2129">
        <f t="shared" si="67"/>
        <v>1.3956086362565752</v>
      </c>
    </row>
    <row r="2130" spans="1:6" x14ac:dyDescent="0.25">
      <c r="A2130">
        <v>2129</v>
      </c>
      <c r="B2130" t="s">
        <v>2132</v>
      </c>
      <c r="C2130">
        <v>1.9E-2</v>
      </c>
      <c r="D2130">
        <v>0.84</v>
      </c>
      <c r="E2130">
        <f t="shared" si="66"/>
        <v>91.735887571641669</v>
      </c>
      <c r="F2130">
        <f t="shared" si="67"/>
        <v>1.7429818638611916</v>
      </c>
    </row>
    <row r="2131" spans="1:6" x14ac:dyDescent="0.25">
      <c r="A2131">
        <v>2130</v>
      </c>
      <c r="B2131" t="s">
        <v>2133</v>
      </c>
      <c r="C2131">
        <v>1.77E-2</v>
      </c>
      <c r="D2131">
        <v>0.746</v>
      </c>
      <c r="E2131">
        <f t="shared" si="66"/>
        <v>81.470204914815099</v>
      </c>
      <c r="F2131">
        <f t="shared" si="67"/>
        <v>1.4420226269922274</v>
      </c>
    </row>
    <row r="2132" spans="1:6" x14ac:dyDescent="0.25">
      <c r="A2132">
        <v>2131</v>
      </c>
      <c r="B2132" t="s">
        <v>2134</v>
      </c>
      <c r="C2132">
        <v>1.5100000000000001E-2</v>
      </c>
      <c r="D2132">
        <v>0.83</v>
      </c>
      <c r="E2132">
        <f t="shared" si="66"/>
        <v>90.643793671979267</v>
      </c>
      <c r="F2132">
        <f t="shared" si="67"/>
        <v>1.368721284446887</v>
      </c>
    </row>
    <row r="2133" spans="1:6" x14ac:dyDescent="0.25">
      <c r="A2133">
        <v>2132</v>
      </c>
      <c r="B2133" t="s">
        <v>2135</v>
      </c>
      <c r="C2133">
        <v>1.21E-2</v>
      </c>
      <c r="D2133">
        <v>1.17</v>
      </c>
      <c r="E2133">
        <f t="shared" si="66"/>
        <v>127.77498626050088</v>
      </c>
      <c r="F2133">
        <f t="shared" si="67"/>
        <v>1.5460773337520606</v>
      </c>
    </row>
    <row r="2134" spans="1:6" x14ac:dyDescent="0.25">
      <c r="A2134">
        <v>2133</v>
      </c>
      <c r="B2134" t="s">
        <v>2136</v>
      </c>
      <c r="C2134">
        <v>1.2200000000000001E-2</v>
      </c>
      <c r="D2134">
        <v>0.88</v>
      </c>
      <c r="E2134">
        <f t="shared" si="66"/>
        <v>96.104263170291276</v>
      </c>
      <c r="F2134">
        <f t="shared" si="67"/>
        <v>1.1724720106775537</v>
      </c>
    </row>
    <row r="2135" spans="1:6" x14ac:dyDescent="0.25">
      <c r="A2135">
        <v>2134</v>
      </c>
      <c r="B2135" t="s">
        <v>2137</v>
      </c>
      <c r="C2135">
        <v>2.2499999999999999E-2</v>
      </c>
      <c r="D2135">
        <v>0.52300000000000002</v>
      </c>
      <c r="E2135">
        <f t="shared" si="66"/>
        <v>57.116510952343567</v>
      </c>
      <c r="F2135">
        <f t="shared" si="67"/>
        <v>1.2851214964277302</v>
      </c>
    </row>
    <row r="2136" spans="1:6" x14ac:dyDescent="0.25">
      <c r="A2136">
        <v>2135</v>
      </c>
      <c r="B2136" t="s">
        <v>2138</v>
      </c>
      <c r="C2136">
        <v>1.9699999999999999E-2</v>
      </c>
      <c r="D2136">
        <v>0.52300000000000002</v>
      </c>
      <c r="E2136">
        <f t="shared" si="66"/>
        <v>57.116510952343567</v>
      </c>
      <c r="F2136">
        <f t="shared" si="67"/>
        <v>1.1251952657611681</v>
      </c>
    </row>
    <row r="2137" spans="1:6" x14ac:dyDescent="0.25">
      <c r="A2137">
        <v>2136</v>
      </c>
      <c r="B2137" t="s">
        <v>2139</v>
      </c>
      <c r="C2137">
        <v>2.8000000000000001E-2</v>
      </c>
      <c r="D2137">
        <v>0.75</v>
      </c>
      <c r="E2137">
        <f t="shared" si="66"/>
        <v>81.907042474680054</v>
      </c>
      <c r="F2137">
        <f t="shared" si="67"/>
        <v>2.2933971892910416</v>
      </c>
    </row>
    <row r="2138" spans="1:6" x14ac:dyDescent="0.25">
      <c r="A2138">
        <v>2137</v>
      </c>
      <c r="B2138" t="s">
        <v>2140</v>
      </c>
      <c r="C2138">
        <v>4.4299999999999999E-2</v>
      </c>
      <c r="D2138">
        <v>0.52300000000000002</v>
      </c>
      <c r="E2138">
        <f t="shared" si="66"/>
        <v>57.116510952343567</v>
      </c>
      <c r="F2138">
        <f t="shared" si="67"/>
        <v>2.53026143518882</v>
      </c>
    </row>
    <row r="2139" spans="1:6" x14ac:dyDescent="0.25">
      <c r="A2139">
        <v>2138</v>
      </c>
      <c r="B2139" t="s">
        <v>2141</v>
      </c>
      <c r="C2139">
        <v>2.085E-2</v>
      </c>
      <c r="D2139">
        <v>0.85</v>
      </c>
      <c r="E2139">
        <f t="shared" si="66"/>
        <v>92.827981471304071</v>
      </c>
      <c r="F2139">
        <f t="shared" si="67"/>
        <v>1.9354634136766899</v>
      </c>
    </row>
    <row r="2140" spans="1:6" x14ac:dyDescent="0.25">
      <c r="A2140">
        <v>2139</v>
      </c>
      <c r="B2140" t="s">
        <v>2142</v>
      </c>
      <c r="C2140">
        <v>1.8249999999999999E-2</v>
      </c>
      <c r="D2140">
        <v>0.88</v>
      </c>
      <c r="E2140">
        <f t="shared" si="66"/>
        <v>96.104263170291276</v>
      </c>
      <c r="F2140">
        <f t="shared" si="67"/>
        <v>1.7539028028578156</v>
      </c>
    </row>
    <row r="2141" spans="1:6" x14ac:dyDescent="0.25">
      <c r="A2141">
        <v>2140</v>
      </c>
      <c r="B2141" t="s">
        <v>2143</v>
      </c>
      <c r="C2141">
        <v>1.9099999999999999E-2</v>
      </c>
      <c r="D2141">
        <v>0.86</v>
      </c>
      <c r="E2141">
        <f t="shared" si="66"/>
        <v>93.920075370966472</v>
      </c>
      <c r="F2141">
        <f t="shared" si="67"/>
        <v>1.7938734395854594</v>
      </c>
    </row>
    <row r="2142" spans="1:6" x14ac:dyDescent="0.25">
      <c r="A2142">
        <v>2141</v>
      </c>
      <c r="B2142" t="s">
        <v>2144</v>
      </c>
      <c r="C2142">
        <v>2.1999999999999999E-2</v>
      </c>
      <c r="D2142">
        <v>0.98</v>
      </c>
      <c r="E2142">
        <f t="shared" si="66"/>
        <v>107.02520216691528</v>
      </c>
      <c r="F2142">
        <f t="shared" si="67"/>
        <v>2.3545544476721361</v>
      </c>
    </row>
    <row r="2143" spans="1:6" x14ac:dyDescent="0.25">
      <c r="A2143">
        <v>2142</v>
      </c>
      <c r="B2143" t="s">
        <v>2145</v>
      </c>
      <c r="C2143">
        <v>1.4500000000000001E-2</v>
      </c>
      <c r="D2143">
        <v>0.85</v>
      </c>
      <c r="E2143">
        <f t="shared" si="66"/>
        <v>92.827981471304071</v>
      </c>
      <c r="F2143">
        <f t="shared" si="67"/>
        <v>1.3460057313339091</v>
      </c>
    </row>
    <row r="2144" spans="1:6" x14ac:dyDescent="0.25">
      <c r="A2144">
        <v>2143</v>
      </c>
      <c r="B2144" t="s">
        <v>2146</v>
      </c>
      <c r="C2144">
        <v>1.074E-2</v>
      </c>
      <c r="D2144">
        <v>1.26</v>
      </c>
      <c r="E2144">
        <f t="shared" si="66"/>
        <v>137.6038313574625</v>
      </c>
      <c r="F2144">
        <f t="shared" si="67"/>
        <v>1.4778651487791472</v>
      </c>
    </row>
    <row r="2145" spans="1:6" x14ac:dyDescent="0.25">
      <c r="A2145">
        <v>2144</v>
      </c>
      <c r="B2145" t="s">
        <v>2147</v>
      </c>
      <c r="C2145">
        <v>9.1999999999999998E-3</v>
      </c>
      <c r="D2145">
        <v>0.58299999999999996</v>
      </c>
      <c r="E2145">
        <f t="shared" si="66"/>
        <v>63.669074350317963</v>
      </c>
      <c r="F2145">
        <f t="shared" si="67"/>
        <v>0.58575548402292521</v>
      </c>
    </row>
    <row r="2146" spans="1:6" x14ac:dyDescent="0.25">
      <c r="A2146">
        <v>2145</v>
      </c>
      <c r="B2146" t="s">
        <v>2148</v>
      </c>
      <c r="C2146">
        <v>1.5599999999999999E-2</v>
      </c>
      <c r="D2146">
        <v>1.1599999999999999</v>
      </c>
      <c r="E2146">
        <f t="shared" si="66"/>
        <v>126.68289236083848</v>
      </c>
      <c r="F2146">
        <f t="shared" si="67"/>
        <v>1.9762531208290801</v>
      </c>
    </row>
    <row r="2147" spans="1:6" x14ac:dyDescent="0.25">
      <c r="A2147">
        <v>2146</v>
      </c>
      <c r="B2147" t="s">
        <v>2149</v>
      </c>
      <c r="C2147">
        <v>1.06E-2</v>
      </c>
      <c r="D2147">
        <v>1.2</v>
      </c>
      <c r="E2147">
        <f t="shared" si="66"/>
        <v>131.05126795948809</v>
      </c>
      <c r="F2147">
        <f t="shared" si="67"/>
        <v>1.3891434403705738</v>
      </c>
    </row>
    <row r="2148" spans="1:6" x14ac:dyDescent="0.25">
      <c r="A2148">
        <v>2147</v>
      </c>
      <c r="B2148" t="s">
        <v>2150</v>
      </c>
      <c r="C2148">
        <v>6.8999999999999999E-3</v>
      </c>
      <c r="D2148">
        <v>2.0699999999999998</v>
      </c>
      <c r="E2148">
        <f t="shared" si="66"/>
        <v>226.06343723011696</v>
      </c>
      <c r="F2148">
        <f t="shared" si="67"/>
        <v>1.559837716887807</v>
      </c>
    </row>
    <row r="2149" spans="1:6" x14ac:dyDescent="0.25">
      <c r="A2149">
        <v>2148</v>
      </c>
      <c r="B2149" t="s">
        <v>2151</v>
      </c>
      <c r="C2149">
        <v>1.3899999999999999E-2</v>
      </c>
      <c r="D2149">
        <v>1.08</v>
      </c>
      <c r="E2149">
        <f t="shared" si="66"/>
        <v>117.94614116353929</v>
      </c>
      <c r="F2149">
        <f t="shared" si="67"/>
        <v>1.6394513621731961</v>
      </c>
    </row>
    <row r="2150" spans="1:6" x14ac:dyDescent="0.25">
      <c r="A2150">
        <v>2149</v>
      </c>
      <c r="B2150" t="s">
        <v>2152</v>
      </c>
      <c r="C2150">
        <v>5.1999999999999998E-3</v>
      </c>
      <c r="D2150">
        <v>0.83</v>
      </c>
      <c r="E2150">
        <f t="shared" si="66"/>
        <v>90.643793671979267</v>
      </c>
      <c r="F2150">
        <f t="shared" si="67"/>
        <v>0.47134772709429218</v>
      </c>
    </row>
    <row r="2151" spans="1:6" x14ac:dyDescent="0.25">
      <c r="A2151">
        <v>2150</v>
      </c>
      <c r="B2151" t="s">
        <v>2153</v>
      </c>
      <c r="C2151">
        <v>9.7000000000000003E-3</v>
      </c>
      <c r="D2151">
        <v>1</v>
      </c>
      <c r="E2151">
        <f t="shared" si="66"/>
        <v>109.20938996624008</v>
      </c>
      <c r="F2151">
        <f t="shared" si="67"/>
        <v>1.0593310826725288</v>
      </c>
    </row>
    <row r="2152" spans="1:6" x14ac:dyDescent="0.25">
      <c r="A2152">
        <v>2151</v>
      </c>
      <c r="B2152" t="s">
        <v>2154</v>
      </c>
      <c r="C2152">
        <v>6.3E-3</v>
      </c>
      <c r="D2152">
        <v>1.23</v>
      </c>
      <c r="E2152">
        <f t="shared" si="66"/>
        <v>134.32754965847531</v>
      </c>
      <c r="F2152">
        <f t="shared" si="67"/>
        <v>0.84626356284839444</v>
      </c>
    </row>
    <row r="2153" spans="1:6" x14ac:dyDescent="0.25">
      <c r="A2153">
        <v>2152</v>
      </c>
      <c r="B2153" t="s">
        <v>2155</v>
      </c>
      <c r="C2153">
        <v>1.9099999999999999E-2</v>
      </c>
      <c r="D2153">
        <v>1.28</v>
      </c>
      <c r="E2153">
        <f t="shared" si="66"/>
        <v>139.7880191567873</v>
      </c>
      <c r="F2153">
        <f t="shared" si="67"/>
        <v>2.6699511658946373</v>
      </c>
    </row>
    <row r="2154" spans="1:6" x14ac:dyDescent="0.25">
      <c r="A2154">
        <v>2153</v>
      </c>
      <c r="B2154" t="s">
        <v>2156</v>
      </c>
      <c r="C2154">
        <v>2.5000000000000001E-2</v>
      </c>
      <c r="D2154">
        <v>1.1399999999999999</v>
      </c>
      <c r="E2154">
        <f t="shared" si="66"/>
        <v>124.49870456151368</v>
      </c>
      <c r="F2154">
        <f t="shared" si="67"/>
        <v>3.112467614037842</v>
      </c>
    </row>
    <row r="2155" spans="1:6" x14ac:dyDescent="0.25">
      <c r="A2155">
        <v>2154</v>
      </c>
      <c r="B2155" t="s">
        <v>2157</v>
      </c>
      <c r="C2155">
        <v>2.179E-2</v>
      </c>
      <c r="D2155">
        <v>0.84</v>
      </c>
      <c r="E2155">
        <f t="shared" si="66"/>
        <v>91.735887571641669</v>
      </c>
      <c r="F2155">
        <f t="shared" si="67"/>
        <v>1.9989249901860719</v>
      </c>
    </row>
    <row r="2156" spans="1:6" x14ac:dyDescent="0.25">
      <c r="A2156">
        <v>2155</v>
      </c>
      <c r="B2156" t="s">
        <v>2158</v>
      </c>
      <c r="C2156">
        <v>2.4060000000000002E-2</v>
      </c>
      <c r="D2156">
        <v>0.84</v>
      </c>
      <c r="E2156">
        <f t="shared" si="66"/>
        <v>91.735887571641669</v>
      </c>
      <c r="F2156">
        <f t="shared" si="67"/>
        <v>2.2071654549736985</v>
      </c>
    </row>
    <row r="2157" spans="1:6" x14ac:dyDescent="0.25">
      <c r="A2157">
        <v>2156</v>
      </c>
      <c r="B2157" t="s">
        <v>2159</v>
      </c>
      <c r="C2157">
        <v>1.704E-2</v>
      </c>
      <c r="D2157">
        <v>0.84</v>
      </c>
      <c r="E2157">
        <f t="shared" si="66"/>
        <v>91.735887571641669</v>
      </c>
      <c r="F2157">
        <f t="shared" si="67"/>
        <v>1.563179524220774</v>
      </c>
    </row>
    <row r="2158" spans="1:6" x14ac:dyDescent="0.25">
      <c r="A2158">
        <v>2157</v>
      </c>
      <c r="B2158" t="s">
        <v>2160</v>
      </c>
      <c r="C2158">
        <v>1.763E-2</v>
      </c>
      <c r="D2158">
        <v>0.84</v>
      </c>
      <c r="E2158">
        <f t="shared" si="66"/>
        <v>91.735887571641669</v>
      </c>
      <c r="F2158">
        <f t="shared" si="67"/>
        <v>1.6173036978880426</v>
      </c>
    </row>
    <row r="2159" spans="1:6" x14ac:dyDescent="0.25">
      <c r="A2159">
        <v>2158</v>
      </c>
      <c r="B2159" t="s">
        <v>2161</v>
      </c>
      <c r="C2159">
        <v>1.427E-2</v>
      </c>
      <c r="D2159">
        <v>0.82</v>
      </c>
      <c r="E2159">
        <f t="shared" si="66"/>
        <v>89.551699772316866</v>
      </c>
      <c r="F2159">
        <f t="shared" si="67"/>
        <v>1.2779027557509617</v>
      </c>
    </row>
    <row r="2160" spans="1:6" x14ac:dyDescent="0.25">
      <c r="A2160">
        <v>2159</v>
      </c>
      <c r="B2160" t="s">
        <v>2162</v>
      </c>
      <c r="C2160">
        <v>2.1700000000000001E-2</v>
      </c>
      <c r="D2160">
        <v>0.94</v>
      </c>
      <c r="E2160">
        <f t="shared" si="66"/>
        <v>102.65682656826567</v>
      </c>
      <c r="F2160">
        <f t="shared" si="67"/>
        <v>2.227653136531365</v>
      </c>
    </row>
    <row r="2161" spans="1:6" x14ac:dyDescent="0.25">
      <c r="A2161">
        <v>2160</v>
      </c>
      <c r="B2161" t="s">
        <v>2163</v>
      </c>
      <c r="C2161">
        <v>3.39E-2</v>
      </c>
      <c r="D2161">
        <v>2.6</v>
      </c>
      <c r="E2161">
        <f t="shared" si="66"/>
        <v>283.94441391222421</v>
      </c>
      <c r="F2161">
        <f t="shared" si="67"/>
        <v>9.6257156316244004</v>
      </c>
    </row>
    <row r="2162" spans="1:6" x14ac:dyDescent="0.25">
      <c r="A2162">
        <v>2161</v>
      </c>
      <c r="B2162" t="s">
        <v>2164</v>
      </c>
      <c r="C2162">
        <v>4.088E-2</v>
      </c>
      <c r="D2162">
        <v>0.81</v>
      </c>
      <c r="E2162">
        <f t="shared" si="66"/>
        <v>88.459605872654478</v>
      </c>
      <c r="F2162">
        <f t="shared" si="67"/>
        <v>3.616228688074115</v>
      </c>
    </row>
    <row r="2163" spans="1:6" x14ac:dyDescent="0.25">
      <c r="A2163">
        <v>2162</v>
      </c>
      <c r="B2163" t="s">
        <v>2165</v>
      </c>
      <c r="C2163">
        <v>2.5000000000000001E-2</v>
      </c>
      <c r="D2163">
        <v>0.94</v>
      </c>
      <c r="E2163">
        <f t="shared" si="66"/>
        <v>102.65682656826567</v>
      </c>
      <c r="F2163">
        <f t="shared" si="67"/>
        <v>2.5664206642066421</v>
      </c>
    </row>
    <row r="2164" spans="1:6" x14ac:dyDescent="0.25">
      <c r="A2164">
        <v>2163</v>
      </c>
      <c r="B2164" t="s">
        <v>2166</v>
      </c>
      <c r="C2164">
        <v>3.3000000000000002E-2</v>
      </c>
      <c r="D2164">
        <v>0.95</v>
      </c>
      <c r="E2164">
        <f t="shared" si="66"/>
        <v>103.74892046792807</v>
      </c>
      <c r="F2164">
        <f t="shared" si="67"/>
        <v>3.4237143754416266</v>
      </c>
    </row>
    <row r="2165" spans="1:6" x14ac:dyDescent="0.25">
      <c r="A2165">
        <v>2164</v>
      </c>
      <c r="B2165" t="s">
        <v>2167</v>
      </c>
      <c r="C2165">
        <v>2.2700000000000001E-2</v>
      </c>
      <c r="D2165">
        <v>0.625</v>
      </c>
      <c r="E2165">
        <f t="shared" si="66"/>
        <v>68.255868728900055</v>
      </c>
      <c r="F2165">
        <f t="shared" si="67"/>
        <v>1.5494082201460313</v>
      </c>
    </row>
    <row r="2166" spans="1:6" x14ac:dyDescent="0.25">
      <c r="A2166">
        <v>2165</v>
      </c>
      <c r="B2166" t="s">
        <v>2168</v>
      </c>
      <c r="C2166">
        <v>2.1399999999999999E-2</v>
      </c>
      <c r="D2166">
        <v>0.625</v>
      </c>
      <c r="E2166">
        <f t="shared" si="66"/>
        <v>68.255868728900055</v>
      </c>
      <c r="F2166">
        <f t="shared" si="67"/>
        <v>1.460675590798461</v>
      </c>
    </row>
    <row r="2167" spans="1:6" x14ac:dyDescent="0.25">
      <c r="A2167">
        <v>2166</v>
      </c>
      <c r="B2167" t="s">
        <v>2169</v>
      </c>
      <c r="C2167">
        <v>1.653E-2</v>
      </c>
      <c r="D2167">
        <v>1.23</v>
      </c>
      <c r="E2167">
        <f t="shared" si="66"/>
        <v>134.32754965847531</v>
      </c>
      <c r="F2167">
        <f t="shared" si="67"/>
        <v>2.2204343958545967</v>
      </c>
    </row>
    <row r="2168" spans="1:6" x14ac:dyDescent="0.25">
      <c r="A2168">
        <v>2167</v>
      </c>
      <c r="B2168" t="s">
        <v>2170</v>
      </c>
      <c r="C2168">
        <v>1.26E-2</v>
      </c>
      <c r="D2168">
        <v>1.25</v>
      </c>
      <c r="E2168">
        <f t="shared" si="66"/>
        <v>136.51173745780011</v>
      </c>
      <c r="F2168">
        <f t="shared" si="67"/>
        <v>1.7200478919682813</v>
      </c>
    </row>
    <row r="2169" spans="1:6" x14ac:dyDescent="0.25">
      <c r="A2169">
        <v>2168</v>
      </c>
      <c r="B2169" t="s">
        <v>2171</v>
      </c>
      <c r="C2169">
        <v>2.2499999999999999E-2</v>
      </c>
      <c r="D2169">
        <v>0.71</v>
      </c>
      <c r="E2169">
        <f t="shared" si="66"/>
        <v>77.538666876030447</v>
      </c>
      <c r="F2169">
        <f t="shared" si="67"/>
        <v>1.744620004710685</v>
      </c>
    </row>
    <row r="2170" spans="1:6" x14ac:dyDescent="0.25">
      <c r="A2170">
        <v>2169</v>
      </c>
      <c r="B2170" t="s">
        <v>2172</v>
      </c>
      <c r="C2170">
        <v>1.1639999999999999E-2</v>
      </c>
      <c r="D2170">
        <v>1.07</v>
      </c>
      <c r="E2170">
        <f t="shared" si="66"/>
        <v>116.85404726387689</v>
      </c>
      <c r="F2170">
        <f t="shared" si="67"/>
        <v>1.3601811101515269</v>
      </c>
    </row>
    <row r="2171" spans="1:6" x14ac:dyDescent="0.25">
      <c r="A2171">
        <v>2170</v>
      </c>
      <c r="B2171" t="s">
        <v>2173</v>
      </c>
      <c r="C2171">
        <v>2.4989999999999998E-2</v>
      </c>
      <c r="D2171">
        <v>1.03</v>
      </c>
      <c r="E2171">
        <f t="shared" si="66"/>
        <v>112.48567166522729</v>
      </c>
      <c r="F2171">
        <f t="shared" si="67"/>
        <v>2.8110169349140297</v>
      </c>
    </row>
    <row r="2172" spans="1:6" x14ac:dyDescent="0.25">
      <c r="A2172">
        <v>2171</v>
      </c>
      <c r="B2172" t="s">
        <v>2174</v>
      </c>
      <c r="C2172">
        <v>1.4069999999999999E-2</v>
      </c>
      <c r="D2172">
        <v>1.03</v>
      </c>
      <c r="E2172">
        <f t="shared" si="66"/>
        <v>112.48567166522729</v>
      </c>
      <c r="F2172">
        <f t="shared" si="67"/>
        <v>1.5826734003297478</v>
      </c>
    </row>
    <row r="2173" spans="1:6" x14ac:dyDescent="0.25">
      <c r="A2173">
        <v>2172</v>
      </c>
      <c r="B2173" t="s">
        <v>2175</v>
      </c>
      <c r="C2173">
        <v>9.8499999999999994E-3</v>
      </c>
      <c r="D2173">
        <v>0.81</v>
      </c>
      <c r="E2173">
        <f t="shared" si="66"/>
        <v>88.459605872654478</v>
      </c>
      <c r="F2173">
        <f t="shared" si="67"/>
        <v>0.87132711784564654</v>
      </c>
    </row>
    <row r="2174" spans="1:6" x14ac:dyDescent="0.25">
      <c r="A2174">
        <v>2173</v>
      </c>
      <c r="B2174" t="s">
        <v>2176</v>
      </c>
      <c r="C2174">
        <v>1.49E-2</v>
      </c>
      <c r="D2174">
        <v>0.98</v>
      </c>
      <c r="E2174">
        <f t="shared" si="66"/>
        <v>107.02520216691528</v>
      </c>
      <c r="F2174">
        <f t="shared" si="67"/>
        <v>1.5946755122870377</v>
      </c>
    </row>
    <row r="2175" spans="1:6" x14ac:dyDescent="0.25">
      <c r="A2175">
        <v>2174</v>
      </c>
      <c r="B2175" t="s">
        <v>2177</v>
      </c>
      <c r="C2175">
        <v>1.9699999999999999E-2</v>
      </c>
      <c r="D2175">
        <v>0.67700000000000005</v>
      </c>
      <c r="E2175">
        <f t="shared" si="66"/>
        <v>73.93475700714454</v>
      </c>
      <c r="F2175">
        <f t="shared" si="67"/>
        <v>1.4565147130407474</v>
      </c>
    </row>
    <row r="2176" spans="1:6" x14ac:dyDescent="0.25">
      <c r="A2176">
        <v>2175</v>
      </c>
      <c r="B2176" t="s">
        <v>2178</v>
      </c>
      <c r="C2176">
        <v>1.532E-2</v>
      </c>
      <c r="D2176">
        <v>0.96</v>
      </c>
      <c r="E2176">
        <f t="shared" si="66"/>
        <v>104.84101436759047</v>
      </c>
      <c r="F2176">
        <f t="shared" si="67"/>
        <v>1.606164340111486</v>
      </c>
    </row>
    <row r="2177" spans="1:6" x14ac:dyDescent="0.25">
      <c r="A2177">
        <v>2176</v>
      </c>
      <c r="B2177" t="s">
        <v>2179</v>
      </c>
      <c r="C2177">
        <v>1.421E-2</v>
      </c>
      <c r="D2177">
        <v>0.94</v>
      </c>
      <c r="E2177">
        <f t="shared" si="66"/>
        <v>102.65682656826567</v>
      </c>
      <c r="F2177">
        <f t="shared" si="67"/>
        <v>1.4587535055350553</v>
      </c>
    </row>
    <row r="2178" spans="1:6" x14ac:dyDescent="0.25">
      <c r="A2178">
        <v>2177</v>
      </c>
      <c r="B2178" t="s">
        <v>2180</v>
      </c>
      <c r="C2178">
        <v>1.8010000000000002E-2</v>
      </c>
      <c r="D2178">
        <v>1.1100000000000001</v>
      </c>
      <c r="E2178">
        <f t="shared" si="66"/>
        <v>121.2224228625265</v>
      </c>
      <c r="F2178">
        <f t="shared" si="67"/>
        <v>2.1832158357541025</v>
      </c>
    </row>
    <row r="2179" spans="1:6" x14ac:dyDescent="0.25">
      <c r="A2179">
        <v>2178</v>
      </c>
      <c r="B2179" t="s">
        <v>2181</v>
      </c>
      <c r="C2179">
        <v>2.76E-2</v>
      </c>
      <c r="D2179">
        <v>0.74</v>
      </c>
      <c r="E2179">
        <f t="shared" ref="E2179:E2242" si="68">D2179*$H$1</f>
        <v>80.814948575017652</v>
      </c>
      <c r="F2179">
        <f t="shared" ref="F2179:F2242" si="69">C2179*E2179</f>
        <v>2.2304925806704872</v>
      </c>
    </row>
    <row r="2180" spans="1:6" x14ac:dyDescent="0.25">
      <c r="A2180">
        <v>2179</v>
      </c>
      <c r="B2180" t="s">
        <v>2182</v>
      </c>
      <c r="C2180">
        <v>1.6559999999999998E-2</v>
      </c>
      <c r="D2180">
        <v>1.03</v>
      </c>
      <c r="E2180">
        <f t="shared" si="68"/>
        <v>112.48567166522729</v>
      </c>
      <c r="F2180">
        <f t="shared" si="69"/>
        <v>1.8627627227761636</v>
      </c>
    </row>
    <row r="2181" spans="1:6" x14ac:dyDescent="0.25">
      <c r="A2181">
        <v>2180</v>
      </c>
      <c r="B2181" t="s">
        <v>2183</v>
      </c>
      <c r="C2181">
        <v>1.8599999999999998E-2</v>
      </c>
      <c r="D2181">
        <v>0.93</v>
      </c>
      <c r="E2181">
        <f t="shared" si="68"/>
        <v>101.56473266860328</v>
      </c>
      <c r="F2181">
        <f t="shared" si="69"/>
        <v>1.8891040276360209</v>
      </c>
    </row>
    <row r="2182" spans="1:6" x14ac:dyDescent="0.25">
      <c r="A2182">
        <v>2181</v>
      </c>
      <c r="B2182" t="s">
        <v>2184</v>
      </c>
      <c r="C2182">
        <v>2.8899999999999999E-2</v>
      </c>
      <c r="D2182">
        <v>0.84</v>
      </c>
      <c r="E2182">
        <f t="shared" si="68"/>
        <v>91.735887571641669</v>
      </c>
      <c r="F2182">
        <f t="shared" si="69"/>
        <v>2.6511671508204442</v>
      </c>
    </row>
    <row r="2183" spans="1:6" x14ac:dyDescent="0.25">
      <c r="A2183">
        <v>2182</v>
      </c>
      <c r="B2183" t="s">
        <v>2185</v>
      </c>
      <c r="C2183">
        <v>1.89E-2</v>
      </c>
      <c r="D2183">
        <v>0.86</v>
      </c>
      <c r="E2183">
        <f t="shared" si="68"/>
        <v>93.920075370966472</v>
      </c>
      <c r="F2183">
        <f t="shared" si="69"/>
        <v>1.7750894245112663</v>
      </c>
    </row>
    <row r="2184" spans="1:6" x14ac:dyDescent="0.25">
      <c r="A2184">
        <v>2183</v>
      </c>
      <c r="B2184" t="s">
        <v>2186</v>
      </c>
      <c r="C2184">
        <v>1.8530000000000001E-2</v>
      </c>
      <c r="D2184">
        <v>1.8</v>
      </c>
      <c r="E2184">
        <f t="shared" si="68"/>
        <v>196.57690193923216</v>
      </c>
      <c r="F2184">
        <f t="shared" si="69"/>
        <v>3.6425699929339723</v>
      </c>
    </row>
    <row r="2185" spans="1:6" x14ac:dyDescent="0.25">
      <c r="A2185">
        <v>2184</v>
      </c>
      <c r="B2185" t="s">
        <v>2187</v>
      </c>
      <c r="C2185">
        <v>2.0029999999999999E-2</v>
      </c>
      <c r="D2185">
        <v>1.1599999999999999</v>
      </c>
      <c r="E2185">
        <f t="shared" si="68"/>
        <v>126.68289236083848</v>
      </c>
      <c r="F2185">
        <f t="shared" si="69"/>
        <v>2.5374583339875945</v>
      </c>
    </row>
    <row r="2186" spans="1:6" x14ac:dyDescent="0.25">
      <c r="A2186">
        <v>2185</v>
      </c>
      <c r="B2186" t="s">
        <v>2188</v>
      </c>
      <c r="C2186">
        <v>9.8300000000000002E-3</v>
      </c>
      <c r="D2186">
        <v>1.22</v>
      </c>
      <c r="E2186">
        <f t="shared" si="68"/>
        <v>133.23545575881289</v>
      </c>
      <c r="F2186">
        <f t="shared" si="69"/>
        <v>1.3097045301091308</v>
      </c>
    </row>
    <row r="2187" spans="1:6" x14ac:dyDescent="0.25">
      <c r="A2187">
        <v>2186</v>
      </c>
      <c r="B2187" t="s">
        <v>2189</v>
      </c>
      <c r="C2187">
        <v>8.8000000000000005E-3</v>
      </c>
      <c r="D2187">
        <v>1.17</v>
      </c>
      <c r="E2187">
        <f t="shared" si="68"/>
        <v>127.77498626050088</v>
      </c>
      <c r="F2187">
        <f t="shared" si="69"/>
        <v>1.1244198790924078</v>
      </c>
    </row>
    <row r="2188" spans="1:6" x14ac:dyDescent="0.25">
      <c r="A2188">
        <v>2187</v>
      </c>
      <c r="B2188" t="s">
        <v>2190</v>
      </c>
      <c r="C2188">
        <v>1.5699999999999999E-2</v>
      </c>
      <c r="D2188">
        <v>0.9</v>
      </c>
      <c r="E2188">
        <f t="shared" si="68"/>
        <v>98.288450969616079</v>
      </c>
      <c r="F2188">
        <f t="shared" si="69"/>
        <v>1.5431286802229722</v>
      </c>
    </row>
    <row r="2189" spans="1:6" x14ac:dyDescent="0.25">
      <c r="A2189">
        <v>2188</v>
      </c>
      <c r="B2189" t="s">
        <v>2191</v>
      </c>
      <c r="C2189">
        <v>2.2499999999999999E-2</v>
      </c>
      <c r="D2189">
        <v>0.95</v>
      </c>
      <c r="E2189">
        <f t="shared" si="68"/>
        <v>103.74892046792807</v>
      </c>
      <c r="F2189">
        <f t="shared" si="69"/>
        <v>2.3343507105283816</v>
      </c>
    </row>
    <row r="2190" spans="1:6" x14ac:dyDescent="0.25">
      <c r="A2190">
        <v>2189</v>
      </c>
      <c r="B2190" t="s">
        <v>2192</v>
      </c>
      <c r="C2190">
        <v>1.7000000000000001E-2</v>
      </c>
      <c r="D2190">
        <v>0.74</v>
      </c>
      <c r="E2190">
        <f t="shared" si="68"/>
        <v>80.814948575017652</v>
      </c>
      <c r="F2190">
        <f t="shared" si="69"/>
        <v>1.3738541257753001</v>
      </c>
    </row>
    <row r="2191" spans="1:6" x14ac:dyDescent="0.25">
      <c r="A2191">
        <v>2190</v>
      </c>
      <c r="B2191" t="s">
        <v>2193</v>
      </c>
      <c r="C2191">
        <v>1.7000000000000001E-2</v>
      </c>
      <c r="D2191">
        <v>0.95</v>
      </c>
      <c r="E2191">
        <f t="shared" si="68"/>
        <v>103.74892046792807</v>
      </c>
      <c r="F2191">
        <f t="shared" si="69"/>
        <v>1.7637316479547773</v>
      </c>
    </row>
    <row r="2192" spans="1:6" x14ac:dyDescent="0.25">
      <c r="A2192">
        <v>2191</v>
      </c>
      <c r="B2192" t="s">
        <v>2194</v>
      </c>
      <c r="C2192">
        <v>3.4000000000000002E-2</v>
      </c>
      <c r="D2192">
        <v>1.53</v>
      </c>
      <c r="E2192">
        <f t="shared" si="68"/>
        <v>167.09036664834733</v>
      </c>
      <c r="F2192">
        <f t="shared" si="69"/>
        <v>5.6810724660438092</v>
      </c>
    </row>
    <row r="2193" spans="1:6" x14ac:dyDescent="0.25">
      <c r="A2193">
        <v>2192</v>
      </c>
      <c r="B2193" t="s">
        <v>2195</v>
      </c>
      <c r="C2193">
        <v>1.7600000000000001E-2</v>
      </c>
      <c r="D2193">
        <v>0.99</v>
      </c>
      <c r="E2193">
        <f t="shared" si="68"/>
        <v>108.11729606657768</v>
      </c>
      <c r="F2193">
        <f t="shared" si="69"/>
        <v>1.9028644107717674</v>
      </c>
    </row>
    <row r="2194" spans="1:6" x14ac:dyDescent="0.25">
      <c r="A2194">
        <v>2193</v>
      </c>
      <c r="B2194" t="s">
        <v>2196</v>
      </c>
      <c r="C2194">
        <v>1.025E-2</v>
      </c>
      <c r="D2194">
        <v>1.1000000000000001</v>
      </c>
      <c r="E2194">
        <f t="shared" si="68"/>
        <v>120.1303289628641</v>
      </c>
      <c r="F2194">
        <f t="shared" si="69"/>
        <v>1.231335871869357</v>
      </c>
    </row>
    <row r="2195" spans="1:6" x14ac:dyDescent="0.25">
      <c r="A2195">
        <v>2194</v>
      </c>
      <c r="B2195" t="s">
        <v>2197</v>
      </c>
      <c r="C2195">
        <v>6.8300000000000001E-3</v>
      </c>
      <c r="D2195">
        <v>0.8</v>
      </c>
      <c r="E2195">
        <f t="shared" si="68"/>
        <v>87.367511972992077</v>
      </c>
      <c r="F2195">
        <f t="shared" si="69"/>
        <v>0.59672010677553589</v>
      </c>
    </row>
    <row r="2196" spans="1:6" x14ac:dyDescent="0.25">
      <c r="A2196">
        <v>2195</v>
      </c>
      <c r="B2196" t="s">
        <v>2198</v>
      </c>
      <c r="C2196">
        <v>1.11E-2</v>
      </c>
      <c r="D2196">
        <v>0.94</v>
      </c>
      <c r="E2196">
        <f t="shared" si="68"/>
        <v>102.65682656826567</v>
      </c>
      <c r="F2196">
        <f t="shared" si="69"/>
        <v>1.139490774907749</v>
      </c>
    </row>
    <row r="2197" spans="1:6" x14ac:dyDescent="0.25">
      <c r="A2197">
        <v>2196</v>
      </c>
      <c r="B2197" t="s">
        <v>2199</v>
      </c>
      <c r="C2197">
        <v>1.9699999999999999E-2</v>
      </c>
      <c r="D2197">
        <v>3.57</v>
      </c>
      <c r="E2197">
        <f t="shared" si="68"/>
        <v>389.87752217947707</v>
      </c>
      <c r="F2197">
        <f t="shared" si="69"/>
        <v>7.6805871869356981</v>
      </c>
    </row>
    <row r="2198" spans="1:6" x14ac:dyDescent="0.25">
      <c r="A2198">
        <v>2197</v>
      </c>
      <c r="B2198" t="s">
        <v>2200</v>
      </c>
      <c r="C2198">
        <v>2.5000000000000001E-2</v>
      </c>
      <c r="D2198">
        <v>1.08</v>
      </c>
      <c r="E2198">
        <f t="shared" si="68"/>
        <v>117.94614116353929</v>
      </c>
      <c r="F2198">
        <f t="shared" si="69"/>
        <v>2.9486535290884825</v>
      </c>
    </row>
    <row r="2199" spans="1:6" x14ac:dyDescent="0.25">
      <c r="A2199">
        <v>2198</v>
      </c>
      <c r="B2199" t="s">
        <v>2201</v>
      </c>
      <c r="C2199">
        <v>1.83E-2</v>
      </c>
      <c r="D2199">
        <v>0.48199999999999998</v>
      </c>
      <c r="E2199">
        <f t="shared" si="68"/>
        <v>52.638925963727715</v>
      </c>
      <c r="F2199">
        <f t="shared" si="69"/>
        <v>0.9632923451362172</v>
      </c>
    </row>
    <row r="2200" spans="1:6" x14ac:dyDescent="0.25">
      <c r="A2200">
        <v>2199</v>
      </c>
      <c r="B2200" t="s">
        <v>2202</v>
      </c>
      <c r="C2200">
        <v>2.46E-2</v>
      </c>
      <c r="D2200">
        <v>0.77</v>
      </c>
      <c r="E2200">
        <f t="shared" si="68"/>
        <v>84.091230274004872</v>
      </c>
      <c r="F2200">
        <f t="shared" si="69"/>
        <v>2.0686442647405197</v>
      </c>
    </row>
    <row r="2201" spans="1:6" x14ac:dyDescent="0.25">
      <c r="A2201">
        <v>2200</v>
      </c>
      <c r="B2201" t="s">
        <v>2203</v>
      </c>
      <c r="C2201">
        <v>0.44</v>
      </c>
      <c r="D2201">
        <v>0.49299999999999999</v>
      </c>
      <c r="E2201">
        <f t="shared" si="68"/>
        <v>53.840229253356362</v>
      </c>
      <c r="F2201">
        <f t="shared" si="69"/>
        <v>23.689700871476798</v>
      </c>
    </row>
    <row r="2202" spans="1:6" x14ac:dyDescent="0.25">
      <c r="A2202">
        <v>2201</v>
      </c>
      <c r="B2202" t="s">
        <v>2204</v>
      </c>
      <c r="C2202">
        <v>7.1999999999999998E-3</v>
      </c>
      <c r="D2202">
        <v>0.95</v>
      </c>
      <c r="E2202">
        <f t="shared" si="68"/>
        <v>103.74892046792807</v>
      </c>
      <c r="F2202">
        <f t="shared" si="69"/>
        <v>0.74699222736908211</v>
      </c>
    </row>
    <row r="2203" spans="1:6" x14ac:dyDescent="0.25">
      <c r="A2203">
        <v>2202</v>
      </c>
      <c r="B2203" t="s">
        <v>2205</v>
      </c>
      <c r="C2203">
        <v>2.8199999999999999E-2</v>
      </c>
      <c r="D2203">
        <v>0.86</v>
      </c>
      <c r="E2203">
        <f t="shared" si="68"/>
        <v>93.920075370966472</v>
      </c>
      <c r="F2203">
        <f t="shared" si="69"/>
        <v>2.6485461254612543</v>
      </c>
    </row>
    <row r="2204" spans="1:6" x14ac:dyDescent="0.25">
      <c r="A2204">
        <v>2203</v>
      </c>
      <c r="B2204" t="s">
        <v>2206</v>
      </c>
      <c r="C2204">
        <v>1.5599999999999999E-2</v>
      </c>
      <c r="D2204">
        <v>0.95</v>
      </c>
      <c r="E2204">
        <f t="shared" si="68"/>
        <v>103.74892046792807</v>
      </c>
      <c r="F2204">
        <f t="shared" si="69"/>
        <v>1.6184831592996778</v>
      </c>
    </row>
    <row r="2205" spans="1:6" x14ac:dyDescent="0.25">
      <c r="A2205">
        <v>2204</v>
      </c>
      <c r="B2205" t="s">
        <v>2207</v>
      </c>
      <c r="C2205">
        <v>1.4800000000000001E-2</v>
      </c>
      <c r="D2205">
        <v>0.82</v>
      </c>
      <c r="E2205">
        <f t="shared" si="68"/>
        <v>89.551699772316866</v>
      </c>
      <c r="F2205">
        <f t="shared" si="69"/>
        <v>1.3253651566302898</v>
      </c>
    </row>
    <row r="2206" spans="1:6" x14ac:dyDescent="0.25">
      <c r="A2206">
        <v>2205</v>
      </c>
      <c r="B2206" t="s">
        <v>2208</v>
      </c>
      <c r="C2206">
        <v>0.67</v>
      </c>
      <c r="D2206">
        <v>0.92</v>
      </c>
      <c r="E2206">
        <f t="shared" si="68"/>
        <v>100.47263876894088</v>
      </c>
      <c r="F2206">
        <f t="shared" si="69"/>
        <v>67.316667975190398</v>
      </c>
    </row>
    <row r="2207" spans="1:6" x14ac:dyDescent="0.25">
      <c r="A2207">
        <v>2206</v>
      </c>
      <c r="B2207" t="s">
        <v>2209</v>
      </c>
      <c r="C2207">
        <v>0.17127000000000001</v>
      </c>
      <c r="D2207">
        <v>1.03</v>
      </c>
      <c r="E2207">
        <f t="shared" si="68"/>
        <v>112.48567166522729</v>
      </c>
      <c r="F2207">
        <f t="shared" si="69"/>
        <v>19.265420986103479</v>
      </c>
    </row>
    <row r="2208" spans="1:6" x14ac:dyDescent="0.25">
      <c r="A2208">
        <v>2207</v>
      </c>
      <c r="B2208" t="s">
        <v>2210</v>
      </c>
      <c r="C2208">
        <v>0.2888</v>
      </c>
      <c r="D2208">
        <v>0.27</v>
      </c>
      <c r="E2208">
        <f t="shared" si="68"/>
        <v>29.486535290884824</v>
      </c>
      <c r="F2208">
        <f t="shared" si="69"/>
        <v>8.5157113920075371</v>
      </c>
    </row>
    <row r="2209" spans="1:6" x14ac:dyDescent="0.25">
      <c r="A2209">
        <v>2208</v>
      </c>
      <c r="B2209" t="s">
        <v>2211</v>
      </c>
      <c r="C2209">
        <v>7.4999999999999997E-2</v>
      </c>
      <c r="D2209">
        <v>0.27</v>
      </c>
      <c r="E2209">
        <f t="shared" si="68"/>
        <v>29.486535290884824</v>
      </c>
      <c r="F2209">
        <f t="shared" si="69"/>
        <v>2.2114901468163617</v>
      </c>
    </row>
    <row r="2210" spans="1:6" x14ac:dyDescent="0.25">
      <c r="A2210">
        <v>2209</v>
      </c>
      <c r="B2210" t="s">
        <v>2212</v>
      </c>
      <c r="C2210">
        <v>4.6399999999999997E-2</v>
      </c>
      <c r="D2210">
        <v>1.04</v>
      </c>
      <c r="E2210">
        <f t="shared" si="68"/>
        <v>113.57776556488969</v>
      </c>
      <c r="F2210">
        <f t="shared" si="69"/>
        <v>5.2700083222108809</v>
      </c>
    </row>
    <row r="2211" spans="1:6" x14ac:dyDescent="0.25">
      <c r="A2211">
        <v>2210</v>
      </c>
      <c r="B2211" t="s">
        <v>2213</v>
      </c>
      <c r="C2211">
        <v>3.1E-2</v>
      </c>
      <c r="D2211">
        <v>1.04</v>
      </c>
      <c r="E2211">
        <f t="shared" si="68"/>
        <v>113.57776556488969</v>
      </c>
      <c r="F2211">
        <f t="shared" si="69"/>
        <v>3.5209107325115805</v>
      </c>
    </row>
    <row r="2212" spans="1:6" x14ac:dyDescent="0.25">
      <c r="A2212">
        <v>2211</v>
      </c>
      <c r="B2212" t="s">
        <v>2214</v>
      </c>
      <c r="C2212">
        <v>1.9199999999999998E-2</v>
      </c>
      <c r="D2212">
        <v>0.93</v>
      </c>
      <c r="E2212">
        <f t="shared" si="68"/>
        <v>101.56473266860328</v>
      </c>
      <c r="F2212">
        <f t="shared" si="69"/>
        <v>1.9500428672371828</v>
      </c>
    </row>
    <row r="2213" spans="1:6" x14ac:dyDescent="0.25">
      <c r="A2213">
        <v>2212</v>
      </c>
      <c r="B2213" t="s">
        <v>2215</v>
      </c>
      <c r="C2213">
        <v>1.3339999999999999E-2</v>
      </c>
      <c r="D2213">
        <v>1.46</v>
      </c>
      <c r="E2213">
        <f t="shared" si="68"/>
        <v>159.4457093507105</v>
      </c>
      <c r="F2213">
        <f t="shared" si="69"/>
        <v>2.1270057627384782</v>
      </c>
    </row>
    <row r="2214" spans="1:6" x14ac:dyDescent="0.25">
      <c r="A2214">
        <v>2213</v>
      </c>
      <c r="B2214" t="s">
        <v>2216</v>
      </c>
      <c r="C2214">
        <v>1.2800000000000001E-2</v>
      </c>
      <c r="D2214">
        <v>0.9</v>
      </c>
      <c r="E2214">
        <f t="shared" si="68"/>
        <v>98.288450969616079</v>
      </c>
      <c r="F2214">
        <f t="shared" si="69"/>
        <v>1.2580921724110858</v>
      </c>
    </row>
    <row r="2215" spans="1:6" x14ac:dyDescent="0.25">
      <c r="A2215">
        <v>2214</v>
      </c>
      <c r="B2215" t="s">
        <v>2217</v>
      </c>
      <c r="C2215">
        <v>4.2999999999999997E-2</v>
      </c>
      <c r="D2215">
        <v>0.98</v>
      </c>
      <c r="E2215">
        <f t="shared" si="68"/>
        <v>107.02520216691528</v>
      </c>
      <c r="F2215">
        <f t="shared" si="69"/>
        <v>4.6020836931773568</v>
      </c>
    </row>
    <row r="2216" spans="1:6" x14ac:dyDescent="0.25">
      <c r="A2216">
        <v>2215</v>
      </c>
      <c r="B2216" t="s">
        <v>2218</v>
      </c>
      <c r="C2216">
        <v>2.01E-2</v>
      </c>
      <c r="D2216">
        <v>0.76</v>
      </c>
      <c r="E2216">
        <f t="shared" si="68"/>
        <v>82.99913637434247</v>
      </c>
      <c r="F2216">
        <f t="shared" si="69"/>
        <v>1.6682826411242837</v>
      </c>
    </row>
    <row r="2217" spans="1:6" x14ac:dyDescent="0.25">
      <c r="A2217">
        <v>2216</v>
      </c>
      <c r="B2217" t="s">
        <v>2219</v>
      </c>
      <c r="C2217">
        <v>2.0500000000000001E-2</v>
      </c>
      <c r="D2217">
        <v>0.69</v>
      </c>
      <c r="E2217">
        <f t="shared" si="68"/>
        <v>75.354479076705644</v>
      </c>
      <c r="F2217">
        <f t="shared" si="69"/>
        <v>1.5447668210724657</v>
      </c>
    </row>
    <row r="2218" spans="1:6" x14ac:dyDescent="0.25">
      <c r="A2218">
        <v>2217</v>
      </c>
      <c r="B2218" t="s">
        <v>2220</v>
      </c>
      <c r="C2218">
        <v>1.72E-2</v>
      </c>
      <c r="D2218">
        <v>0.9</v>
      </c>
      <c r="E2218">
        <f t="shared" si="68"/>
        <v>98.288450969616079</v>
      </c>
      <c r="F2218">
        <f t="shared" si="69"/>
        <v>1.6905613566773965</v>
      </c>
    </row>
    <row r="2219" spans="1:6" x14ac:dyDescent="0.25">
      <c r="A2219">
        <v>2218</v>
      </c>
      <c r="B2219" t="s">
        <v>2221</v>
      </c>
      <c r="C2219">
        <v>9.7000000000000003E-3</v>
      </c>
      <c r="D2219">
        <v>1.0900000000000001</v>
      </c>
      <c r="E2219">
        <f t="shared" si="68"/>
        <v>119.0382350632017</v>
      </c>
      <c r="F2219">
        <f t="shared" si="69"/>
        <v>1.1546708801130565</v>
      </c>
    </row>
    <row r="2220" spans="1:6" x14ac:dyDescent="0.25">
      <c r="A2220">
        <v>2219</v>
      </c>
      <c r="B2220" t="s">
        <v>2222</v>
      </c>
      <c r="C2220">
        <v>1.9199999999999998E-2</v>
      </c>
      <c r="D2220">
        <v>0.27</v>
      </c>
      <c r="E2220">
        <f t="shared" si="68"/>
        <v>29.486535290884824</v>
      </c>
      <c r="F2220">
        <f t="shared" si="69"/>
        <v>0.56614147758498856</v>
      </c>
    </row>
    <row r="2221" spans="1:6" x14ac:dyDescent="0.25">
      <c r="A2221">
        <v>2220</v>
      </c>
      <c r="B2221" t="s">
        <v>2223</v>
      </c>
      <c r="C2221">
        <v>1.54E-2</v>
      </c>
      <c r="D2221">
        <v>0.86</v>
      </c>
      <c r="E2221">
        <f t="shared" si="68"/>
        <v>93.920075370966472</v>
      </c>
      <c r="F2221">
        <f t="shared" si="69"/>
        <v>1.4463691607128837</v>
      </c>
    </row>
    <row r="2222" spans="1:6" x14ac:dyDescent="0.25">
      <c r="A2222">
        <v>2221</v>
      </c>
      <c r="B2222" t="s">
        <v>2224</v>
      </c>
      <c r="C2222">
        <v>3.5999999999999997E-2</v>
      </c>
      <c r="D2222">
        <v>1.04</v>
      </c>
      <c r="E2222">
        <f t="shared" si="68"/>
        <v>113.57776556488969</v>
      </c>
      <c r="F2222">
        <f t="shared" si="69"/>
        <v>4.0887995603360281</v>
      </c>
    </row>
    <row r="2223" spans="1:6" x14ac:dyDescent="0.25">
      <c r="A2223">
        <v>2222</v>
      </c>
      <c r="B2223" t="s">
        <v>2225</v>
      </c>
      <c r="C2223">
        <v>1.41E-2</v>
      </c>
      <c r="D2223">
        <v>1.28</v>
      </c>
      <c r="E2223">
        <f t="shared" si="68"/>
        <v>139.7880191567873</v>
      </c>
      <c r="F2223">
        <f t="shared" si="69"/>
        <v>1.9710110701107009</v>
      </c>
    </row>
    <row r="2224" spans="1:6" x14ac:dyDescent="0.25">
      <c r="A2224">
        <v>2223</v>
      </c>
      <c r="B2224" t="s">
        <v>2226</v>
      </c>
      <c r="C2224">
        <v>3.5799999999999998E-2</v>
      </c>
      <c r="D2224">
        <v>1.05</v>
      </c>
      <c r="E2224">
        <f t="shared" si="68"/>
        <v>114.66985946455209</v>
      </c>
      <c r="F2224">
        <f t="shared" si="69"/>
        <v>4.1051809688309646</v>
      </c>
    </row>
    <row r="2225" spans="1:6" x14ac:dyDescent="0.25">
      <c r="A2225">
        <v>2224</v>
      </c>
      <c r="B2225" t="s">
        <v>2227</v>
      </c>
      <c r="C2225">
        <v>1.319E-2</v>
      </c>
      <c r="D2225">
        <v>1.19</v>
      </c>
      <c r="E2225">
        <f t="shared" si="68"/>
        <v>129.9591740598257</v>
      </c>
      <c r="F2225">
        <f t="shared" si="69"/>
        <v>1.7141615058491011</v>
      </c>
    </row>
    <row r="2226" spans="1:6" x14ac:dyDescent="0.25">
      <c r="A2226">
        <v>2225</v>
      </c>
      <c r="B2226" t="s">
        <v>2228</v>
      </c>
      <c r="C2226">
        <v>1.1220000000000001E-2</v>
      </c>
      <c r="D2226">
        <v>1.19</v>
      </c>
      <c r="E2226">
        <f t="shared" si="68"/>
        <v>129.9591740598257</v>
      </c>
      <c r="F2226">
        <f t="shared" si="69"/>
        <v>1.4581419329512444</v>
      </c>
    </row>
    <row r="2227" spans="1:6" x14ac:dyDescent="0.25">
      <c r="A2227">
        <v>2226</v>
      </c>
      <c r="B2227" t="s">
        <v>2229</v>
      </c>
      <c r="C2227">
        <v>2.2599999999999999E-2</v>
      </c>
      <c r="D2227">
        <v>0.86</v>
      </c>
      <c r="E2227">
        <f t="shared" si="68"/>
        <v>93.920075370966472</v>
      </c>
      <c r="F2227">
        <f t="shared" si="69"/>
        <v>2.122593703383842</v>
      </c>
    </row>
    <row r="2228" spans="1:6" x14ac:dyDescent="0.25">
      <c r="A2228">
        <v>2227</v>
      </c>
      <c r="B2228" t="s">
        <v>2230</v>
      </c>
      <c r="C2228">
        <v>2.452E-2</v>
      </c>
      <c r="D2228">
        <v>0.96</v>
      </c>
      <c r="E2228">
        <f t="shared" si="68"/>
        <v>104.84101436759047</v>
      </c>
      <c r="F2228">
        <f t="shared" si="69"/>
        <v>2.5707016722933185</v>
      </c>
    </row>
    <row r="2229" spans="1:6" x14ac:dyDescent="0.25">
      <c r="A2229">
        <v>2228</v>
      </c>
      <c r="B2229" t="s">
        <v>2231</v>
      </c>
      <c r="C2229">
        <v>1.9400000000000001E-2</v>
      </c>
      <c r="D2229">
        <v>0.52800000000000002</v>
      </c>
      <c r="E2229">
        <f t="shared" si="68"/>
        <v>57.662557902174768</v>
      </c>
      <c r="F2229">
        <f t="shared" si="69"/>
        <v>1.1186536233021906</v>
      </c>
    </row>
    <row r="2230" spans="1:6" x14ac:dyDescent="0.25">
      <c r="A2230">
        <v>2229</v>
      </c>
      <c r="B2230" t="s">
        <v>2232</v>
      </c>
      <c r="C2230">
        <v>1.95E-2</v>
      </c>
      <c r="D2230">
        <v>0.52200000000000002</v>
      </c>
      <c r="E2230">
        <f t="shared" si="68"/>
        <v>57.007301562377322</v>
      </c>
      <c r="F2230">
        <f t="shared" si="69"/>
        <v>1.1116423804663578</v>
      </c>
    </row>
    <row r="2231" spans="1:6" x14ac:dyDescent="0.25">
      <c r="A2231">
        <v>2230</v>
      </c>
      <c r="B2231" t="s">
        <v>2233</v>
      </c>
      <c r="C2231">
        <v>1.1339999999999999E-2</v>
      </c>
      <c r="D2231">
        <v>0.66700000000000004</v>
      </c>
      <c r="E2231">
        <f t="shared" si="68"/>
        <v>72.842663107482139</v>
      </c>
      <c r="F2231">
        <f t="shared" si="69"/>
        <v>0.82603579963884743</v>
      </c>
    </row>
    <row r="2232" spans="1:6" x14ac:dyDescent="0.25">
      <c r="A2232">
        <v>2231</v>
      </c>
      <c r="B2232" t="s">
        <v>2234</v>
      </c>
      <c r="C2232">
        <v>2.7400000000000001E-2</v>
      </c>
      <c r="D2232">
        <v>0.66600000000000004</v>
      </c>
      <c r="E2232">
        <f t="shared" si="68"/>
        <v>72.7334537175159</v>
      </c>
      <c r="F2232">
        <f t="shared" si="69"/>
        <v>1.9928966318599357</v>
      </c>
    </row>
    <row r="2233" spans="1:6" x14ac:dyDescent="0.25">
      <c r="A2233">
        <v>2232</v>
      </c>
      <c r="B2233" t="s">
        <v>2235</v>
      </c>
      <c r="C2233">
        <v>2.3199999999999998E-2</v>
      </c>
      <c r="D2233">
        <v>0.97</v>
      </c>
      <c r="E2233">
        <f t="shared" si="68"/>
        <v>105.93310826725288</v>
      </c>
      <c r="F2233">
        <f t="shared" si="69"/>
        <v>2.4576481118002667</v>
      </c>
    </row>
    <row r="2234" spans="1:6" x14ac:dyDescent="0.25">
      <c r="A2234">
        <v>2233</v>
      </c>
      <c r="B2234" t="s">
        <v>2236</v>
      </c>
      <c r="C2234">
        <v>5.7970000000000001E-2</v>
      </c>
      <c r="D2234">
        <v>0.76</v>
      </c>
      <c r="E2234">
        <f t="shared" si="68"/>
        <v>82.99913637434247</v>
      </c>
      <c r="F2234">
        <f t="shared" si="69"/>
        <v>4.8114599356206327</v>
      </c>
    </row>
    <row r="2235" spans="1:6" x14ac:dyDescent="0.25">
      <c r="A2235">
        <v>2234</v>
      </c>
      <c r="B2235" t="s">
        <v>2237</v>
      </c>
      <c r="C2235">
        <v>1.695E-2</v>
      </c>
      <c r="D2235">
        <v>0.85</v>
      </c>
      <c r="E2235">
        <f t="shared" si="68"/>
        <v>92.827981471304071</v>
      </c>
      <c r="F2235">
        <f t="shared" si="69"/>
        <v>1.5734342859386039</v>
      </c>
    </row>
    <row r="2236" spans="1:6" x14ac:dyDescent="0.25">
      <c r="A2236">
        <v>2235</v>
      </c>
      <c r="B2236" t="s">
        <v>2238</v>
      </c>
      <c r="C2236">
        <v>1.8030000000000001E-2</v>
      </c>
      <c r="D2236">
        <v>1.07</v>
      </c>
      <c r="E2236">
        <f t="shared" si="68"/>
        <v>116.85404726387689</v>
      </c>
      <c r="F2236">
        <f t="shared" si="69"/>
        <v>2.1068784721677005</v>
      </c>
    </row>
    <row r="2237" spans="1:6" x14ac:dyDescent="0.25">
      <c r="A2237">
        <v>2236</v>
      </c>
      <c r="B2237" t="s">
        <v>2239</v>
      </c>
      <c r="C2237">
        <v>3.3680000000000002E-2</v>
      </c>
      <c r="D2237">
        <v>0.95</v>
      </c>
      <c r="E2237">
        <f t="shared" si="68"/>
        <v>103.74892046792807</v>
      </c>
      <c r="F2237">
        <f t="shared" si="69"/>
        <v>3.4942636413598178</v>
      </c>
    </row>
    <row r="2238" spans="1:6" x14ac:dyDescent="0.25">
      <c r="A2238">
        <v>2237</v>
      </c>
      <c r="B2238" t="s">
        <v>2240</v>
      </c>
      <c r="C2238">
        <v>1.12E-2</v>
      </c>
      <c r="D2238">
        <v>2.35</v>
      </c>
      <c r="E2238">
        <f t="shared" si="68"/>
        <v>256.64206642066421</v>
      </c>
      <c r="F2238">
        <f t="shared" si="69"/>
        <v>2.8743911439114389</v>
      </c>
    </row>
    <row r="2239" spans="1:6" x14ac:dyDescent="0.25">
      <c r="A2239">
        <v>2238</v>
      </c>
      <c r="B2239" t="s">
        <v>2241</v>
      </c>
      <c r="C2239">
        <v>2.9340000000000001E-2</v>
      </c>
      <c r="D2239">
        <v>1.1319999999999999</v>
      </c>
      <c r="E2239">
        <f t="shared" si="68"/>
        <v>123.62502944178377</v>
      </c>
      <c r="F2239">
        <f t="shared" si="69"/>
        <v>3.6271583638219358</v>
      </c>
    </row>
    <row r="2240" spans="1:6" x14ac:dyDescent="0.25">
      <c r="A2240">
        <v>2239</v>
      </c>
      <c r="B2240" t="s">
        <v>2242</v>
      </c>
      <c r="C2240">
        <v>1.18E-2</v>
      </c>
      <c r="D2240">
        <v>1.55</v>
      </c>
      <c r="E2240">
        <f t="shared" si="68"/>
        <v>169.27455444767213</v>
      </c>
      <c r="F2240">
        <f t="shared" si="69"/>
        <v>1.9974397424825312</v>
      </c>
    </row>
    <row r="2241" spans="1:6" x14ac:dyDescent="0.25">
      <c r="A2241">
        <v>2240</v>
      </c>
      <c r="B2241" t="s">
        <v>2243</v>
      </c>
      <c r="C2241">
        <v>9.4900000000000002E-3</v>
      </c>
      <c r="D2241">
        <v>0.98</v>
      </c>
      <c r="E2241">
        <f t="shared" si="68"/>
        <v>107.02520216691528</v>
      </c>
      <c r="F2241">
        <f t="shared" si="69"/>
        <v>1.015669168564026</v>
      </c>
    </row>
    <row r="2242" spans="1:6" x14ac:dyDescent="0.25">
      <c r="A2242">
        <v>2241</v>
      </c>
      <c r="B2242" t="s">
        <v>2244</v>
      </c>
      <c r="C2242">
        <v>2.8199999999999999E-2</v>
      </c>
      <c r="D2242">
        <v>0.72</v>
      </c>
      <c r="E2242">
        <f t="shared" si="68"/>
        <v>78.630760775692849</v>
      </c>
      <c r="F2242">
        <f t="shared" si="69"/>
        <v>2.2173874538745384</v>
      </c>
    </row>
    <row r="2243" spans="1:6" x14ac:dyDescent="0.25">
      <c r="A2243">
        <v>2242</v>
      </c>
      <c r="B2243" t="s">
        <v>2245</v>
      </c>
      <c r="C2243">
        <v>2.1100000000000001E-2</v>
      </c>
      <c r="D2243">
        <v>0.72</v>
      </c>
      <c r="E2243">
        <f t="shared" ref="E2243:E2306" si="70">D2243*$H$1</f>
        <v>78.630760775692849</v>
      </c>
      <c r="F2243">
        <f t="shared" ref="F2243:F2306" si="71">C2243*E2243</f>
        <v>1.6591090523671193</v>
      </c>
    </row>
    <row r="2244" spans="1:6" x14ac:dyDescent="0.25">
      <c r="A2244">
        <v>2243</v>
      </c>
      <c r="B2244" t="s">
        <v>2246</v>
      </c>
      <c r="C2244">
        <v>3.04E-2</v>
      </c>
      <c r="D2244">
        <v>0.72</v>
      </c>
      <c r="E2244">
        <f t="shared" si="70"/>
        <v>78.630760775692849</v>
      </c>
      <c r="F2244">
        <f t="shared" si="71"/>
        <v>2.3903751275810627</v>
      </c>
    </row>
    <row r="2245" spans="1:6" x14ac:dyDescent="0.25">
      <c r="A2245">
        <v>2244</v>
      </c>
      <c r="B2245" t="s">
        <v>2247</v>
      </c>
      <c r="C2245">
        <v>1.059E-2</v>
      </c>
      <c r="D2245">
        <v>1.04</v>
      </c>
      <c r="E2245">
        <f t="shared" si="70"/>
        <v>113.57776556488969</v>
      </c>
      <c r="F2245">
        <f t="shared" si="71"/>
        <v>1.2027885373321818</v>
      </c>
    </row>
    <row r="2246" spans="1:6" x14ac:dyDescent="0.25">
      <c r="A2246">
        <v>2245</v>
      </c>
      <c r="B2246" t="s">
        <v>2248</v>
      </c>
      <c r="C2246">
        <v>2.0500000000000001E-2</v>
      </c>
      <c r="D2246">
        <v>0.99</v>
      </c>
      <c r="E2246">
        <f t="shared" si="70"/>
        <v>108.11729606657768</v>
      </c>
      <c r="F2246">
        <f t="shared" si="71"/>
        <v>2.2164045693648426</v>
      </c>
    </row>
    <row r="2247" spans="1:6" x14ac:dyDescent="0.25">
      <c r="A2247">
        <v>2246</v>
      </c>
      <c r="B2247" t="s">
        <v>2249</v>
      </c>
      <c r="C2247">
        <v>1.24E-2</v>
      </c>
      <c r="D2247">
        <v>1</v>
      </c>
      <c r="E2247">
        <f t="shared" si="70"/>
        <v>109.20938996624008</v>
      </c>
      <c r="F2247">
        <f t="shared" si="71"/>
        <v>1.3541964355813769</v>
      </c>
    </row>
    <row r="2248" spans="1:6" x14ac:dyDescent="0.25">
      <c r="A2248">
        <v>2247</v>
      </c>
      <c r="B2248" t="s">
        <v>2250</v>
      </c>
      <c r="C2248">
        <v>2.07E-2</v>
      </c>
      <c r="D2248">
        <v>1</v>
      </c>
      <c r="E2248">
        <f t="shared" si="70"/>
        <v>109.20938996624008</v>
      </c>
      <c r="F2248">
        <f t="shared" si="71"/>
        <v>2.2606343723011695</v>
      </c>
    </row>
    <row r="2249" spans="1:6" x14ac:dyDescent="0.25">
      <c r="A2249">
        <v>2248</v>
      </c>
      <c r="B2249" t="s">
        <v>2251</v>
      </c>
      <c r="C2249">
        <v>1.83E-2</v>
      </c>
      <c r="D2249">
        <v>0.78</v>
      </c>
      <c r="E2249">
        <f t="shared" si="70"/>
        <v>85.183324173667273</v>
      </c>
      <c r="F2249">
        <f t="shared" si="71"/>
        <v>1.5588548323781111</v>
      </c>
    </row>
    <row r="2250" spans="1:6" x14ac:dyDescent="0.25">
      <c r="A2250">
        <v>2249</v>
      </c>
      <c r="B2250" t="s">
        <v>2252</v>
      </c>
      <c r="C2250">
        <v>2.6700000000000002E-2</v>
      </c>
      <c r="D2250">
        <v>0.93</v>
      </c>
      <c r="E2250">
        <f t="shared" si="70"/>
        <v>101.56473266860328</v>
      </c>
      <c r="F2250">
        <f t="shared" si="71"/>
        <v>2.711778362251708</v>
      </c>
    </row>
    <row r="2251" spans="1:6" x14ac:dyDescent="0.25">
      <c r="A2251">
        <v>2250</v>
      </c>
      <c r="B2251" t="s">
        <v>2253</v>
      </c>
      <c r="C2251">
        <v>1.8599999999999998E-2</v>
      </c>
      <c r="D2251">
        <v>0.81</v>
      </c>
      <c r="E2251">
        <f t="shared" si="70"/>
        <v>88.459605872654478</v>
      </c>
      <c r="F2251">
        <f t="shared" si="71"/>
        <v>1.6453486692313732</v>
      </c>
    </row>
    <row r="2252" spans="1:6" x14ac:dyDescent="0.25">
      <c r="A2252">
        <v>2251</v>
      </c>
      <c r="B2252" t="s">
        <v>2254</v>
      </c>
      <c r="C2252">
        <v>1.15E-2</v>
      </c>
      <c r="D2252">
        <v>0.74</v>
      </c>
      <c r="E2252">
        <f t="shared" si="70"/>
        <v>80.814948575017652</v>
      </c>
      <c r="F2252">
        <f t="shared" si="71"/>
        <v>0.92937190861270302</v>
      </c>
    </row>
    <row r="2253" spans="1:6" x14ac:dyDescent="0.25">
      <c r="A2253">
        <v>2252</v>
      </c>
      <c r="B2253" t="s">
        <v>2255</v>
      </c>
      <c r="C2253">
        <v>1.4800000000000001E-2</v>
      </c>
      <c r="D2253">
        <v>0.95</v>
      </c>
      <c r="E2253">
        <f t="shared" si="70"/>
        <v>103.74892046792807</v>
      </c>
      <c r="F2253">
        <f t="shared" si="71"/>
        <v>1.5354840229253355</v>
      </c>
    </row>
    <row r="2254" spans="1:6" x14ac:dyDescent="0.25">
      <c r="A2254">
        <v>2253</v>
      </c>
      <c r="B2254" t="s">
        <v>2256</v>
      </c>
      <c r="C2254">
        <v>2.0899999999999998E-2</v>
      </c>
      <c r="D2254">
        <v>1.0900000000000001</v>
      </c>
      <c r="E2254">
        <f t="shared" si="70"/>
        <v>119.0382350632017</v>
      </c>
      <c r="F2254">
        <f t="shared" si="71"/>
        <v>2.4878991128209154</v>
      </c>
    </row>
    <row r="2255" spans="1:6" x14ac:dyDescent="0.25">
      <c r="A2255">
        <v>2254</v>
      </c>
      <c r="B2255" t="s">
        <v>2257</v>
      </c>
      <c r="C2255">
        <v>0.04</v>
      </c>
      <c r="D2255">
        <v>0.92</v>
      </c>
      <c r="E2255">
        <f t="shared" si="70"/>
        <v>100.47263876894088</v>
      </c>
      <c r="F2255">
        <f t="shared" si="71"/>
        <v>4.0189055507576352</v>
      </c>
    </row>
    <row r="2256" spans="1:6" x14ac:dyDescent="0.25">
      <c r="A2256">
        <v>2255</v>
      </c>
      <c r="B2256" t="s">
        <v>2258</v>
      </c>
      <c r="C2256">
        <v>1.77E-2</v>
      </c>
      <c r="D2256">
        <v>0.82</v>
      </c>
      <c r="E2256">
        <f t="shared" si="70"/>
        <v>89.551699772316866</v>
      </c>
      <c r="F2256">
        <f t="shared" si="71"/>
        <v>1.5850650859700086</v>
      </c>
    </row>
    <row r="2257" spans="1:6" x14ac:dyDescent="0.25">
      <c r="A2257">
        <v>2256</v>
      </c>
      <c r="B2257" t="s">
        <v>2259</v>
      </c>
      <c r="C2257">
        <v>7.4999999999999997E-3</v>
      </c>
      <c r="D2257">
        <v>2.2000000000000002</v>
      </c>
      <c r="E2257">
        <f t="shared" si="70"/>
        <v>240.2606579257282</v>
      </c>
      <c r="F2257">
        <f t="shared" si="71"/>
        <v>1.8019549344429615</v>
      </c>
    </row>
    <row r="2258" spans="1:6" x14ac:dyDescent="0.25">
      <c r="A2258">
        <v>2257</v>
      </c>
      <c r="B2258" t="s">
        <v>2260</v>
      </c>
      <c r="C2258">
        <v>1.299E-2</v>
      </c>
      <c r="D2258">
        <v>0.94</v>
      </c>
      <c r="E2258">
        <f t="shared" si="70"/>
        <v>102.65682656826567</v>
      </c>
      <c r="F2258">
        <f t="shared" si="71"/>
        <v>1.3335121771217711</v>
      </c>
    </row>
    <row r="2259" spans="1:6" x14ac:dyDescent="0.25">
      <c r="A2259">
        <v>2258</v>
      </c>
      <c r="B2259" t="s">
        <v>2261</v>
      </c>
      <c r="C2259">
        <v>0.05</v>
      </c>
      <c r="D2259">
        <v>1.76</v>
      </c>
      <c r="E2259">
        <f t="shared" si="70"/>
        <v>192.20852634058255</v>
      </c>
      <c r="F2259">
        <f t="shared" si="71"/>
        <v>9.6104263170291286</v>
      </c>
    </row>
    <row r="2260" spans="1:6" x14ac:dyDescent="0.25">
      <c r="A2260">
        <v>2259</v>
      </c>
      <c r="B2260" t="s">
        <v>2262</v>
      </c>
      <c r="C2260">
        <v>3.5000000000000003E-2</v>
      </c>
      <c r="D2260">
        <v>0.72</v>
      </c>
      <c r="E2260">
        <f t="shared" si="70"/>
        <v>78.630760775692849</v>
      </c>
      <c r="F2260">
        <f t="shared" si="71"/>
        <v>2.7520766271492501</v>
      </c>
    </row>
    <row r="2261" spans="1:6" x14ac:dyDescent="0.25">
      <c r="A2261">
        <v>2260</v>
      </c>
      <c r="B2261" t="s">
        <v>2263</v>
      </c>
      <c r="C2261">
        <v>1.9900000000000001E-2</v>
      </c>
      <c r="D2261">
        <v>0.89</v>
      </c>
      <c r="E2261">
        <f t="shared" si="70"/>
        <v>97.196357069953677</v>
      </c>
      <c r="F2261">
        <f t="shared" si="71"/>
        <v>1.9342075056920782</v>
      </c>
    </row>
    <row r="2262" spans="1:6" x14ac:dyDescent="0.25">
      <c r="A2262">
        <v>2261</v>
      </c>
      <c r="B2262" t="s">
        <v>2264</v>
      </c>
      <c r="C2262">
        <v>1.52E-2</v>
      </c>
      <c r="D2262">
        <v>0.97</v>
      </c>
      <c r="E2262">
        <f t="shared" si="70"/>
        <v>105.93310826725288</v>
      </c>
      <c r="F2262">
        <f t="shared" si="71"/>
        <v>1.6101832456622438</v>
      </c>
    </row>
    <row r="2263" spans="1:6" x14ac:dyDescent="0.25">
      <c r="A2263">
        <v>2262</v>
      </c>
      <c r="B2263" t="s">
        <v>2265</v>
      </c>
      <c r="C2263">
        <v>0.35314000000000001</v>
      </c>
      <c r="D2263">
        <v>0.97</v>
      </c>
      <c r="E2263">
        <f t="shared" si="70"/>
        <v>105.93310826725288</v>
      </c>
      <c r="F2263">
        <f t="shared" si="71"/>
        <v>37.40921785349768</v>
      </c>
    </row>
    <row r="2264" spans="1:6" x14ac:dyDescent="0.25">
      <c r="A2264">
        <v>2263</v>
      </c>
      <c r="B2264" t="s">
        <v>2266</v>
      </c>
      <c r="C2264">
        <v>5.4269999999999999E-2</v>
      </c>
      <c r="D2264">
        <v>0.86</v>
      </c>
      <c r="E2264">
        <f t="shared" si="70"/>
        <v>93.920075370966472</v>
      </c>
      <c r="F2264">
        <f t="shared" si="71"/>
        <v>5.0970424903823499</v>
      </c>
    </row>
    <row r="2265" spans="1:6" x14ac:dyDescent="0.25">
      <c r="A2265">
        <v>2264</v>
      </c>
      <c r="B2265" t="s">
        <v>2267</v>
      </c>
      <c r="C2265">
        <v>2.052E-2</v>
      </c>
      <c r="D2265">
        <v>1.1639999999999999</v>
      </c>
      <c r="E2265">
        <f t="shared" si="70"/>
        <v>127.11972992070345</v>
      </c>
      <c r="F2265">
        <f t="shared" si="71"/>
        <v>2.6084968579728347</v>
      </c>
    </row>
    <row r="2266" spans="1:6" x14ac:dyDescent="0.25">
      <c r="A2266">
        <v>2265</v>
      </c>
      <c r="B2266" t="s">
        <v>2268</v>
      </c>
      <c r="C2266">
        <v>0.35399999999999998</v>
      </c>
      <c r="D2266">
        <v>0.89</v>
      </c>
      <c r="E2266">
        <f t="shared" si="70"/>
        <v>97.196357069953677</v>
      </c>
      <c r="F2266">
        <f t="shared" si="71"/>
        <v>34.407510402763599</v>
      </c>
    </row>
    <row r="2267" spans="1:6" x14ac:dyDescent="0.25">
      <c r="A2267">
        <v>2266</v>
      </c>
      <c r="B2267" t="s">
        <v>2269</v>
      </c>
      <c r="C2267">
        <v>5.4199999999999998E-2</v>
      </c>
      <c r="D2267">
        <v>1.24</v>
      </c>
      <c r="E2267">
        <f t="shared" si="70"/>
        <v>135.41964355813769</v>
      </c>
      <c r="F2267">
        <f t="shared" si="71"/>
        <v>7.3397446808510631</v>
      </c>
    </row>
    <row r="2268" spans="1:6" x14ac:dyDescent="0.25">
      <c r="A2268">
        <v>2267</v>
      </c>
      <c r="B2268" t="s">
        <v>2270</v>
      </c>
      <c r="C2268">
        <v>1.01E-2</v>
      </c>
      <c r="D2268">
        <v>1.24</v>
      </c>
      <c r="E2268">
        <f t="shared" si="70"/>
        <v>135.41964355813769</v>
      </c>
      <c r="F2268">
        <f t="shared" si="71"/>
        <v>1.3677383999371906</v>
      </c>
    </row>
    <row r="2269" spans="1:6" x14ac:dyDescent="0.25">
      <c r="A2269">
        <v>2268</v>
      </c>
      <c r="B2269" t="s">
        <v>2271</v>
      </c>
      <c r="C2269">
        <v>7.4999999999999997E-3</v>
      </c>
      <c r="D2269">
        <v>1.24</v>
      </c>
      <c r="E2269">
        <f t="shared" si="70"/>
        <v>135.41964355813769</v>
      </c>
      <c r="F2269">
        <f t="shared" si="71"/>
        <v>1.0156473266860326</v>
      </c>
    </row>
    <row r="2270" spans="1:6" x14ac:dyDescent="0.25">
      <c r="A2270">
        <v>2269</v>
      </c>
      <c r="B2270" t="s">
        <v>2272</v>
      </c>
      <c r="C2270">
        <v>2.35E-2</v>
      </c>
      <c r="D2270">
        <v>0.84</v>
      </c>
      <c r="E2270">
        <f t="shared" si="70"/>
        <v>91.735887571641669</v>
      </c>
      <c r="F2270">
        <f t="shared" si="71"/>
        <v>2.1557933579335793</v>
      </c>
    </row>
    <row r="2271" spans="1:6" x14ac:dyDescent="0.25">
      <c r="A2271">
        <v>2270</v>
      </c>
      <c r="B2271" t="s">
        <v>2273</v>
      </c>
      <c r="C2271">
        <v>1.01E-2</v>
      </c>
      <c r="D2271">
        <v>0.84</v>
      </c>
      <c r="E2271">
        <f t="shared" si="70"/>
        <v>91.735887571641669</v>
      </c>
      <c r="F2271">
        <f t="shared" si="71"/>
        <v>0.92653246447358084</v>
      </c>
    </row>
    <row r="2272" spans="1:6" x14ac:dyDescent="0.25">
      <c r="A2272">
        <v>2271</v>
      </c>
      <c r="B2272" t="s">
        <v>2274</v>
      </c>
      <c r="C2272">
        <v>4.8820000000000002E-2</v>
      </c>
      <c r="D2272">
        <v>2.27</v>
      </c>
      <c r="E2272">
        <f t="shared" si="70"/>
        <v>247.90531522336499</v>
      </c>
      <c r="F2272">
        <f t="shared" si="71"/>
        <v>12.10273748920468</v>
      </c>
    </row>
    <row r="2273" spans="1:6" x14ac:dyDescent="0.25">
      <c r="A2273">
        <v>2272</v>
      </c>
      <c r="B2273" t="s">
        <v>2275</v>
      </c>
      <c r="C2273">
        <v>4.9700000000000001E-2</v>
      </c>
      <c r="D2273">
        <v>1.2</v>
      </c>
      <c r="E2273">
        <f t="shared" si="70"/>
        <v>131.05126795948809</v>
      </c>
      <c r="F2273">
        <f t="shared" si="71"/>
        <v>6.5132480175865579</v>
      </c>
    </row>
    <row r="2274" spans="1:6" x14ac:dyDescent="0.25">
      <c r="A2274">
        <v>2273</v>
      </c>
      <c r="B2274" t="s">
        <v>2276</v>
      </c>
      <c r="C2274">
        <v>2.4799999999999999E-2</v>
      </c>
      <c r="D2274">
        <v>1.59</v>
      </c>
      <c r="E2274">
        <f t="shared" si="70"/>
        <v>173.64293004632174</v>
      </c>
      <c r="F2274">
        <f t="shared" si="71"/>
        <v>4.3063446651487789</v>
      </c>
    </row>
    <row r="2275" spans="1:6" x14ac:dyDescent="0.25">
      <c r="A2275">
        <v>2274</v>
      </c>
      <c r="B2275" t="s">
        <v>2277</v>
      </c>
      <c r="C2275">
        <v>0.111</v>
      </c>
      <c r="D2275">
        <v>1.167</v>
      </c>
      <c r="E2275">
        <f t="shared" si="70"/>
        <v>127.44735809060218</v>
      </c>
      <c r="F2275">
        <f t="shared" si="71"/>
        <v>14.146656748056841</v>
      </c>
    </row>
    <row r="2276" spans="1:6" x14ac:dyDescent="0.25">
      <c r="A2276">
        <v>2275</v>
      </c>
      <c r="B2276" t="s">
        <v>2278</v>
      </c>
      <c r="C2276">
        <v>2.9899999999999999E-2</v>
      </c>
      <c r="D2276">
        <v>1.53</v>
      </c>
      <c r="E2276">
        <f t="shared" si="70"/>
        <v>167.09036664834733</v>
      </c>
      <c r="F2276">
        <f t="shared" si="71"/>
        <v>4.9960019627855852</v>
      </c>
    </row>
    <row r="2277" spans="1:6" x14ac:dyDescent="0.25">
      <c r="A2277">
        <v>2276</v>
      </c>
      <c r="B2277" t="s">
        <v>2279</v>
      </c>
      <c r="C2277">
        <v>7.1800000000000003E-2</v>
      </c>
      <c r="D2277">
        <v>0.79</v>
      </c>
      <c r="E2277">
        <f t="shared" si="70"/>
        <v>86.275418073329675</v>
      </c>
      <c r="F2277">
        <f t="shared" si="71"/>
        <v>6.1945750176650707</v>
      </c>
    </row>
    <row r="2278" spans="1:6" x14ac:dyDescent="0.25">
      <c r="A2278">
        <v>2277</v>
      </c>
      <c r="B2278" t="s">
        <v>2280</v>
      </c>
      <c r="C2278">
        <v>3.832E-2</v>
      </c>
      <c r="D2278">
        <v>1.39</v>
      </c>
      <c r="E2278">
        <f t="shared" si="70"/>
        <v>151.8010520530737</v>
      </c>
      <c r="F2278">
        <f t="shared" si="71"/>
        <v>5.8170163146737845</v>
      </c>
    </row>
    <row r="2279" spans="1:6" x14ac:dyDescent="0.25">
      <c r="A2279">
        <v>2278</v>
      </c>
      <c r="B2279" t="s">
        <v>2281</v>
      </c>
      <c r="C2279">
        <v>3.2899999999999999E-2</v>
      </c>
      <c r="D2279">
        <v>1.39</v>
      </c>
      <c r="E2279">
        <f t="shared" si="70"/>
        <v>151.8010520530737</v>
      </c>
      <c r="F2279">
        <f t="shared" si="71"/>
        <v>4.9942546125461247</v>
      </c>
    </row>
    <row r="2280" spans="1:6" x14ac:dyDescent="0.25">
      <c r="A2280">
        <v>2279</v>
      </c>
      <c r="B2280" t="s">
        <v>2282</v>
      </c>
      <c r="C2280">
        <v>4.5400000000000003E-2</v>
      </c>
      <c r="D2280">
        <v>0.75900000000000001</v>
      </c>
      <c r="E2280">
        <f t="shared" si="70"/>
        <v>82.889926984376217</v>
      </c>
      <c r="F2280">
        <f t="shared" si="71"/>
        <v>3.7632026850906803</v>
      </c>
    </row>
    <row r="2281" spans="1:6" x14ac:dyDescent="0.25">
      <c r="A2281">
        <v>2280</v>
      </c>
      <c r="B2281" t="s">
        <v>2283</v>
      </c>
      <c r="C2281">
        <v>2.7390000000000001E-2</v>
      </c>
      <c r="D2281">
        <v>0.75900000000000001</v>
      </c>
      <c r="E2281">
        <f t="shared" si="70"/>
        <v>82.889926984376217</v>
      </c>
      <c r="F2281">
        <f t="shared" si="71"/>
        <v>2.2703551001020648</v>
      </c>
    </row>
    <row r="2282" spans="1:6" x14ac:dyDescent="0.25">
      <c r="A2282">
        <v>2281</v>
      </c>
      <c r="B2282" t="s">
        <v>2284</v>
      </c>
      <c r="C2282">
        <v>7.5899999999999995E-2</v>
      </c>
      <c r="D2282">
        <v>1.03</v>
      </c>
      <c r="E2282">
        <f t="shared" si="70"/>
        <v>112.48567166522729</v>
      </c>
      <c r="F2282">
        <f t="shared" si="71"/>
        <v>8.5376624793907503</v>
      </c>
    </row>
    <row r="2283" spans="1:6" x14ac:dyDescent="0.25">
      <c r="A2283">
        <v>2282</v>
      </c>
      <c r="B2283" t="s">
        <v>2285</v>
      </c>
      <c r="C2283">
        <v>5.4300000000000001E-2</v>
      </c>
      <c r="D2283">
        <v>0.89</v>
      </c>
      <c r="E2283">
        <f t="shared" si="70"/>
        <v>97.196357069953677</v>
      </c>
      <c r="F2283">
        <f t="shared" si="71"/>
        <v>5.2777621888984845</v>
      </c>
    </row>
    <row r="2284" spans="1:6" x14ac:dyDescent="0.25">
      <c r="A2284">
        <v>2283</v>
      </c>
      <c r="B2284" t="s">
        <v>2286</v>
      </c>
      <c r="C2284">
        <v>9.0270000000000003E-2</v>
      </c>
      <c r="D2284">
        <v>0.63700000000000001</v>
      </c>
      <c r="E2284">
        <f t="shared" si="70"/>
        <v>69.566381408494934</v>
      </c>
      <c r="F2284">
        <f t="shared" si="71"/>
        <v>6.2797572497448382</v>
      </c>
    </row>
    <row r="2285" spans="1:6" x14ac:dyDescent="0.25">
      <c r="A2285">
        <v>2284</v>
      </c>
      <c r="B2285" t="s">
        <v>2287</v>
      </c>
      <c r="C2285">
        <v>8.2100000000000006E-2</v>
      </c>
      <c r="D2285">
        <v>0.89</v>
      </c>
      <c r="E2285">
        <f t="shared" si="70"/>
        <v>97.196357069953677</v>
      </c>
      <c r="F2285">
        <f t="shared" si="71"/>
        <v>7.9798209154431978</v>
      </c>
    </row>
    <row r="2286" spans="1:6" x14ac:dyDescent="0.25">
      <c r="A2286">
        <v>2285</v>
      </c>
      <c r="B2286" t="s">
        <v>2288</v>
      </c>
      <c r="C2286">
        <v>6.6500000000000004E-2</v>
      </c>
      <c r="D2286">
        <v>1.06</v>
      </c>
      <c r="E2286">
        <f t="shared" si="70"/>
        <v>115.76195336421449</v>
      </c>
      <c r="F2286">
        <f t="shared" si="71"/>
        <v>7.6981698987202645</v>
      </c>
    </row>
    <row r="2287" spans="1:6" x14ac:dyDescent="0.25">
      <c r="A2287">
        <v>2286</v>
      </c>
      <c r="B2287" t="s">
        <v>2289</v>
      </c>
      <c r="C2287">
        <v>6.4600000000000005E-2</v>
      </c>
      <c r="D2287">
        <v>0.95</v>
      </c>
      <c r="E2287">
        <f t="shared" si="70"/>
        <v>103.74892046792807</v>
      </c>
      <c r="F2287">
        <f t="shared" si="71"/>
        <v>6.7021802622281541</v>
      </c>
    </row>
    <row r="2288" spans="1:6" x14ac:dyDescent="0.25">
      <c r="A2288">
        <v>2287</v>
      </c>
      <c r="B2288" t="s">
        <v>2290</v>
      </c>
      <c r="C2288">
        <v>9.6350000000000005E-2</v>
      </c>
      <c r="D2288">
        <v>0.89</v>
      </c>
      <c r="E2288">
        <f t="shared" si="70"/>
        <v>97.196357069953677</v>
      </c>
      <c r="F2288">
        <f t="shared" si="71"/>
        <v>9.3648690036900373</v>
      </c>
    </row>
    <row r="2289" spans="1:6" x14ac:dyDescent="0.25">
      <c r="A2289">
        <v>2288</v>
      </c>
      <c r="B2289" t="s">
        <v>2291</v>
      </c>
      <c r="C2289">
        <v>0.3</v>
      </c>
      <c r="D2289">
        <v>0.97</v>
      </c>
      <c r="E2289">
        <f t="shared" si="70"/>
        <v>105.93310826725288</v>
      </c>
      <c r="F2289">
        <f t="shared" si="71"/>
        <v>31.779932480175862</v>
      </c>
    </row>
    <row r="2290" spans="1:6" x14ac:dyDescent="0.25">
      <c r="A2290">
        <v>2289</v>
      </c>
      <c r="B2290" t="s">
        <v>2292</v>
      </c>
      <c r="C2290">
        <v>8.1299999999999997E-2</v>
      </c>
      <c r="D2290">
        <v>0.89</v>
      </c>
      <c r="E2290">
        <f t="shared" si="70"/>
        <v>97.196357069953677</v>
      </c>
      <c r="F2290">
        <f t="shared" si="71"/>
        <v>7.9020638297872337</v>
      </c>
    </row>
    <row r="2291" spans="1:6" x14ac:dyDescent="0.25">
      <c r="A2291">
        <v>2290</v>
      </c>
      <c r="B2291" t="s">
        <v>2293</v>
      </c>
      <c r="C2291">
        <v>2.8199999999999999E-2</v>
      </c>
      <c r="D2291">
        <v>0.7</v>
      </c>
      <c r="E2291">
        <f t="shared" si="70"/>
        <v>76.446572976368046</v>
      </c>
      <c r="F2291">
        <f t="shared" si="71"/>
        <v>2.1557933579335788</v>
      </c>
    </row>
    <row r="2292" spans="1:6" x14ac:dyDescent="0.25">
      <c r="A2292">
        <v>2291</v>
      </c>
      <c r="B2292" t="s">
        <v>2294</v>
      </c>
      <c r="C2292">
        <v>8.2000000000000003E-2</v>
      </c>
      <c r="D2292">
        <v>1.01</v>
      </c>
      <c r="E2292">
        <f t="shared" si="70"/>
        <v>110.30148386590248</v>
      </c>
      <c r="F2292">
        <f t="shared" si="71"/>
        <v>9.044721677004004</v>
      </c>
    </row>
    <row r="2293" spans="1:6" x14ac:dyDescent="0.25">
      <c r="A2293">
        <v>2292</v>
      </c>
      <c r="B2293" t="s">
        <v>2295</v>
      </c>
      <c r="C2293">
        <v>0.47</v>
      </c>
      <c r="D2293">
        <v>0.95</v>
      </c>
      <c r="E2293">
        <f t="shared" si="70"/>
        <v>103.74892046792807</v>
      </c>
      <c r="F2293">
        <f t="shared" si="71"/>
        <v>48.76199261992619</v>
      </c>
    </row>
    <row r="2294" spans="1:6" x14ac:dyDescent="0.25">
      <c r="A2294">
        <v>2293</v>
      </c>
      <c r="B2294" t="s">
        <v>2296</v>
      </c>
      <c r="C2294">
        <v>0.06</v>
      </c>
      <c r="D2294">
        <v>0.94</v>
      </c>
      <c r="E2294">
        <f t="shared" si="70"/>
        <v>102.65682656826567</v>
      </c>
      <c r="F2294">
        <f t="shared" si="71"/>
        <v>6.1594095940959397</v>
      </c>
    </row>
    <row r="2295" spans="1:6" x14ac:dyDescent="0.25">
      <c r="A2295">
        <v>2294</v>
      </c>
      <c r="B2295" t="s">
        <v>2297</v>
      </c>
      <c r="C2295">
        <v>3.6499999999999998E-2</v>
      </c>
      <c r="D2295">
        <v>0.86</v>
      </c>
      <c r="E2295">
        <f t="shared" si="70"/>
        <v>93.920075370966472</v>
      </c>
      <c r="F2295">
        <f t="shared" si="71"/>
        <v>3.428082751040276</v>
      </c>
    </row>
    <row r="2296" spans="1:6" x14ac:dyDescent="0.25">
      <c r="A2296">
        <v>2295</v>
      </c>
      <c r="B2296" t="s">
        <v>2298</v>
      </c>
      <c r="C2296">
        <v>2.2599999999999999E-2</v>
      </c>
      <c r="D2296">
        <v>0.98</v>
      </c>
      <c r="E2296">
        <f t="shared" si="70"/>
        <v>107.02520216691528</v>
      </c>
      <c r="F2296">
        <f t="shared" si="71"/>
        <v>2.418769568972285</v>
      </c>
    </row>
    <row r="2297" spans="1:6" x14ac:dyDescent="0.25">
      <c r="A2297">
        <v>2296</v>
      </c>
      <c r="B2297" t="s">
        <v>2299</v>
      </c>
      <c r="C2297">
        <v>2.35E-2</v>
      </c>
      <c r="D2297">
        <v>0.71</v>
      </c>
      <c r="E2297">
        <f t="shared" si="70"/>
        <v>77.538666876030447</v>
      </c>
      <c r="F2297">
        <f t="shared" si="71"/>
        <v>1.8221586715867155</v>
      </c>
    </row>
    <row r="2298" spans="1:6" x14ac:dyDescent="0.25">
      <c r="A2298">
        <v>2297</v>
      </c>
      <c r="B2298" t="s">
        <v>2300</v>
      </c>
      <c r="C2298">
        <v>3.4470000000000001E-2</v>
      </c>
      <c r="D2298">
        <v>1.49</v>
      </c>
      <c r="E2298">
        <f t="shared" si="70"/>
        <v>162.72199104969772</v>
      </c>
      <c r="F2298">
        <f t="shared" si="71"/>
        <v>5.6090270314830803</v>
      </c>
    </row>
    <row r="2299" spans="1:6" x14ac:dyDescent="0.25">
      <c r="A2299">
        <v>2298</v>
      </c>
      <c r="B2299" t="s">
        <v>2301</v>
      </c>
      <c r="C2299">
        <v>0.221</v>
      </c>
      <c r="D2299">
        <v>1.19</v>
      </c>
      <c r="E2299">
        <f t="shared" si="70"/>
        <v>129.9591740598257</v>
      </c>
      <c r="F2299">
        <f t="shared" si="71"/>
        <v>28.720977467221481</v>
      </c>
    </row>
    <row r="2300" spans="1:6" x14ac:dyDescent="0.25">
      <c r="A2300">
        <v>2299</v>
      </c>
      <c r="B2300" t="s">
        <v>2302</v>
      </c>
      <c r="C2300">
        <v>8.8699999999999994E-3</v>
      </c>
      <c r="D2300">
        <v>0.76</v>
      </c>
      <c r="E2300">
        <f t="shared" si="70"/>
        <v>82.99913637434247</v>
      </c>
      <c r="F2300">
        <f t="shared" si="71"/>
        <v>0.7362023396404177</v>
      </c>
    </row>
    <row r="2301" spans="1:6" x14ac:dyDescent="0.25">
      <c r="A2301">
        <v>2300</v>
      </c>
      <c r="B2301" t="s">
        <v>2303</v>
      </c>
      <c r="C2301">
        <v>0.03</v>
      </c>
      <c r="D2301">
        <v>0.7</v>
      </c>
      <c r="E2301">
        <f t="shared" si="70"/>
        <v>76.446572976368046</v>
      </c>
      <c r="F2301">
        <f t="shared" si="71"/>
        <v>2.2933971892910412</v>
      </c>
    </row>
    <row r="2302" spans="1:6" x14ac:dyDescent="0.25">
      <c r="A2302">
        <v>2301</v>
      </c>
      <c r="B2302" t="s">
        <v>2304</v>
      </c>
      <c r="C2302">
        <v>8.4499999999999992E-3</v>
      </c>
      <c r="D2302">
        <v>1.54</v>
      </c>
      <c r="E2302">
        <f t="shared" si="70"/>
        <v>168.18246054800974</v>
      </c>
      <c r="F2302">
        <f t="shared" si="71"/>
        <v>1.4211417916306821</v>
      </c>
    </row>
    <row r="2303" spans="1:6" x14ac:dyDescent="0.25">
      <c r="A2303">
        <v>2302</v>
      </c>
      <c r="B2303" t="s">
        <v>2305</v>
      </c>
      <c r="C2303">
        <v>2.81E-2</v>
      </c>
      <c r="D2303">
        <v>0.95</v>
      </c>
      <c r="E2303">
        <f t="shared" si="70"/>
        <v>103.74892046792807</v>
      </c>
      <c r="F2303">
        <f t="shared" si="71"/>
        <v>2.9153446651487789</v>
      </c>
    </row>
    <row r="2304" spans="1:6" x14ac:dyDescent="0.25">
      <c r="A2304">
        <v>2303</v>
      </c>
      <c r="B2304" t="s">
        <v>2306</v>
      </c>
      <c r="C2304">
        <v>2.8000000000000001E-2</v>
      </c>
      <c r="D2304">
        <v>0.56499999999999995</v>
      </c>
      <c r="E2304">
        <f t="shared" si="70"/>
        <v>61.703305330925637</v>
      </c>
      <c r="F2304">
        <f t="shared" si="71"/>
        <v>1.7276925492659179</v>
      </c>
    </row>
    <row r="2305" spans="1:6" x14ac:dyDescent="0.25">
      <c r="A2305">
        <v>2304</v>
      </c>
      <c r="B2305" t="s">
        <v>2307</v>
      </c>
      <c r="C2305">
        <v>6.4900000000000001E-3</v>
      </c>
      <c r="D2305">
        <v>0.93</v>
      </c>
      <c r="E2305">
        <f t="shared" si="70"/>
        <v>101.56473266860328</v>
      </c>
      <c r="F2305">
        <f t="shared" si="71"/>
        <v>0.65915511501923529</v>
      </c>
    </row>
    <row r="2306" spans="1:6" x14ac:dyDescent="0.25">
      <c r="A2306">
        <v>2305</v>
      </c>
      <c r="B2306" t="s">
        <v>2308</v>
      </c>
      <c r="C2306">
        <v>2.7699999999999999E-2</v>
      </c>
      <c r="D2306">
        <v>0.89</v>
      </c>
      <c r="E2306">
        <f t="shared" si="70"/>
        <v>97.196357069953677</v>
      </c>
      <c r="F2306">
        <f t="shared" si="71"/>
        <v>2.6923390908377169</v>
      </c>
    </row>
    <row r="2307" spans="1:6" x14ac:dyDescent="0.25">
      <c r="A2307">
        <v>2306</v>
      </c>
      <c r="B2307" t="s">
        <v>2309</v>
      </c>
      <c r="C2307">
        <v>2.9000000000000001E-2</v>
      </c>
      <c r="D2307">
        <v>0.89</v>
      </c>
      <c r="E2307">
        <f t="shared" ref="E2307:E2370" si="72">D2307*$H$1</f>
        <v>97.196357069953677</v>
      </c>
      <c r="F2307">
        <f t="shared" ref="F2307:F2370" si="73">C2307*E2307</f>
        <v>2.818694355028657</v>
      </c>
    </row>
    <row r="2308" spans="1:6" x14ac:dyDescent="0.25">
      <c r="A2308">
        <v>2307</v>
      </c>
      <c r="B2308" t="s">
        <v>2310</v>
      </c>
      <c r="C2308">
        <v>1.208E-2</v>
      </c>
      <c r="D2308">
        <v>3.13</v>
      </c>
      <c r="E2308">
        <f t="shared" si="72"/>
        <v>341.82539059433145</v>
      </c>
      <c r="F2308">
        <f t="shared" si="73"/>
        <v>4.1292507183795237</v>
      </c>
    </row>
    <row r="2309" spans="1:6" x14ac:dyDescent="0.25">
      <c r="A2309">
        <v>2308</v>
      </c>
      <c r="B2309" t="s">
        <v>2311</v>
      </c>
      <c r="C2309">
        <v>1.8700000000000001E-2</v>
      </c>
      <c r="D2309">
        <v>0.96</v>
      </c>
      <c r="E2309">
        <f t="shared" si="72"/>
        <v>104.84101436759047</v>
      </c>
      <c r="F2309">
        <f t="shared" si="73"/>
        <v>1.9605269686739419</v>
      </c>
    </row>
    <row r="2310" spans="1:6" x14ac:dyDescent="0.25">
      <c r="A2310">
        <v>2309</v>
      </c>
      <c r="B2310" t="s">
        <v>2312</v>
      </c>
      <c r="C2310">
        <v>1.5800000000000002E-2</v>
      </c>
      <c r="D2310">
        <v>1.25</v>
      </c>
      <c r="E2310">
        <f t="shared" si="72"/>
        <v>136.51173745780011</v>
      </c>
      <c r="F2310">
        <f t="shared" si="73"/>
        <v>2.1568854518332419</v>
      </c>
    </row>
    <row r="2311" spans="1:6" x14ac:dyDescent="0.25">
      <c r="A2311">
        <v>2310</v>
      </c>
      <c r="B2311" t="s">
        <v>2313</v>
      </c>
      <c r="C2311">
        <v>3.5000000000000003E-2</v>
      </c>
      <c r="D2311">
        <v>0.59199999999999997</v>
      </c>
      <c r="E2311">
        <f t="shared" si="72"/>
        <v>64.651958860014119</v>
      </c>
      <c r="F2311">
        <f t="shared" si="73"/>
        <v>2.2628185601004942</v>
      </c>
    </row>
    <row r="2312" spans="1:6" x14ac:dyDescent="0.25">
      <c r="A2312">
        <v>2311</v>
      </c>
      <c r="B2312" t="s">
        <v>2314</v>
      </c>
      <c r="C2312">
        <v>2.9000000000000001E-2</v>
      </c>
      <c r="D2312">
        <v>1.1200000000000001</v>
      </c>
      <c r="E2312">
        <f t="shared" si="72"/>
        <v>122.3145167621889</v>
      </c>
      <c r="F2312">
        <f t="shared" si="73"/>
        <v>3.5471209861034785</v>
      </c>
    </row>
    <row r="2313" spans="1:6" x14ac:dyDescent="0.25">
      <c r="A2313">
        <v>2312</v>
      </c>
      <c r="B2313" t="s">
        <v>2315</v>
      </c>
      <c r="C2313">
        <v>1.397E-2</v>
      </c>
      <c r="D2313">
        <v>1.47</v>
      </c>
      <c r="E2313">
        <f t="shared" si="72"/>
        <v>160.53780325037292</v>
      </c>
      <c r="F2313">
        <f t="shared" si="73"/>
        <v>2.2427131114077095</v>
      </c>
    </row>
    <row r="2314" spans="1:6" x14ac:dyDescent="0.25">
      <c r="A2314">
        <v>2313</v>
      </c>
      <c r="B2314" t="s">
        <v>2316</v>
      </c>
      <c r="C2314">
        <v>1.5129999999999999E-2</v>
      </c>
      <c r="D2314">
        <v>1.47</v>
      </c>
      <c r="E2314">
        <f t="shared" si="72"/>
        <v>160.53780325037292</v>
      </c>
      <c r="F2314">
        <f t="shared" si="73"/>
        <v>2.4289369631781423</v>
      </c>
    </row>
    <row r="2315" spans="1:6" x14ac:dyDescent="0.25">
      <c r="A2315">
        <v>2314</v>
      </c>
      <c r="B2315" t="s">
        <v>2317</v>
      </c>
      <c r="C2315">
        <v>1.5599999999999999E-2</v>
      </c>
      <c r="D2315">
        <v>1.47</v>
      </c>
      <c r="E2315">
        <f t="shared" si="72"/>
        <v>160.53780325037292</v>
      </c>
      <c r="F2315">
        <f t="shared" si="73"/>
        <v>2.5043897307058174</v>
      </c>
    </row>
    <row r="2316" spans="1:6" x14ac:dyDescent="0.25">
      <c r="A2316">
        <v>2315</v>
      </c>
      <c r="B2316" t="s">
        <v>2318</v>
      </c>
      <c r="C2316">
        <v>1.146E-2</v>
      </c>
      <c r="D2316">
        <v>1.28</v>
      </c>
      <c r="E2316">
        <f t="shared" si="72"/>
        <v>139.7880191567873</v>
      </c>
      <c r="F2316">
        <f t="shared" si="73"/>
        <v>1.6019706995367824</v>
      </c>
    </row>
    <row r="2317" spans="1:6" x14ac:dyDescent="0.25">
      <c r="A2317">
        <v>2316</v>
      </c>
      <c r="B2317" t="s">
        <v>2319</v>
      </c>
      <c r="C2317">
        <v>2.81E-2</v>
      </c>
      <c r="D2317">
        <v>0.5</v>
      </c>
      <c r="E2317">
        <f t="shared" si="72"/>
        <v>54.604694983120041</v>
      </c>
      <c r="F2317">
        <f t="shared" si="73"/>
        <v>1.5343919290256731</v>
      </c>
    </row>
    <row r="2318" spans="1:6" x14ac:dyDescent="0.25">
      <c r="A2318">
        <v>2317</v>
      </c>
      <c r="B2318" t="s">
        <v>2320</v>
      </c>
      <c r="C2318">
        <v>3.2199999999999999E-2</v>
      </c>
      <c r="D2318">
        <v>0.72</v>
      </c>
      <c r="E2318">
        <f t="shared" si="72"/>
        <v>78.630760775692849</v>
      </c>
      <c r="F2318">
        <f t="shared" si="73"/>
        <v>2.5319104969773099</v>
      </c>
    </row>
    <row r="2319" spans="1:6" x14ac:dyDescent="0.25">
      <c r="A2319">
        <v>2318</v>
      </c>
      <c r="B2319" t="s">
        <v>2321</v>
      </c>
      <c r="C2319">
        <v>8.9999999999999993E-3</v>
      </c>
      <c r="D2319">
        <v>0.99</v>
      </c>
      <c r="E2319">
        <f t="shared" si="72"/>
        <v>108.11729606657768</v>
      </c>
      <c r="F2319">
        <f t="shared" si="73"/>
        <v>0.97305566459919901</v>
      </c>
    </row>
    <row r="2320" spans="1:6" x14ac:dyDescent="0.25">
      <c r="A2320">
        <v>2319</v>
      </c>
      <c r="B2320" t="s">
        <v>2322</v>
      </c>
      <c r="C2320">
        <v>1.1050000000000001E-2</v>
      </c>
      <c r="D2320">
        <v>1.22</v>
      </c>
      <c r="E2320">
        <f t="shared" si="72"/>
        <v>133.23545575881289</v>
      </c>
      <c r="F2320">
        <f t="shared" si="73"/>
        <v>1.4722517861348825</v>
      </c>
    </row>
    <row r="2321" spans="1:6" x14ac:dyDescent="0.25">
      <c r="A2321">
        <v>2320</v>
      </c>
      <c r="B2321" t="s">
        <v>2323</v>
      </c>
      <c r="C2321">
        <v>1.2529999999999999E-2</v>
      </c>
      <c r="D2321">
        <v>1.21</v>
      </c>
      <c r="E2321">
        <f t="shared" si="72"/>
        <v>132.1433618591505</v>
      </c>
      <c r="F2321">
        <f t="shared" si="73"/>
        <v>1.6557563240951558</v>
      </c>
    </row>
    <row r="2322" spans="1:6" x14ac:dyDescent="0.25">
      <c r="A2322">
        <v>2321</v>
      </c>
      <c r="B2322" t="s">
        <v>2324</v>
      </c>
      <c r="C2322">
        <v>1.281E-2</v>
      </c>
      <c r="D2322">
        <v>0.99</v>
      </c>
      <c r="E2322">
        <f t="shared" si="72"/>
        <v>108.11729606657768</v>
      </c>
      <c r="F2322">
        <f t="shared" si="73"/>
        <v>1.38498256261286</v>
      </c>
    </row>
    <row r="2323" spans="1:6" x14ac:dyDescent="0.25">
      <c r="A2323">
        <v>2322</v>
      </c>
      <c r="B2323" t="s">
        <v>2325</v>
      </c>
      <c r="C2323">
        <v>1.9E-2</v>
      </c>
      <c r="D2323">
        <v>0.69099999999999995</v>
      </c>
      <c r="E2323">
        <f t="shared" si="72"/>
        <v>75.463688466671897</v>
      </c>
      <c r="F2323">
        <f t="shared" si="73"/>
        <v>1.433810080866766</v>
      </c>
    </row>
    <row r="2324" spans="1:6" x14ac:dyDescent="0.25">
      <c r="A2324">
        <v>2323</v>
      </c>
      <c r="B2324" t="s">
        <v>2326</v>
      </c>
      <c r="C2324">
        <v>2.1700000000000001E-2</v>
      </c>
      <c r="D2324">
        <v>1.04</v>
      </c>
      <c r="E2324">
        <f t="shared" si="72"/>
        <v>113.57776556488969</v>
      </c>
      <c r="F2324">
        <f t="shared" si="73"/>
        <v>2.4646375127581064</v>
      </c>
    </row>
    <row r="2325" spans="1:6" x14ac:dyDescent="0.25">
      <c r="A2325">
        <v>2324</v>
      </c>
      <c r="B2325" t="s">
        <v>2327</v>
      </c>
      <c r="C2325">
        <v>2.0400000000000001E-2</v>
      </c>
      <c r="D2325">
        <v>0.76</v>
      </c>
      <c r="E2325">
        <f t="shared" si="72"/>
        <v>82.99913637434247</v>
      </c>
      <c r="F2325">
        <f t="shared" si="73"/>
        <v>1.6931823820365866</v>
      </c>
    </row>
    <row r="2326" spans="1:6" x14ac:dyDescent="0.25">
      <c r="A2326">
        <v>2325</v>
      </c>
      <c r="B2326" t="s">
        <v>2328</v>
      </c>
      <c r="C2326">
        <v>1.09E-2</v>
      </c>
      <c r="D2326">
        <v>1.51</v>
      </c>
      <c r="E2326">
        <f t="shared" si="72"/>
        <v>164.90617884902252</v>
      </c>
      <c r="F2326">
        <f t="shared" si="73"/>
        <v>1.7974773494543455</v>
      </c>
    </row>
    <row r="2327" spans="1:6" x14ac:dyDescent="0.25">
      <c r="A2327">
        <v>2326</v>
      </c>
      <c r="B2327" t="s">
        <v>2329</v>
      </c>
      <c r="C2327">
        <v>1.14E-2</v>
      </c>
      <c r="D2327">
        <v>0.72299999999999998</v>
      </c>
      <c r="E2327">
        <f t="shared" si="72"/>
        <v>78.958388945591579</v>
      </c>
      <c r="F2327">
        <f t="shared" si="73"/>
        <v>0.90012563397974399</v>
      </c>
    </row>
    <row r="2328" spans="1:6" x14ac:dyDescent="0.25">
      <c r="A2328">
        <v>2327</v>
      </c>
      <c r="B2328" t="s">
        <v>2330</v>
      </c>
      <c r="C2328">
        <v>2.5000000000000001E-2</v>
      </c>
      <c r="D2328">
        <v>0.9</v>
      </c>
      <c r="E2328">
        <f t="shared" si="72"/>
        <v>98.288450969616079</v>
      </c>
      <c r="F2328">
        <f t="shared" si="73"/>
        <v>2.457211274240402</v>
      </c>
    </row>
    <row r="2329" spans="1:6" x14ac:dyDescent="0.25">
      <c r="A2329">
        <v>2328</v>
      </c>
      <c r="B2329" t="s">
        <v>2331</v>
      </c>
      <c r="C2329">
        <v>0.42</v>
      </c>
      <c r="D2329">
        <v>0.95</v>
      </c>
      <c r="E2329">
        <f t="shared" si="72"/>
        <v>103.74892046792807</v>
      </c>
      <c r="F2329">
        <f t="shared" si="73"/>
        <v>43.574546596529792</v>
      </c>
    </row>
    <row r="2330" spans="1:6" x14ac:dyDescent="0.25">
      <c r="A2330">
        <v>2329</v>
      </c>
      <c r="B2330" t="s">
        <v>2332</v>
      </c>
      <c r="C2330">
        <v>1.9699999999999999E-2</v>
      </c>
      <c r="D2330">
        <v>0.628</v>
      </c>
      <c r="E2330">
        <f t="shared" si="72"/>
        <v>68.583496898798771</v>
      </c>
      <c r="F2330">
        <f t="shared" si="73"/>
        <v>1.3510948889063357</v>
      </c>
    </row>
    <row r="2331" spans="1:6" x14ac:dyDescent="0.25">
      <c r="A2331">
        <v>2330</v>
      </c>
      <c r="B2331" t="s">
        <v>2333</v>
      </c>
      <c r="C2331">
        <v>1.55E-2</v>
      </c>
      <c r="D2331">
        <v>0.66</v>
      </c>
      <c r="E2331">
        <f t="shared" si="72"/>
        <v>72.078197377718453</v>
      </c>
      <c r="F2331">
        <f t="shared" si="73"/>
        <v>1.117212059354636</v>
      </c>
    </row>
    <row r="2332" spans="1:6" x14ac:dyDescent="0.25">
      <c r="A2332">
        <v>2331</v>
      </c>
      <c r="B2332" t="s">
        <v>2334</v>
      </c>
      <c r="C2332">
        <v>9.7000000000000003E-3</v>
      </c>
      <c r="D2332">
        <v>1.08</v>
      </c>
      <c r="E2332">
        <f t="shared" si="72"/>
        <v>117.94614116353929</v>
      </c>
      <c r="F2332">
        <f t="shared" si="73"/>
        <v>1.1440775692863312</v>
      </c>
    </row>
    <row r="2333" spans="1:6" x14ac:dyDescent="0.25">
      <c r="A2333">
        <v>2332</v>
      </c>
      <c r="B2333" t="s">
        <v>2335</v>
      </c>
      <c r="C2333">
        <v>1.5599999999999999E-2</v>
      </c>
      <c r="D2333">
        <v>0.9</v>
      </c>
      <c r="E2333">
        <f t="shared" si="72"/>
        <v>98.288450969616079</v>
      </c>
      <c r="F2333">
        <f t="shared" si="73"/>
        <v>1.5332998351260108</v>
      </c>
    </row>
    <row r="2334" spans="1:6" x14ac:dyDescent="0.25">
      <c r="A2334">
        <v>2333</v>
      </c>
      <c r="B2334" t="s">
        <v>2336</v>
      </c>
      <c r="C2334">
        <v>1.4800000000000001E-2</v>
      </c>
      <c r="D2334">
        <v>1.39</v>
      </c>
      <c r="E2334">
        <f t="shared" si="72"/>
        <v>151.8010520530737</v>
      </c>
      <c r="F2334">
        <f t="shared" si="73"/>
        <v>2.2466555703854909</v>
      </c>
    </row>
    <row r="2335" spans="1:6" x14ac:dyDescent="0.25">
      <c r="A2335">
        <v>2334</v>
      </c>
      <c r="B2335" t="s">
        <v>2337</v>
      </c>
      <c r="C2335">
        <v>1.54E-2</v>
      </c>
      <c r="D2335">
        <v>1.0900000000000001</v>
      </c>
      <c r="E2335">
        <f t="shared" si="72"/>
        <v>119.0382350632017</v>
      </c>
      <c r="F2335">
        <f t="shared" si="73"/>
        <v>1.8331888199733062</v>
      </c>
    </row>
    <row r="2336" spans="1:6" x14ac:dyDescent="0.25">
      <c r="A2336">
        <v>2335</v>
      </c>
      <c r="B2336" t="s">
        <v>2338</v>
      </c>
      <c r="C2336">
        <v>1.374E-2</v>
      </c>
      <c r="D2336">
        <v>1.01</v>
      </c>
      <c r="E2336">
        <f t="shared" si="72"/>
        <v>110.30148386590248</v>
      </c>
      <c r="F2336">
        <f t="shared" si="73"/>
        <v>1.5155423883175001</v>
      </c>
    </row>
    <row r="2337" spans="1:6" x14ac:dyDescent="0.25">
      <c r="A2337">
        <v>2336</v>
      </c>
      <c r="B2337" t="s">
        <v>2339</v>
      </c>
      <c r="C2337">
        <v>2.01E-2</v>
      </c>
      <c r="D2337">
        <v>0.97</v>
      </c>
      <c r="E2337">
        <f t="shared" si="72"/>
        <v>105.93310826725288</v>
      </c>
      <c r="F2337">
        <f t="shared" si="73"/>
        <v>2.129255476171783</v>
      </c>
    </row>
    <row r="2338" spans="1:6" x14ac:dyDescent="0.25">
      <c r="A2338">
        <v>2337</v>
      </c>
      <c r="B2338" t="s">
        <v>2340</v>
      </c>
      <c r="C2338">
        <v>2.01E-2</v>
      </c>
      <c r="D2338">
        <v>0.74</v>
      </c>
      <c r="E2338">
        <f t="shared" si="72"/>
        <v>80.814948575017652</v>
      </c>
      <c r="F2338">
        <f t="shared" si="73"/>
        <v>1.6243804663578547</v>
      </c>
    </row>
    <row r="2339" spans="1:6" x14ac:dyDescent="0.25">
      <c r="A2339">
        <v>2338</v>
      </c>
      <c r="B2339" t="s">
        <v>2341</v>
      </c>
      <c r="C2339">
        <v>2.5399999999999999E-2</v>
      </c>
      <c r="D2339">
        <v>0.95</v>
      </c>
      <c r="E2339">
        <f t="shared" si="72"/>
        <v>103.74892046792807</v>
      </c>
      <c r="F2339">
        <f t="shared" si="73"/>
        <v>2.6352225798853728</v>
      </c>
    </row>
    <row r="2340" spans="1:6" x14ac:dyDescent="0.25">
      <c r="A2340">
        <v>2339</v>
      </c>
      <c r="B2340" t="s">
        <v>2342</v>
      </c>
      <c r="C2340">
        <v>7.8E-2</v>
      </c>
      <c r="D2340">
        <v>0.74</v>
      </c>
      <c r="E2340">
        <f t="shared" si="72"/>
        <v>80.814948575017652</v>
      </c>
      <c r="F2340">
        <f t="shared" si="73"/>
        <v>6.3035659888513766</v>
      </c>
    </row>
    <row r="2341" spans="1:6" x14ac:dyDescent="0.25">
      <c r="A2341">
        <v>2340</v>
      </c>
      <c r="B2341" t="s">
        <v>2343</v>
      </c>
      <c r="C2341">
        <v>3.1099999999999999E-2</v>
      </c>
      <c r="D2341">
        <v>0.74</v>
      </c>
      <c r="E2341">
        <f t="shared" si="72"/>
        <v>80.814948575017652</v>
      </c>
      <c r="F2341">
        <f t="shared" si="73"/>
        <v>2.5133449006830491</v>
      </c>
    </row>
    <row r="2342" spans="1:6" x14ac:dyDescent="0.25">
      <c r="A2342">
        <v>2341</v>
      </c>
      <c r="B2342" t="s">
        <v>2344</v>
      </c>
      <c r="C2342">
        <v>0.37</v>
      </c>
      <c r="D2342">
        <v>1</v>
      </c>
      <c r="E2342">
        <f t="shared" si="72"/>
        <v>109.20938996624008</v>
      </c>
      <c r="F2342">
        <f t="shared" si="73"/>
        <v>40.407474287508826</v>
      </c>
    </row>
    <row r="2343" spans="1:6" x14ac:dyDescent="0.25">
      <c r="A2343">
        <v>2342</v>
      </c>
      <c r="B2343" t="s">
        <v>2345</v>
      </c>
      <c r="C2343">
        <v>5.0999999999999997E-2</v>
      </c>
      <c r="D2343">
        <v>0.83</v>
      </c>
      <c r="E2343">
        <f t="shared" si="72"/>
        <v>90.643793671979267</v>
      </c>
      <c r="F2343">
        <f t="shared" si="73"/>
        <v>4.6228334772709427</v>
      </c>
    </row>
    <row r="2344" spans="1:6" x14ac:dyDescent="0.25">
      <c r="A2344">
        <v>2343</v>
      </c>
      <c r="B2344" t="s">
        <v>2346</v>
      </c>
      <c r="C2344">
        <v>4.1000000000000002E-2</v>
      </c>
      <c r="D2344">
        <v>2.7</v>
      </c>
      <c r="E2344">
        <f t="shared" si="72"/>
        <v>294.86535290884825</v>
      </c>
      <c r="F2344">
        <f t="shared" si="73"/>
        <v>12.089479469262779</v>
      </c>
    </row>
    <row r="2345" spans="1:6" x14ac:dyDescent="0.25">
      <c r="A2345">
        <v>2344</v>
      </c>
      <c r="B2345" t="s">
        <v>2347</v>
      </c>
      <c r="C2345">
        <v>7.17E-2</v>
      </c>
      <c r="D2345">
        <v>0.628</v>
      </c>
      <c r="E2345">
        <f t="shared" si="72"/>
        <v>68.583496898798771</v>
      </c>
      <c r="F2345">
        <f t="shared" si="73"/>
        <v>4.9174367276438717</v>
      </c>
    </row>
    <row r="2346" spans="1:6" x14ac:dyDescent="0.25">
      <c r="A2346">
        <v>2345</v>
      </c>
      <c r="B2346" t="s">
        <v>2348</v>
      </c>
      <c r="C2346">
        <v>5.1229999999999998E-2</v>
      </c>
      <c r="D2346">
        <v>0.65</v>
      </c>
      <c r="E2346">
        <f t="shared" si="72"/>
        <v>70.986103478056052</v>
      </c>
      <c r="F2346">
        <f t="shared" si="73"/>
        <v>3.6366180811808113</v>
      </c>
    </row>
    <row r="2347" spans="1:6" x14ac:dyDescent="0.25">
      <c r="A2347">
        <v>2346</v>
      </c>
      <c r="B2347" t="s">
        <v>2349</v>
      </c>
      <c r="C2347">
        <v>8.9999999999999993E-3</v>
      </c>
      <c r="D2347">
        <v>1.94</v>
      </c>
      <c r="E2347">
        <f t="shared" si="72"/>
        <v>211.86621653450575</v>
      </c>
      <c r="F2347">
        <f t="shared" si="73"/>
        <v>1.9067959488105517</v>
      </c>
    </row>
    <row r="2348" spans="1:6" x14ac:dyDescent="0.25">
      <c r="A2348">
        <v>2347</v>
      </c>
      <c r="B2348" t="s">
        <v>2350</v>
      </c>
      <c r="C2348">
        <v>1.244E-2</v>
      </c>
      <c r="D2348">
        <v>1.94</v>
      </c>
      <c r="E2348">
        <f t="shared" si="72"/>
        <v>211.86621653450575</v>
      </c>
      <c r="F2348">
        <f t="shared" si="73"/>
        <v>2.6356157336892516</v>
      </c>
    </row>
    <row r="2349" spans="1:6" x14ac:dyDescent="0.25">
      <c r="A2349">
        <v>2348</v>
      </c>
      <c r="B2349" t="s">
        <v>2351</v>
      </c>
      <c r="C2349">
        <v>1.5440000000000001E-2</v>
      </c>
      <c r="D2349">
        <v>1.23</v>
      </c>
      <c r="E2349">
        <f t="shared" si="72"/>
        <v>134.32754965847531</v>
      </c>
      <c r="F2349">
        <f t="shared" si="73"/>
        <v>2.0740173667268587</v>
      </c>
    </row>
    <row r="2350" spans="1:6" x14ac:dyDescent="0.25">
      <c r="A2350">
        <v>2349</v>
      </c>
      <c r="B2350" t="s">
        <v>2352</v>
      </c>
      <c r="C2350">
        <v>0.14537</v>
      </c>
      <c r="D2350">
        <v>1.83</v>
      </c>
      <c r="E2350">
        <f t="shared" si="72"/>
        <v>199.85318363821935</v>
      </c>
      <c r="F2350">
        <f t="shared" si="73"/>
        <v>29.052657305487948</v>
      </c>
    </row>
    <row r="2351" spans="1:6" x14ac:dyDescent="0.25">
      <c r="A2351">
        <v>2350</v>
      </c>
      <c r="B2351" t="s">
        <v>2353</v>
      </c>
      <c r="C2351">
        <v>0.13600000000000001</v>
      </c>
      <c r="D2351">
        <v>0.27</v>
      </c>
      <c r="E2351">
        <f t="shared" si="72"/>
        <v>29.486535290884824</v>
      </c>
      <c r="F2351">
        <f t="shared" si="73"/>
        <v>4.0101687995603363</v>
      </c>
    </row>
    <row r="2352" spans="1:6" x14ac:dyDescent="0.25">
      <c r="A2352">
        <v>2351</v>
      </c>
      <c r="B2352" t="s">
        <v>2354</v>
      </c>
      <c r="C2352">
        <v>0.4</v>
      </c>
      <c r="D2352">
        <v>1</v>
      </c>
      <c r="E2352">
        <f t="shared" si="72"/>
        <v>109.20938996624008</v>
      </c>
      <c r="F2352">
        <f t="shared" si="73"/>
        <v>43.683755986496038</v>
      </c>
    </row>
    <row r="2353" spans="1:6" x14ac:dyDescent="0.25">
      <c r="A2353">
        <v>2352</v>
      </c>
      <c r="B2353" t="s">
        <v>2355</v>
      </c>
      <c r="C2353">
        <v>2.4199999999999999E-2</v>
      </c>
      <c r="D2353">
        <v>1.06</v>
      </c>
      <c r="E2353">
        <f t="shared" si="72"/>
        <v>115.76195336421449</v>
      </c>
      <c r="F2353">
        <f t="shared" si="73"/>
        <v>2.8014392714139906</v>
      </c>
    </row>
    <row r="2354" spans="1:6" x14ac:dyDescent="0.25">
      <c r="A2354">
        <v>2353</v>
      </c>
      <c r="B2354" t="s">
        <v>2356</v>
      </c>
      <c r="C2354">
        <v>9.0709999999999999E-2</v>
      </c>
      <c r="D2354">
        <v>0.74</v>
      </c>
      <c r="E2354">
        <f t="shared" si="72"/>
        <v>80.814948575017652</v>
      </c>
      <c r="F2354">
        <f t="shared" si="73"/>
        <v>7.3307239852398514</v>
      </c>
    </row>
    <row r="2355" spans="1:6" x14ac:dyDescent="0.25">
      <c r="A2355">
        <v>2354</v>
      </c>
      <c r="B2355" t="s">
        <v>2357</v>
      </c>
      <c r="C2355">
        <v>2.6599999999999999E-2</v>
      </c>
      <c r="D2355">
        <v>1.49</v>
      </c>
      <c r="E2355">
        <f t="shared" si="72"/>
        <v>162.72199104969772</v>
      </c>
      <c r="F2355">
        <f t="shared" si="73"/>
        <v>4.3284049619219589</v>
      </c>
    </row>
    <row r="2356" spans="1:6" x14ac:dyDescent="0.25">
      <c r="A2356">
        <v>2355</v>
      </c>
      <c r="B2356" t="s">
        <v>2358</v>
      </c>
      <c r="C2356">
        <v>1.8190000000000001E-2</v>
      </c>
      <c r="D2356">
        <v>1.49</v>
      </c>
      <c r="E2356">
        <f t="shared" si="72"/>
        <v>162.72199104969772</v>
      </c>
      <c r="F2356">
        <f t="shared" si="73"/>
        <v>2.9599130171940016</v>
      </c>
    </row>
    <row r="2357" spans="1:6" x14ac:dyDescent="0.25">
      <c r="A2357">
        <v>2356</v>
      </c>
      <c r="B2357" t="s">
        <v>2359</v>
      </c>
      <c r="C2357">
        <v>3.1199999999999999E-2</v>
      </c>
      <c r="D2357">
        <v>1.17</v>
      </c>
      <c r="E2357">
        <f t="shared" si="72"/>
        <v>127.77498626050088</v>
      </c>
      <c r="F2357">
        <f t="shared" si="73"/>
        <v>3.9865795713276273</v>
      </c>
    </row>
    <row r="2358" spans="1:6" x14ac:dyDescent="0.25">
      <c r="A2358">
        <v>2357</v>
      </c>
      <c r="B2358" t="s">
        <v>2360</v>
      </c>
      <c r="C2358">
        <v>2.3599999999999999E-2</v>
      </c>
      <c r="D2358">
        <v>0.90900000000000003</v>
      </c>
      <c r="E2358">
        <f t="shared" si="72"/>
        <v>99.271335479312242</v>
      </c>
      <c r="F2358">
        <f t="shared" si="73"/>
        <v>2.3428035173117689</v>
      </c>
    </row>
    <row r="2359" spans="1:6" x14ac:dyDescent="0.25">
      <c r="A2359">
        <v>2358</v>
      </c>
      <c r="B2359" t="s">
        <v>2361</v>
      </c>
      <c r="C2359">
        <v>1.4200000000000001E-2</v>
      </c>
      <c r="D2359">
        <v>0.90900000000000003</v>
      </c>
      <c r="E2359">
        <f t="shared" si="72"/>
        <v>99.271335479312242</v>
      </c>
      <c r="F2359">
        <f t="shared" si="73"/>
        <v>1.4096529638062338</v>
      </c>
    </row>
    <row r="2360" spans="1:6" x14ac:dyDescent="0.25">
      <c r="A2360">
        <v>2359</v>
      </c>
      <c r="B2360" t="s">
        <v>2362</v>
      </c>
      <c r="C2360">
        <v>0.24</v>
      </c>
      <c r="D2360">
        <v>2.13</v>
      </c>
      <c r="E2360">
        <f t="shared" si="72"/>
        <v>232.61600062809137</v>
      </c>
      <c r="F2360">
        <f t="shared" si="73"/>
        <v>55.827840150741928</v>
      </c>
    </row>
    <row r="2361" spans="1:6" x14ac:dyDescent="0.25">
      <c r="A2361">
        <v>2360</v>
      </c>
      <c r="B2361" t="s">
        <v>2363</v>
      </c>
      <c r="C2361">
        <v>4.0529999999999997E-2</v>
      </c>
      <c r="D2361">
        <v>1.0900000000000001</v>
      </c>
      <c r="E2361">
        <f t="shared" si="72"/>
        <v>119.0382350632017</v>
      </c>
      <c r="F2361">
        <f t="shared" si="73"/>
        <v>4.8246196671115644</v>
      </c>
    </row>
    <row r="2362" spans="1:6" x14ac:dyDescent="0.25">
      <c r="A2362">
        <v>2361</v>
      </c>
      <c r="B2362" t="s">
        <v>2364</v>
      </c>
      <c r="C2362">
        <v>2.8199999999999999E-2</v>
      </c>
      <c r="D2362">
        <v>0.98</v>
      </c>
      <c r="E2362">
        <f t="shared" si="72"/>
        <v>107.02520216691528</v>
      </c>
      <c r="F2362">
        <f t="shared" si="73"/>
        <v>3.0181107011070107</v>
      </c>
    </row>
    <row r="2363" spans="1:6" x14ac:dyDescent="0.25">
      <c r="A2363">
        <v>2362</v>
      </c>
      <c r="B2363" t="s">
        <v>2365</v>
      </c>
      <c r="C2363">
        <v>2.9229999999999999E-2</v>
      </c>
      <c r="D2363">
        <v>1.37</v>
      </c>
      <c r="E2363">
        <f t="shared" si="72"/>
        <v>149.61686425374893</v>
      </c>
      <c r="F2363">
        <f t="shared" si="73"/>
        <v>4.3733009421370808</v>
      </c>
    </row>
    <row r="2364" spans="1:6" x14ac:dyDescent="0.25">
      <c r="A2364">
        <v>2363</v>
      </c>
      <c r="B2364" t="s">
        <v>2366</v>
      </c>
      <c r="C2364">
        <v>2.4899999999999999E-2</v>
      </c>
      <c r="D2364">
        <v>0.7</v>
      </c>
      <c r="E2364">
        <f t="shared" si="72"/>
        <v>76.446572976368046</v>
      </c>
      <c r="F2364">
        <f t="shared" si="73"/>
        <v>1.9035196671115642</v>
      </c>
    </row>
    <row r="2365" spans="1:6" x14ac:dyDescent="0.25">
      <c r="A2365">
        <v>2364</v>
      </c>
      <c r="B2365" t="s">
        <v>2367</v>
      </c>
      <c r="C2365">
        <v>0.43</v>
      </c>
      <c r="D2365">
        <v>1.004</v>
      </c>
      <c r="E2365">
        <f t="shared" si="72"/>
        <v>109.64622752610504</v>
      </c>
      <c r="F2365">
        <f t="shared" si="73"/>
        <v>47.147877836225163</v>
      </c>
    </row>
    <row r="2366" spans="1:6" x14ac:dyDescent="0.25">
      <c r="A2366">
        <v>2365</v>
      </c>
      <c r="B2366" t="s">
        <v>2368</v>
      </c>
      <c r="C2366">
        <v>6.3100000000000003E-2</v>
      </c>
      <c r="D2366">
        <v>0.83</v>
      </c>
      <c r="E2366">
        <f t="shared" si="72"/>
        <v>90.643793671979267</v>
      </c>
      <c r="F2366">
        <f t="shared" si="73"/>
        <v>5.7196233807018917</v>
      </c>
    </row>
    <row r="2367" spans="1:6" x14ac:dyDescent="0.25">
      <c r="A2367">
        <v>2366</v>
      </c>
      <c r="B2367" t="s">
        <v>2369</v>
      </c>
      <c r="C2367">
        <v>2.8899999999999999E-2</v>
      </c>
      <c r="D2367">
        <v>1.0900000000000001</v>
      </c>
      <c r="E2367">
        <f t="shared" si="72"/>
        <v>119.0382350632017</v>
      </c>
      <c r="F2367">
        <f t="shared" si="73"/>
        <v>3.4402049933265291</v>
      </c>
    </row>
    <row r="2368" spans="1:6" x14ac:dyDescent="0.25">
      <c r="A2368">
        <v>2367</v>
      </c>
      <c r="B2368" t="s">
        <v>2370</v>
      </c>
      <c r="C2368">
        <v>2.3E-2</v>
      </c>
      <c r="D2368">
        <v>0.79</v>
      </c>
      <c r="E2368">
        <f t="shared" si="72"/>
        <v>86.275418073329675</v>
      </c>
      <c r="F2368">
        <f t="shared" si="73"/>
        <v>1.9843346156865824</v>
      </c>
    </row>
    <row r="2369" spans="1:6" x14ac:dyDescent="0.25">
      <c r="A2369">
        <v>2368</v>
      </c>
      <c r="B2369" t="s">
        <v>2371</v>
      </c>
      <c r="C2369">
        <v>2.0930000000000001E-2</v>
      </c>
      <c r="D2369">
        <v>1.41</v>
      </c>
      <c r="E2369">
        <f t="shared" si="72"/>
        <v>153.98523985239851</v>
      </c>
      <c r="F2369">
        <f t="shared" si="73"/>
        <v>3.2229110701107007</v>
      </c>
    </row>
    <row r="2370" spans="1:6" x14ac:dyDescent="0.25">
      <c r="A2370">
        <v>2369</v>
      </c>
      <c r="B2370" t="s">
        <v>2372</v>
      </c>
      <c r="C2370">
        <v>1.274E-2</v>
      </c>
      <c r="D2370">
        <v>1.41</v>
      </c>
      <c r="E2370">
        <f t="shared" si="72"/>
        <v>153.98523985239851</v>
      </c>
      <c r="F2370">
        <f t="shared" si="73"/>
        <v>1.961771955719557</v>
      </c>
    </row>
    <row r="2371" spans="1:6" x14ac:dyDescent="0.25">
      <c r="A2371">
        <v>2370</v>
      </c>
      <c r="B2371" t="s">
        <v>2373</v>
      </c>
      <c r="C2371">
        <v>2.3400000000000001E-2</v>
      </c>
      <c r="D2371">
        <v>1.39</v>
      </c>
      <c r="E2371">
        <f t="shared" ref="E2371:E2434" si="74">D2371*$H$1</f>
        <v>151.8010520530737</v>
      </c>
      <c r="F2371">
        <f t="shared" ref="F2371:F2434" si="75">C2371*E2371</f>
        <v>3.5521446180419249</v>
      </c>
    </row>
    <row r="2372" spans="1:6" x14ac:dyDescent="0.25">
      <c r="A2372">
        <v>2371</v>
      </c>
      <c r="B2372" t="s">
        <v>2374</v>
      </c>
      <c r="C2372">
        <v>1.337E-2</v>
      </c>
      <c r="D2372">
        <v>1.4</v>
      </c>
      <c r="E2372">
        <f t="shared" si="74"/>
        <v>152.89314595273609</v>
      </c>
      <c r="F2372">
        <f t="shared" si="75"/>
        <v>2.0441813613880817</v>
      </c>
    </row>
    <row r="2373" spans="1:6" x14ac:dyDescent="0.25">
      <c r="A2373">
        <v>2372</v>
      </c>
      <c r="B2373" t="s">
        <v>2375</v>
      </c>
      <c r="C2373">
        <v>1.1860000000000001E-2</v>
      </c>
      <c r="D2373">
        <v>1.4</v>
      </c>
      <c r="E2373">
        <f t="shared" si="74"/>
        <v>152.89314595273609</v>
      </c>
      <c r="F2373">
        <f t="shared" si="75"/>
        <v>1.8133127109994502</v>
      </c>
    </row>
    <row r="2374" spans="1:6" x14ac:dyDescent="0.25">
      <c r="A2374">
        <v>2373</v>
      </c>
      <c r="B2374" t="s">
        <v>2376</v>
      </c>
      <c r="C2374">
        <v>2.5999999999999999E-2</v>
      </c>
      <c r="D2374">
        <v>1.49</v>
      </c>
      <c r="E2374">
        <f t="shared" si="74"/>
        <v>162.72199104969772</v>
      </c>
      <c r="F2374">
        <f t="shared" si="75"/>
        <v>4.2307717672921408</v>
      </c>
    </row>
    <row r="2375" spans="1:6" x14ac:dyDescent="0.25">
      <c r="A2375">
        <v>2374</v>
      </c>
      <c r="B2375" t="s">
        <v>2377</v>
      </c>
      <c r="C2375">
        <v>4.0899999999999999E-2</v>
      </c>
      <c r="D2375">
        <v>0.81</v>
      </c>
      <c r="E2375">
        <f t="shared" si="74"/>
        <v>88.459605872654478</v>
      </c>
      <c r="F2375">
        <f t="shared" si="75"/>
        <v>3.617997880191568</v>
      </c>
    </row>
    <row r="2376" spans="1:6" x14ac:dyDescent="0.25">
      <c r="A2376">
        <v>2375</v>
      </c>
      <c r="B2376" t="s">
        <v>2378</v>
      </c>
      <c r="C2376">
        <v>3.1199999999999999E-2</v>
      </c>
      <c r="D2376">
        <v>0.81</v>
      </c>
      <c r="E2376">
        <f t="shared" si="74"/>
        <v>88.459605872654478</v>
      </c>
      <c r="F2376">
        <f t="shared" si="75"/>
        <v>2.7599397032268196</v>
      </c>
    </row>
    <row r="2377" spans="1:6" x14ac:dyDescent="0.25">
      <c r="A2377">
        <v>2376</v>
      </c>
      <c r="B2377" t="s">
        <v>2379</v>
      </c>
      <c r="C2377">
        <v>1.9800000000000002E-2</v>
      </c>
      <c r="D2377">
        <v>0.98</v>
      </c>
      <c r="E2377">
        <f t="shared" si="74"/>
        <v>107.02520216691528</v>
      </c>
      <c r="F2377">
        <f t="shared" si="75"/>
        <v>2.1190990029049228</v>
      </c>
    </row>
    <row r="2378" spans="1:6" x14ac:dyDescent="0.25">
      <c r="A2378">
        <v>2377</v>
      </c>
      <c r="B2378" t="s">
        <v>2380</v>
      </c>
      <c r="C2378">
        <v>2.86E-2</v>
      </c>
      <c r="D2378">
        <v>0.59199999999999997</v>
      </c>
      <c r="E2378">
        <f t="shared" si="74"/>
        <v>64.651958860014119</v>
      </c>
      <c r="F2378">
        <f t="shared" si="75"/>
        <v>1.8490460233964039</v>
      </c>
    </row>
    <row r="2379" spans="1:6" x14ac:dyDescent="0.25">
      <c r="A2379">
        <v>2378</v>
      </c>
      <c r="B2379" t="s">
        <v>2381</v>
      </c>
      <c r="C2379">
        <v>2.845E-2</v>
      </c>
      <c r="D2379">
        <v>0.9</v>
      </c>
      <c r="E2379">
        <f t="shared" si="74"/>
        <v>98.288450969616079</v>
      </c>
      <c r="F2379">
        <f t="shared" si="75"/>
        <v>2.7963064300855773</v>
      </c>
    </row>
    <row r="2380" spans="1:6" x14ac:dyDescent="0.25">
      <c r="A2380">
        <v>2379</v>
      </c>
      <c r="B2380" t="s">
        <v>2382</v>
      </c>
      <c r="C2380">
        <v>1.197E-2</v>
      </c>
      <c r="D2380">
        <v>0.85</v>
      </c>
      <c r="E2380">
        <f t="shared" si="74"/>
        <v>92.827981471304071</v>
      </c>
      <c r="F2380">
        <f t="shared" si="75"/>
        <v>1.1111509382115097</v>
      </c>
    </row>
    <row r="2381" spans="1:6" x14ac:dyDescent="0.25">
      <c r="A2381">
        <v>2380</v>
      </c>
      <c r="B2381" t="s">
        <v>2383</v>
      </c>
      <c r="C2381">
        <v>2.1499999999999998E-2</v>
      </c>
      <c r="D2381">
        <v>0.73</v>
      </c>
      <c r="E2381">
        <f t="shared" si="74"/>
        <v>79.722854675355251</v>
      </c>
      <c r="F2381">
        <f t="shared" si="75"/>
        <v>1.7140413755201378</v>
      </c>
    </row>
    <row r="2382" spans="1:6" x14ac:dyDescent="0.25">
      <c r="A2382">
        <v>2381</v>
      </c>
      <c r="B2382" t="s">
        <v>2384</v>
      </c>
      <c r="C2382">
        <v>2.01E-2</v>
      </c>
      <c r="D2382">
        <v>1.05</v>
      </c>
      <c r="E2382">
        <f t="shared" si="74"/>
        <v>114.66985946455209</v>
      </c>
      <c r="F2382">
        <f t="shared" si="75"/>
        <v>2.3048641752374972</v>
      </c>
    </row>
    <row r="2383" spans="1:6" x14ac:dyDescent="0.25">
      <c r="A2383">
        <v>2382</v>
      </c>
      <c r="B2383" t="s">
        <v>2385</v>
      </c>
      <c r="C2383">
        <v>1.4200000000000001E-2</v>
      </c>
      <c r="D2383">
        <v>1.39</v>
      </c>
      <c r="E2383">
        <f t="shared" si="74"/>
        <v>151.8010520530737</v>
      </c>
      <c r="F2383">
        <f t="shared" si="75"/>
        <v>2.1555749391536465</v>
      </c>
    </row>
    <row r="2384" spans="1:6" x14ac:dyDescent="0.25">
      <c r="A2384">
        <v>2383</v>
      </c>
      <c r="B2384" t="s">
        <v>2386</v>
      </c>
      <c r="C2384">
        <v>2.5899999999999999E-2</v>
      </c>
      <c r="D2384">
        <v>0.99</v>
      </c>
      <c r="E2384">
        <f t="shared" si="74"/>
        <v>108.11729606657768</v>
      </c>
      <c r="F2384">
        <f t="shared" si="75"/>
        <v>2.8002379681243617</v>
      </c>
    </row>
    <row r="2385" spans="1:6" x14ac:dyDescent="0.25">
      <c r="A2385">
        <v>2384</v>
      </c>
      <c r="B2385" t="s">
        <v>2387</v>
      </c>
      <c r="C2385">
        <v>1.2699999999999999E-2</v>
      </c>
      <c r="D2385">
        <v>0.93</v>
      </c>
      <c r="E2385">
        <f t="shared" si="74"/>
        <v>101.56473266860328</v>
      </c>
      <c r="F2385">
        <f t="shared" si="75"/>
        <v>1.2898721048912616</v>
      </c>
    </row>
    <row r="2386" spans="1:6" x14ac:dyDescent="0.25">
      <c r="A2386">
        <v>2385</v>
      </c>
      <c r="B2386" t="s">
        <v>2388</v>
      </c>
      <c r="C2386">
        <v>1.9199999999999998E-2</v>
      </c>
      <c r="D2386">
        <v>0.56000000000000005</v>
      </c>
      <c r="E2386">
        <f t="shared" si="74"/>
        <v>61.157258381094451</v>
      </c>
      <c r="F2386">
        <f t="shared" si="75"/>
        <v>1.1742193609170133</v>
      </c>
    </row>
    <row r="2387" spans="1:6" x14ac:dyDescent="0.25">
      <c r="A2387">
        <v>2386</v>
      </c>
      <c r="B2387" t="s">
        <v>2389</v>
      </c>
      <c r="C2387">
        <v>0.04</v>
      </c>
      <c r="D2387">
        <v>0.83</v>
      </c>
      <c r="E2387">
        <f t="shared" si="74"/>
        <v>90.643793671979267</v>
      </c>
      <c r="F2387">
        <f t="shared" si="75"/>
        <v>3.6257517468791707</v>
      </c>
    </row>
    <row r="2388" spans="1:6" x14ac:dyDescent="0.25">
      <c r="A2388">
        <v>2387</v>
      </c>
      <c r="B2388" t="s">
        <v>2390</v>
      </c>
      <c r="C2388">
        <v>1.2359999999999999E-2</v>
      </c>
      <c r="D2388">
        <v>0.92</v>
      </c>
      <c r="E2388">
        <f t="shared" si="74"/>
        <v>100.47263876894088</v>
      </c>
      <c r="F2388">
        <f t="shared" si="75"/>
        <v>1.2418418151841093</v>
      </c>
    </row>
    <row r="2389" spans="1:6" x14ac:dyDescent="0.25">
      <c r="A2389">
        <v>2388</v>
      </c>
      <c r="B2389" t="s">
        <v>2391</v>
      </c>
      <c r="C2389">
        <v>3.4500000000000003E-2</v>
      </c>
      <c r="D2389">
        <v>0.75</v>
      </c>
      <c r="E2389">
        <f t="shared" si="74"/>
        <v>81.907042474680054</v>
      </c>
      <c r="F2389">
        <f t="shared" si="75"/>
        <v>2.8257929653764622</v>
      </c>
    </row>
    <row r="2390" spans="1:6" x14ac:dyDescent="0.25">
      <c r="A2390">
        <v>2389</v>
      </c>
      <c r="B2390" t="s">
        <v>2392</v>
      </c>
      <c r="C2390">
        <v>2.5600000000000001E-2</v>
      </c>
      <c r="D2390">
        <v>1.0900000000000001</v>
      </c>
      <c r="E2390">
        <f t="shared" si="74"/>
        <v>119.0382350632017</v>
      </c>
      <c r="F2390">
        <f t="shared" si="75"/>
        <v>3.0473788176179637</v>
      </c>
    </row>
    <row r="2391" spans="1:6" x14ac:dyDescent="0.25">
      <c r="A2391">
        <v>2390</v>
      </c>
      <c r="B2391" t="s">
        <v>2393</v>
      </c>
      <c r="C2391">
        <v>1.2239999999999999E-2</v>
      </c>
      <c r="D2391">
        <v>1.02</v>
      </c>
      <c r="E2391">
        <f t="shared" si="74"/>
        <v>111.39357776556488</v>
      </c>
      <c r="F2391">
        <f t="shared" si="75"/>
        <v>1.3634573918505142</v>
      </c>
    </row>
    <row r="2392" spans="1:6" x14ac:dyDescent="0.25">
      <c r="A2392">
        <v>2391</v>
      </c>
      <c r="B2392" t="s">
        <v>2394</v>
      </c>
      <c r="C2392">
        <v>2.29E-2</v>
      </c>
      <c r="D2392">
        <v>0.86</v>
      </c>
      <c r="E2392">
        <f t="shared" si="74"/>
        <v>93.920075370966472</v>
      </c>
      <c r="F2392">
        <f t="shared" si="75"/>
        <v>2.1507697259951324</v>
      </c>
    </row>
    <row r="2393" spans="1:6" x14ac:dyDescent="0.25">
      <c r="A2393">
        <v>2392</v>
      </c>
      <c r="B2393" t="s">
        <v>2395</v>
      </c>
      <c r="C2393">
        <v>2.5000000000000001E-2</v>
      </c>
      <c r="D2393">
        <v>0.81</v>
      </c>
      <c r="E2393">
        <f t="shared" si="74"/>
        <v>88.459605872654478</v>
      </c>
      <c r="F2393">
        <f t="shared" si="75"/>
        <v>2.2114901468163621</v>
      </c>
    </row>
    <row r="2394" spans="1:6" x14ac:dyDescent="0.25">
      <c r="A2394">
        <v>2393</v>
      </c>
      <c r="B2394" t="s">
        <v>2396</v>
      </c>
      <c r="C2394">
        <v>2.7570000000000001E-2</v>
      </c>
      <c r="D2394">
        <v>1.1299999999999999</v>
      </c>
      <c r="E2394">
        <f t="shared" si="74"/>
        <v>123.40661066185127</v>
      </c>
      <c r="F2394">
        <f t="shared" si="75"/>
        <v>3.4023202559472399</v>
      </c>
    </row>
    <row r="2395" spans="1:6" x14ac:dyDescent="0.25">
      <c r="A2395">
        <v>2394</v>
      </c>
      <c r="B2395" t="s">
        <v>2397</v>
      </c>
      <c r="C2395">
        <v>1.7500000000000002E-2</v>
      </c>
      <c r="D2395">
        <v>1.06</v>
      </c>
      <c r="E2395">
        <f t="shared" si="74"/>
        <v>115.76195336421449</v>
      </c>
      <c r="F2395">
        <f t="shared" si="75"/>
        <v>2.0258341838737537</v>
      </c>
    </row>
    <row r="2396" spans="1:6" x14ac:dyDescent="0.25">
      <c r="A2396">
        <v>2395</v>
      </c>
      <c r="B2396" t="s">
        <v>2398</v>
      </c>
      <c r="C2396">
        <v>3.5830000000000001E-2</v>
      </c>
      <c r="D2396">
        <v>1.66</v>
      </c>
      <c r="E2396">
        <f t="shared" si="74"/>
        <v>181.28758734395853</v>
      </c>
      <c r="F2396">
        <f t="shared" si="75"/>
        <v>6.4955342545340349</v>
      </c>
    </row>
    <row r="2397" spans="1:6" x14ac:dyDescent="0.25">
      <c r="A2397">
        <v>2396</v>
      </c>
      <c r="B2397" t="s">
        <v>2399</v>
      </c>
      <c r="C2397">
        <v>2.5899999999999999E-2</v>
      </c>
      <c r="D2397">
        <v>0.95</v>
      </c>
      <c r="E2397">
        <f t="shared" si="74"/>
        <v>103.74892046792807</v>
      </c>
      <c r="F2397">
        <f t="shared" si="75"/>
        <v>2.6870970401193373</v>
      </c>
    </row>
    <row r="2398" spans="1:6" x14ac:dyDescent="0.25">
      <c r="A2398">
        <v>2397</v>
      </c>
      <c r="B2398" t="s">
        <v>2400</v>
      </c>
      <c r="C2398">
        <v>2.4400000000000002E-2</v>
      </c>
      <c r="D2398">
        <v>1</v>
      </c>
      <c r="E2398">
        <f t="shared" si="74"/>
        <v>109.20938996624008</v>
      </c>
      <c r="F2398">
        <f t="shared" si="75"/>
        <v>2.6647091151762581</v>
      </c>
    </row>
    <row r="2399" spans="1:6" x14ac:dyDescent="0.25">
      <c r="A2399">
        <v>2398</v>
      </c>
      <c r="B2399" t="s">
        <v>2401</v>
      </c>
      <c r="C2399">
        <v>2.0299999999999999E-2</v>
      </c>
      <c r="D2399">
        <v>4.2</v>
      </c>
      <c r="E2399">
        <f t="shared" si="74"/>
        <v>458.67943785820836</v>
      </c>
      <c r="F2399">
        <f t="shared" si="75"/>
        <v>9.3111925885216298</v>
      </c>
    </row>
    <row r="2400" spans="1:6" x14ac:dyDescent="0.25">
      <c r="A2400">
        <v>2399</v>
      </c>
      <c r="B2400" t="s">
        <v>2402</v>
      </c>
      <c r="C2400">
        <v>1.8800000000000001E-2</v>
      </c>
      <c r="D2400">
        <v>0.64500000000000002</v>
      </c>
      <c r="E2400">
        <f t="shared" si="74"/>
        <v>70.440056528224858</v>
      </c>
      <c r="F2400">
        <f t="shared" si="75"/>
        <v>1.3242730627306274</v>
      </c>
    </row>
    <row r="2401" spans="1:6" x14ac:dyDescent="0.25">
      <c r="A2401">
        <v>2400</v>
      </c>
      <c r="B2401" t="s">
        <v>2403</v>
      </c>
      <c r="C2401">
        <v>1.7899999999999999E-2</v>
      </c>
      <c r="D2401">
        <v>0.64500000000000002</v>
      </c>
      <c r="E2401">
        <f t="shared" si="74"/>
        <v>70.440056528224858</v>
      </c>
      <c r="F2401">
        <f t="shared" si="75"/>
        <v>1.2608770118552248</v>
      </c>
    </row>
    <row r="2402" spans="1:6" x14ac:dyDescent="0.25">
      <c r="A2402">
        <v>2401</v>
      </c>
      <c r="B2402" t="s">
        <v>2404</v>
      </c>
      <c r="C2402">
        <v>1.179E-2</v>
      </c>
      <c r="D2402">
        <v>0.92</v>
      </c>
      <c r="E2402">
        <f t="shared" si="74"/>
        <v>100.47263876894088</v>
      </c>
      <c r="F2402">
        <f t="shared" si="75"/>
        <v>1.1845724110858131</v>
      </c>
    </row>
    <row r="2403" spans="1:6" x14ac:dyDescent="0.25">
      <c r="A2403">
        <v>2402</v>
      </c>
      <c r="B2403" t="s">
        <v>2405</v>
      </c>
      <c r="C2403">
        <v>1.329E-2</v>
      </c>
      <c r="D2403">
        <v>0.92</v>
      </c>
      <c r="E2403">
        <f t="shared" si="74"/>
        <v>100.47263876894088</v>
      </c>
      <c r="F2403">
        <f t="shared" si="75"/>
        <v>1.3352813692392242</v>
      </c>
    </row>
    <row r="2404" spans="1:6" x14ac:dyDescent="0.25">
      <c r="A2404">
        <v>2403</v>
      </c>
      <c r="B2404" t="s">
        <v>2406</v>
      </c>
      <c r="C2404">
        <v>1.8599999999999998E-2</v>
      </c>
      <c r="D2404">
        <v>0.89</v>
      </c>
      <c r="E2404">
        <f t="shared" si="74"/>
        <v>97.196357069953677</v>
      </c>
      <c r="F2404">
        <f t="shared" si="75"/>
        <v>1.8078522415011382</v>
      </c>
    </row>
    <row r="2405" spans="1:6" x14ac:dyDescent="0.25">
      <c r="A2405">
        <v>2404</v>
      </c>
      <c r="B2405" t="s">
        <v>2407</v>
      </c>
      <c r="C2405">
        <v>1.5599999999999999E-2</v>
      </c>
      <c r="D2405">
        <v>0.92</v>
      </c>
      <c r="E2405">
        <f t="shared" si="74"/>
        <v>100.47263876894088</v>
      </c>
      <c r="F2405">
        <f t="shared" si="75"/>
        <v>1.5673731647954776</v>
      </c>
    </row>
    <row r="2406" spans="1:6" x14ac:dyDescent="0.25">
      <c r="A2406">
        <v>2405</v>
      </c>
      <c r="B2406" t="s">
        <v>2408</v>
      </c>
      <c r="C2406">
        <v>3.8300000000000001E-2</v>
      </c>
      <c r="D2406">
        <v>0.70799999999999996</v>
      </c>
      <c r="E2406">
        <f t="shared" si="74"/>
        <v>77.32024809609797</v>
      </c>
      <c r="F2406">
        <f t="shared" si="75"/>
        <v>2.9613655020805525</v>
      </c>
    </row>
    <row r="2407" spans="1:6" x14ac:dyDescent="0.25">
      <c r="A2407">
        <v>2406</v>
      </c>
      <c r="B2407" t="s">
        <v>2409</v>
      </c>
      <c r="C2407">
        <v>1.8689999999999998E-2</v>
      </c>
      <c r="D2407">
        <v>1.66</v>
      </c>
      <c r="E2407">
        <f t="shared" si="74"/>
        <v>181.28758734395853</v>
      </c>
      <c r="F2407">
        <f t="shared" si="75"/>
        <v>3.3882650074585845</v>
      </c>
    </row>
    <row r="2408" spans="1:6" x14ac:dyDescent="0.25">
      <c r="A2408">
        <v>2407</v>
      </c>
      <c r="B2408" t="s">
        <v>2410</v>
      </c>
      <c r="C2408">
        <v>2.9000000000000001E-2</v>
      </c>
      <c r="D2408">
        <v>0.52</v>
      </c>
      <c r="E2408">
        <f t="shared" si="74"/>
        <v>56.788882782444844</v>
      </c>
      <c r="F2408">
        <f t="shared" si="75"/>
        <v>1.6468776006909005</v>
      </c>
    </row>
    <row r="2409" spans="1:6" x14ac:dyDescent="0.25">
      <c r="A2409">
        <v>2408</v>
      </c>
      <c r="B2409" t="s">
        <v>2411</v>
      </c>
      <c r="C2409">
        <v>2.7199999999999998E-2</v>
      </c>
      <c r="D2409">
        <v>1.1000000000000001</v>
      </c>
      <c r="E2409">
        <f t="shared" si="74"/>
        <v>120.1303289628641</v>
      </c>
      <c r="F2409">
        <f t="shared" si="75"/>
        <v>3.2675449477899035</v>
      </c>
    </row>
    <row r="2410" spans="1:6" x14ac:dyDescent="0.25">
      <c r="A2410">
        <v>2409</v>
      </c>
      <c r="B2410" t="s">
        <v>2412</v>
      </c>
      <c r="C2410">
        <v>1.3299999999999999E-2</v>
      </c>
      <c r="D2410">
        <v>0.88</v>
      </c>
      <c r="E2410">
        <f t="shared" si="74"/>
        <v>96.104263170291276</v>
      </c>
      <c r="F2410">
        <f t="shared" si="75"/>
        <v>1.2781867001648739</v>
      </c>
    </row>
    <row r="2411" spans="1:6" x14ac:dyDescent="0.25">
      <c r="A2411">
        <v>2410</v>
      </c>
      <c r="B2411" t="s">
        <v>2413</v>
      </c>
      <c r="C2411">
        <v>1.01E-2</v>
      </c>
      <c r="D2411">
        <v>0.65400000000000003</v>
      </c>
      <c r="E2411">
        <f t="shared" si="74"/>
        <v>71.422941037921021</v>
      </c>
      <c r="F2411">
        <f t="shared" si="75"/>
        <v>0.72137170448300225</v>
      </c>
    </row>
    <row r="2412" spans="1:6" x14ac:dyDescent="0.25">
      <c r="A2412">
        <v>2411</v>
      </c>
      <c r="B2412" t="s">
        <v>2414</v>
      </c>
      <c r="C2412">
        <v>1.7000000000000001E-2</v>
      </c>
      <c r="D2412">
        <v>0.91</v>
      </c>
      <c r="E2412">
        <f t="shared" si="74"/>
        <v>99.380544869278481</v>
      </c>
      <c r="F2412">
        <f t="shared" si="75"/>
        <v>1.6894692627777343</v>
      </c>
    </row>
    <row r="2413" spans="1:6" x14ac:dyDescent="0.25">
      <c r="A2413">
        <v>2412</v>
      </c>
      <c r="B2413" t="s">
        <v>2415</v>
      </c>
      <c r="C2413">
        <v>1.67E-2</v>
      </c>
      <c r="D2413">
        <v>1.1499999999999999</v>
      </c>
      <c r="E2413">
        <f t="shared" si="74"/>
        <v>125.59079846117608</v>
      </c>
      <c r="F2413">
        <f t="shared" si="75"/>
        <v>2.0973663343016407</v>
      </c>
    </row>
    <row r="2414" spans="1:6" x14ac:dyDescent="0.25">
      <c r="A2414">
        <v>2413</v>
      </c>
      <c r="B2414" t="s">
        <v>2416</v>
      </c>
      <c r="C2414">
        <v>3.4500000000000003E-2</v>
      </c>
      <c r="D2414">
        <v>0.69</v>
      </c>
      <c r="E2414">
        <f t="shared" si="74"/>
        <v>75.354479076705644</v>
      </c>
      <c r="F2414">
        <f t="shared" si="75"/>
        <v>2.5997295281463448</v>
      </c>
    </row>
    <row r="2415" spans="1:6" x14ac:dyDescent="0.25">
      <c r="A2415">
        <v>2414</v>
      </c>
      <c r="B2415" t="s">
        <v>2417</v>
      </c>
      <c r="C2415">
        <v>8.6E-3</v>
      </c>
      <c r="D2415">
        <v>1.26</v>
      </c>
      <c r="E2415">
        <f t="shared" si="74"/>
        <v>137.6038313574625</v>
      </c>
      <c r="F2415">
        <f t="shared" si="75"/>
        <v>1.1833929496741775</v>
      </c>
    </row>
    <row r="2416" spans="1:6" x14ac:dyDescent="0.25">
      <c r="A2416">
        <v>2415</v>
      </c>
      <c r="B2416" t="s">
        <v>2418</v>
      </c>
      <c r="C2416">
        <v>9.2800000000000001E-3</v>
      </c>
      <c r="D2416">
        <v>0.78</v>
      </c>
      <c r="E2416">
        <f t="shared" si="74"/>
        <v>85.183324173667273</v>
      </c>
      <c r="F2416">
        <f t="shared" si="75"/>
        <v>0.79050124833163227</v>
      </c>
    </row>
    <row r="2417" spans="1:6" x14ac:dyDescent="0.25">
      <c r="A2417">
        <v>2416</v>
      </c>
      <c r="B2417" t="s">
        <v>2419</v>
      </c>
      <c r="C2417">
        <v>1.5299999999999999E-2</v>
      </c>
      <c r="D2417">
        <v>0.92</v>
      </c>
      <c r="E2417">
        <f t="shared" si="74"/>
        <v>100.47263876894088</v>
      </c>
      <c r="F2417">
        <f t="shared" si="75"/>
        <v>1.5372313731647955</v>
      </c>
    </row>
    <row r="2418" spans="1:6" x14ac:dyDescent="0.25">
      <c r="A2418">
        <v>2417</v>
      </c>
      <c r="B2418" t="s">
        <v>2420</v>
      </c>
      <c r="C2418">
        <v>4.36E-2</v>
      </c>
      <c r="D2418">
        <v>0.64600000000000002</v>
      </c>
      <c r="E2418">
        <f t="shared" si="74"/>
        <v>70.549265918191097</v>
      </c>
      <c r="F2418">
        <f t="shared" si="75"/>
        <v>3.075947994033132</v>
      </c>
    </row>
    <row r="2419" spans="1:6" x14ac:dyDescent="0.25">
      <c r="A2419">
        <v>2418</v>
      </c>
      <c r="B2419" t="s">
        <v>2421</v>
      </c>
      <c r="C2419">
        <v>3.4000000000000002E-2</v>
      </c>
      <c r="D2419">
        <v>0.85</v>
      </c>
      <c r="E2419">
        <f t="shared" si="74"/>
        <v>92.827981471304071</v>
      </c>
      <c r="F2419">
        <f t="shared" si="75"/>
        <v>3.1561513700243387</v>
      </c>
    </row>
    <row r="2420" spans="1:6" x14ac:dyDescent="0.25">
      <c r="A2420">
        <v>2419</v>
      </c>
      <c r="B2420" t="s">
        <v>2422</v>
      </c>
      <c r="C2420">
        <v>1.17E-2</v>
      </c>
      <c r="D2420">
        <v>0.57499999999999996</v>
      </c>
      <c r="E2420">
        <f t="shared" si="74"/>
        <v>62.795399230588039</v>
      </c>
      <c r="F2420">
        <f t="shared" si="75"/>
        <v>0.73470617099788005</v>
      </c>
    </row>
    <row r="2421" spans="1:6" x14ac:dyDescent="0.25">
      <c r="A2421">
        <v>2420</v>
      </c>
      <c r="B2421" t="s">
        <v>2423</v>
      </c>
      <c r="C2421">
        <v>1.47E-2</v>
      </c>
      <c r="D2421">
        <v>0.57499999999999996</v>
      </c>
      <c r="E2421">
        <f t="shared" si="74"/>
        <v>62.795399230588039</v>
      </c>
      <c r="F2421">
        <f t="shared" si="75"/>
        <v>0.92309236868964417</v>
      </c>
    </row>
    <row r="2422" spans="1:6" x14ac:dyDescent="0.25">
      <c r="A2422">
        <v>2421</v>
      </c>
      <c r="B2422" t="s">
        <v>2424</v>
      </c>
      <c r="C2422">
        <v>1.18E-2</v>
      </c>
      <c r="D2422">
        <v>0.57499999999999996</v>
      </c>
      <c r="E2422">
        <f t="shared" si="74"/>
        <v>62.795399230588039</v>
      </c>
      <c r="F2422">
        <f t="shared" si="75"/>
        <v>0.74098571092093879</v>
      </c>
    </row>
    <row r="2423" spans="1:6" x14ac:dyDescent="0.25">
      <c r="A2423">
        <v>2422</v>
      </c>
      <c r="B2423" t="s">
        <v>2425</v>
      </c>
      <c r="C2423">
        <v>1.8599999999999998E-2</v>
      </c>
      <c r="D2423">
        <v>0.65</v>
      </c>
      <c r="E2423">
        <f t="shared" si="74"/>
        <v>70.986103478056052</v>
      </c>
      <c r="F2423">
        <f t="shared" si="75"/>
        <v>1.3203415246918424</v>
      </c>
    </row>
    <row r="2424" spans="1:6" x14ac:dyDescent="0.25">
      <c r="A2424">
        <v>2423</v>
      </c>
      <c r="B2424" t="s">
        <v>2426</v>
      </c>
      <c r="C2424">
        <v>1.9400000000000001E-2</v>
      </c>
      <c r="D2424">
        <v>0.65</v>
      </c>
      <c r="E2424">
        <f t="shared" si="74"/>
        <v>70.986103478056052</v>
      </c>
      <c r="F2424">
        <f t="shared" si="75"/>
        <v>1.3771304074742874</v>
      </c>
    </row>
    <row r="2425" spans="1:6" x14ac:dyDescent="0.25">
      <c r="A2425">
        <v>2424</v>
      </c>
      <c r="B2425" t="s">
        <v>2427</v>
      </c>
      <c r="C2425">
        <v>1.206E-2</v>
      </c>
      <c r="D2425">
        <v>1.26</v>
      </c>
      <c r="E2425">
        <f t="shared" si="74"/>
        <v>137.6038313574625</v>
      </c>
      <c r="F2425">
        <f t="shared" si="75"/>
        <v>1.6595022061709976</v>
      </c>
    </row>
    <row r="2426" spans="1:6" x14ac:dyDescent="0.25">
      <c r="A2426">
        <v>2425</v>
      </c>
      <c r="B2426" t="s">
        <v>2428</v>
      </c>
      <c r="C2426">
        <v>9.4E-2</v>
      </c>
      <c r="D2426">
        <v>0.77</v>
      </c>
      <c r="E2426">
        <f t="shared" si="74"/>
        <v>84.091230274004872</v>
      </c>
      <c r="F2426">
        <f t="shared" si="75"/>
        <v>7.9045756457564575</v>
      </c>
    </row>
    <row r="2427" spans="1:6" x14ac:dyDescent="0.25">
      <c r="A2427">
        <v>2426</v>
      </c>
      <c r="B2427" t="s">
        <v>2429</v>
      </c>
      <c r="C2427">
        <v>3.0099999999999998E-2</v>
      </c>
      <c r="D2427">
        <v>1.67</v>
      </c>
      <c r="E2427">
        <f t="shared" si="74"/>
        <v>182.37968124362092</v>
      </c>
      <c r="F2427">
        <f t="shared" si="75"/>
        <v>5.4896284054329891</v>
      </c>
    </row>
    <row r="2428" spans="1:6" x14ac:dyDescent="0.25">
      <c r="A2428">
        <v>2427</v>
      </c>
      <c r="B2428" t="s">
        <v>2430</v>
      </c>
      <c r="C2428">
        <v>1.9900000000000001E-2</v>
      </c>
      <c r="D2428">
        <v>1.67</v>
      </c>
      <c r="E2428">
        <f t="shared" si="74"/>
        <v>182.37968124362092</v>
      </c>
      <c r="F2428">
        <f t="shared" si="75"/>
        <v>3.6293556567480567</v>
      </c>
    </row>
    <row r="2429" spans="1:6" x14ac:dyDescent="0.25">
      <c r="A2429">
        <v>2428</v>
      </c>
      <c r="B2429" t="s">
        <v>2431</v>
      </c>
      <c r="C2429">
        <v>8.2000000000000003E-2</v>
      </c>
      <c r="D2429">
        <v>2.76</v>
      </c>
      <c r="E2429">
        <f t="shared" si="74"/>
        <v>301.41791630682258</v>
      </c>
      <c r="F2429">
        <f t="shared" si="75"/>
        <v>24.716269137159451</v>
      </c>
    </row>
    <row r="2430" spans="1:6" x14ac:dyDescent="0.25">
      <c r="A2430">
        <v>2429</v>
      </c>
      <c r="B2430" t="s">
        <v>2432</v>
      </c>
      <c r="C2430">
        <v>3.0200000000000001E-2</v>
      </c>
      <c r="D2430">
        <v>0.88</v>
      </c>
      <c r="E2430">
        <f t="shared" si="74"/>
        <v>96.104263170291276</v>
      </c>
      <c r="F2430">
        <f t="shared" si="75"/>
        <v>2.9023487477427965</v>
      </c>
    </row>
    <row r="2431" spans="1:6" x14ac:dyDescent="0.25">
      <c r="A2431">
        <v>2430</v>
      </c>
      <c r="B2431" t="s">
        <v>2433</v>
      </c>
      <c r="C2431">
        <v>2.5340000000000001E-2</v>
      </c>
      <c r="D2431">
        <v>0.94</v>
      </c>
      <c r="E2431">
        <f t="shared" si="74"/>
        <v>102.65682656826567</v>
      </c>
      <c r="F2431">
        <f t="shared" si="75"/>
        <v>2.6013239852398522</v>
      </c>
    </row>
    <row r="2432" spans="1:6" x14ac:dyDescent="0.25">
      <c r="A2432">
        <v>2431</v>
      </c>
      <c r="B2432" t="s">
        <v>2434</v>
      </c>
      <c r="C2432">
        <v>9.2170000000000002E-2</v>
      </c>
      <c r="D2432">
        <v>1.0900000000000001</v>
      </c>
      <c r="E2432">
        <f t="shared" si="74"/>
        <v>119.0382350632017</v>
      </c>
      <c r="F2432">
        <f t="shared" si="75"/>
        <v>10.9717541257753</v>
      </c>
    </row>
    <row r="2433" spans="1:6" x14ac:dyDescent="0.25">
      <c r="A2433">
        <v>2432</v>
      </c>
      <c r="B2433" t="s">
        <v>2435</v>
      </c>
      <c r="C2433">
        <v>3.6499999999999998E-2</v>
      </c>
      <c r="D2433">
        <v>1.18</v>
      </c>
      <c r="E2433">
        <f t="shared" si="74"/>
        <v>128.86708016016328</v>
      </c>
      <c r="F2433">
        <f t="shared" si="75"/>
        <v>4.7036484258459597</v>
      </c>
    </row>
    <row r="2434" spans="1:6" x14ac:dyDescent="0.25">
      <c r="A2434">
        <v>2433</v>
      </c>
      <c r="B2434" t="s">
        <v>2436</v>
      </c>
      <c r="C2434">
        <v>0.33</v>
      </c>
      <c r="D2434">
        <v>0.81</v>
      </c>
      <c r="E2434">
        <f t="shared" si="74"/>
        <v>88.459605872654478</v>
      </c>
      <c r="F2434">
        <f t="shared" si="75"/>
        <v>29.191669937975981</v>
      </c>
    </row>
    <row r="2435" spans="1:6" x14ac:dyDescent="0.25">
      <c r="A2435">
        <v>2434</v>
      </c>
      <c r="B2435" t="s">
        <v>2437</v>
      </c>
      <c r="C2435">
        <v>2.7699999999999999E-2</v>
      </c>
      <c r="D2435">
        <v>0.8</v>
      </c>
      <c r="E2435">
        <f t="shared" ref="E2435:E2498" si="76">D2435*$H$1</f>
        <v>87.367511972992077</v>
      </c>
      <c r="F2435">
        <f t="shared" ref="F2435:F2498" si="77">C2435*E2435</f>
        <v>2.4200800816518804</v>
      </c>
    </row>
    <row r="2436" spans="1:6" x14ac:dyDescent="0.25">
      <c r="A2436">
        <v>2435</v>
      </c>
      <c r="B2436" t="s">
        <v>2438</v>
      </c>
      <c r="C2436">
        <v>3.0300000000000001E-2</v>
      </c>
      <c r="D2436">
        <v>0.75</v>
      </c>
      <c r="E2436">
        <f t="shared" si="76"/>
        <v>81.907042474680054</v>
      </c>
      <c r="F2436">
        <f t="shared" si="77"/>
        <v>2.4817833869828059</v>
      </c>
    </row>
    <row r="2437" spans="1:6" x14ac:dyDescent="0.25">
      <c r="A2437">
        <v>2436</v>
      </c>
      <c r="B2437" t="s">
        <v>2439</v>
      </c>
      <c r="C2437">
        <v>1.2749999999999999E-2</v>
      </c>
      <c r="D2437">
        <v>0.75</v>
      </c>
      <c r="E2437">
        <f t="shared" si="76"/>
        <v>81.907042474680054</v>
      </c>
      <c r="F2437">
        <f t="shared" si="77"/>
        <v>1.0443147915521707</v>
      </c>
    </row>
    <row r="2438" spans="1:6" x14ac:dyDescent="0.25">
      <c r="A2438">
        <v>2437</v>
      </c>
      <c r="B2438" t="s">
        <v>2440</v>
      </c>
      <c r="C2438">
        <v>1.6250000000000001E-2</v>
      </c>
      <c r="D2438">
        <v>0.75</v>
      </c>
      <c r="E2438">
        <f t="shared" si="76"/>
        <v>81.907042474680054</v>
      </c>
      <c r="F2438">
        <f t="shared" si="77"/>
        <v>1.3309894402135509</v>
      </c>
    </row>
    <row r="2439" spans="1:6" x14ac:dyDescent="0.25">
      <c r="A2439">
        <v>2438</v>
      </c>
      <c r="B2439" t="s">
        <v>2441</v>
      </c>
      <c r="C2439">
        <v>2.1600000000000001E-2</v>
      </c>
      <c r="D2439">
        <v>0.75</v>
      </c>
      <c r="E2439">
        <f t="shared" si="76"/>
        <v>81.907042474680054</v>
      </c>
      <c r="F2439">
        <f t="shared" si="77"/>
        <v>1.7691921174530894</v>
      </c>
    </row>
    <row r="2440" spans="1:6" x14ac:dyDescent="0.25">
      <c r="A2440">
        <v>2439</v>
      </c>
      <c r="B2440" t="s">
        <v>2442</v>
      </c>
      <c r="C2440">
        <v>2.75E-2</v>
      </c>
      <c r="D2440">
        <v>1</v>
      </c>
      <c r="E2440">
        <f t="shared" si="76"/>
        <v>109.20938996624008</v>
      </c>
      <c r="F2440">
        <f t="shared" si="77"/>
        <v>3.0032582240716024</v>
      </c>
    </row>
    <row r="2441" spans="1:6" x14ac:dyDescent="0.25">
      <c r="A2441">
        <v>2440</v>
      </c>
      <c r="B2441" t="s">
        <v>2443</v>
      </c>
      <c r="C2441">
        <v>2.3800000000000002E-2</v>
      </c>
      <c r="D2441">
        <v>1</v>
      </c>
      <c r="E2441">
        <f t="shared" si="76"/>
        <v>109.20938996624008</v>
      </c>
      <c r="F2441">
        <f t="shared" si="77"/>
        <v>2.5991834811965142</v>
      </c>
    </row>
    <row r="2442" spans="1:6" x14ac:dyDescent="0.25">
      <c r="A2442">
        <v>2441</v>
      </c>
      <c r="B2442" t="s">
        <v>2444</v>
      </c>
      <c r="C2442">
        <v>2.5999999999999999E-2</v>
      </c>
      <c r="D2442">
        <v>1</v>
      </c>
      <c r="E2442">
        <f t="shared" si="76"/>
        <v>109.20938996624008</v>
      </c>
      <c r="F2442">
        <f t="shared" si="77"/>
        <v>2.839444139122242</v>
      </c>
    </row>
    <row r="2443" spans="1:6" x14ac:dyDescent="0.25">
      <c r="A2443">
        <v>2442</v>
      </c>
      <c r="B2443" t="s">
        <v>2445</v>
      </c>
      <c r="C2443">
        <v>1.4239999999999999E-2</v>
      </c>
      <c r="D2443">
        <v>1.0900000000000001</v>
      </c>
      <c r="E2443">
        <f t="shared" si="76"/>
        <v>119.0382350632017</v>
      </c>
      <c r="F2443">
        <f t="shared" si="77"/>
        <v>1.695104467299992</v>
      </c>
    </row>
    <row r="2444" spans="1:6" x14ac:dyDescent="0.25">
      <c r="A2444">
        <v>2443</v>
      </c>
      <c r="B2444" t="s">
        <v>2446</v>
      </c>
      <c r="C2444">
        <v>2.4799999999999999E-2</v>
      </c>
      <c r="D2444">
        <v>0.59899999999999998</v>
      </c>
      <c r="E2444">
        <f t="shared" si="76"/>
        <v>65.416424589777804</v>
      </c>
      <c r="F2444">
        <f t="shared" si="77"/>
        <v>1.6223273298264895</v>
      </c>
    </row>
    <row r="2445" spans="1:6" x14ac:dyDescent="0.25">
      <c r="A2445">
        <v>2444</v>
      </c>
      <c r="B2445" t="s">
        <v>2447</v>
      </c>
      <c r="C2445">
        <v>1.7219999999999999E-2</v>
      </c>
      <c r="D2445">
        <v>1.8</v>
      </c>
      <c r="E2445">
        <f t="shared" si="76"/>
        <v>196.57690193923216</v>
      </c>
      <c r="F2445">
        <f t="shared" si="77"/>
        <v>3.3850542513935777</v>
      </c>
    </row>
    <row r="2446" spans="1:6" x14ac:dyDescent="0.25">
      <c r="A2446">
        <v>2445</v>
      </c>
      <c r="B2446" t="s">
        <v>2448</v>
      </c>
      <c r="C2446">
        <v>1.489E-2</v>
      </c>
      <c r="D2446">
        <v>1.8</v>
      </c>
      <c r="E2446">
        <f t="shared" si="76"/>
        <v>196.57690193923216</v>
      </c>
      <c r="F2446">
        <f t="shared" si="77"/>
        <v>2.9270300698751668</v>
      </c>
    </row>
    <row r="2447" spans="1:6" x14ac:dyDescent="0.25">
      <c r="A2447">
        <v>2446</v>
      </c>
      <c r="B2447" t="s">
        <v>2449</v>
      </c>
      <c r="C2447">
        <v>1.7059999999999999E-2</v>
      </c>
      <c r="D2447">
        <v>1.8</v>
      </c>
      <c r="E2447">
        <f t="shared" si="76"/>
        <v>196.57690193923216</v>
      </c>
      <c r="F2447">
        <f t="shared" si="77"/>
        <v>3.3536019470833005</v>
      </c>
    </row>
    <row r="2448" spans="1:6" x14ac:dyDescent="0.25">
      <c r="A2448">
        <v>2447</v>
      </c>
      <c r="B2448" t="s">
        <v>2450</v>
      </c>
      <c r="C2448">
        <v>2.5350000000000001E-2</v>
      </c>
      <c r="D2448">
        <v>0.84</v>
      </c>
      <c r="E2448">
        <f t="shared" si="76"/>
        <v>91.735887571641669</v>
      </c>
      <c r="F2448">
        <f t="shared" si="77"/>
        <v>2.3255047499411163</v>
      </c>
    </row>
    <row r="2449" spans="1:6" x14ac:dyDescent="0.25">
      <c r="A2449">
        <v>2448</v>
      </c>
      <c r="B2449" t="s">
        <v>2451</v>
      </c>
      <c r="C2449">
        <v>3.5999999999999997E-2</v>
      </c>
      <c r="D2449">
        <v>0.61399999999999999</v>
      </c>
      <c r="E2449">
        <f t="shared" si="76"/>
        <v>67.054565439271414</v>
      </c>
      <c r="F2449">
        <f t="shared" si="77"/>
        <v>2.4139643558137709</v>
      </c>
    </row>
    <row r="2450" spans="1:6" x14ac:dyDescent="0.25">
      <c r="A2450">
        <v>2449</v>
      </c>
      <c r="B2450" t="s">
        <v>2452</v>
      </c>
      <c r="C2450">
        <v>2.478E-2</v>
      </c>
      <c r="D2450">
        <v>1.76</v>
      </c>
      <c r="E2450">
        <f t="shared" si="76"/>
        <v>192.20852634058255</v>
      </c>
      <c r="F2450">
        <f t="shared" si="77"/>
        <v>4.7629272827196356</v>
      </c>
    </row>
    <row r="2451" spans="1:6" x14ac:dyDescent="0.25">
      <c r="A2451">
        <v>2450</v>
      </c>
      <c r="B2451" t="s">
        <v>2453</v>
      </c>
      <c r="C2451">
        <v>3.3750000000000002E-2</v>
      </c>
      <c r="D2451">
        <v>1.1100000000000001</v>
      </c>
      <c r="E2451">
        <f t="shared" si="76"/>
        <v>121.2224228625265</v>
      </c>
      <c r="F2451">
        <f t="shared" si="77"/>
        <v>4.0912567716102695</v>
      </c>
    </row>
    <row r="2452" spans="1:6" x14ac:dyDescent="0.25">
      <c r="A2452">
        <v>2451</v>
      </c>
      <c r="B2452" t="s">
        <v>2454</v>
      </c>
      <c r="C2452">
        <v>8.2699999999999996E-3</v>
      </c>
      <c r="D2452">
        <v>1.27</v>
      </c>
      <c r="E2452">
        <f t="shared" si="76"/>
        <v>138.69592525712491</v>
      </c>
      <c r="F2452">
        <f t="shared" si="77"/>
        <v>1.1470153018764229</v>
      </c>
    </row>
    <row r="2453" spans="1:6" x14ac:dyDescent="0.25">
      <c r="A2453">
        <v>2452</v>
      </c>
      <c r="B2453" t="s">
        <v>2455</v>
      </c>
      <c r="C2453">
        <v>1.55E-2</v>
      </c>
      <c r="D2453">
        <v>1.03</v>
      </c>
      <c r="E2453">
        <f t="shared" si="76"/>
        <v>112.48567166522729</v>
      </c>
      <c r="F2453">
        <f t="shared" si="77"/>
        <v>1.7435279108110229</v>
      </c>
    </row>
    <row r="2454" spans="1:6" x14ac:dyDescent="0.25">
      <c r="A2454">
        <v>2453</v>
      </c>
      <c r="B2454" t="s">
        <v>2456</v>
      </c>
      <c r="C2454">
        <v>2.2599999999999999E-2</v>
      </c>
      <c r="D2454">
        <v>1.03</v>
      </c>
      <c r="E2454">
        <f t="shared" si="76"/>
        <v>112.48567166522729</v>
      </c>
      <c r="F2454">
        <f t="shared" si="77"/>
        <v>2.5421761796341364</v>
      </c>
    </row>
    <row r="2455" spans="1:6" x14ac:dyDescent="0.25">
      <c r="A2455">
        <v>2454</v>
      </c>
      <c r="B2455" t="s">
        <v>2457</v>
      </c>
      <c r="C2455">
        <v>3.04E-2</v>
      </c>
      <c r="D2455">
        <v>0.83</v>
      </c>
      <c r="E2455">
        <f t="shared" si="76"/>
        <v>90.643793671979267</v>
      </c>
      <c r="F2455">
        <f t="shared" si="77"/>
        <v>2.7555713276281697</v>
      </c>
    </row>
    <row r="2456" spans="1:6" x14ac:dyDescent="0.25">
      <c r="A2456">
        <v>2455</v>
      </c>
      <c r="B2456" t="s">
        <v>2458</v>
      </c>
      <c r="C2456">
        <v>3.1099999999999999E-2</v>
      </c>
      <c r="D2456">
        <v>0.75</v>
      </c>
      <c r="E2456">
        <f t="shared" si="76"/>
        <v>81.907042474680054</v>
      </c>
      <c r="F2456">
        <f t="shared" si="77"/>
        <v>2.5473090209625497</v>
      </c>
    </row>
    <row r="2457" spans="1:6" x14ac:dyDescent="0.25">
      <c r="A2457">
        <v>2456</v>
      </c>
      <c r="B2457" t="s">
        <v>2459</v>
      </c>
      <c r="C2457">
        <v>2.63E-2</v>
      </c>
      <c r="D2457">
        <v>0.83</v>
      </c>
      <c r="E2457">
        <f t="shared" si="76"/>
        <v>90.643793671979267</v>
      </c>
      <c r="F2457">
        <f t="shared" si="77"/>
        <v>2.383931773573055</v>
      </c>
    </row>
    <row r="2458" spans="1:6" x14ac:dyDescent="0.25">
      <c r="A2458">
        <v>2457</v>
      </c>
      <c r="B2458" t="s">
        <v>2460</v>
      </c>
      <c r="C2458">
        <v>2.2200000000000001E-2</v>
      </c>
      <c r="D2458">
        <v>0.55000000000000004</v>
      </c>
      <c r="E2458">
        <f t="shared" si="76"/>
        <v>60.065164481432049</v>
      </c>
      <c r="F2458">
        <f t="shared" si="77"/>
        <v>1.3334466514877916</v>
      </c>
    </row>
    <row r="2459" spans="1:6" x14ac:dyDescent="0.25">
      <c r="A2459">
        <v>2458</v>
      </c>
      <c r="B2459" t="s">
        <v>2461</v>
      </c>
      <c r="C2459">
        <v>3.5099999999999999E-2</v>
      </c>
      <c r="D2459">
        <v>0.98</v>
      </c>
      <c r="E2459">
        <f t="shared" si="76"/>
        <v>107.02520216691528</v>
      </c>
      <c r="F2459">
        <f t="shared" si="77"/>
        <v>3.7565845960587261</v>
      </c>
    </row>
    <row r="2460" spans="1:6" x14ac:dyDescent="0.25">
      <c r="A2460">
        <v>2459</v>
      </c>
      <c r="B2460" t="s">
        <v>2462</v>
      </c>
      <c r="C2460">
        <v>1.312E-2</v>
      </c>
      <c r="D2460">
        <v>1.03</v>
      </c>
      <c r="E2460">
        <f t="shared" si="76"/>
        <v>112.48567166522729</v>
      </c>
      <c r="F2460">
        <f t="shared" si="77"/>
        <v>1.475812012247782</v>
      </c>
    </row>
    <row r="2461" spans="1:6" x14ac:dyDescent="0.25">
      <c r="A2461">
        <v>2460</v>
      </c>
      <c r="B2461" t="s">
        <v>2463</v>
      </c>
      <c r="C2461">
        <v>2.8000000000000001E-2</v>
      </c>
      <c r="D2461">
        <v>0.57299999999999995</v>
      </c>
      <c r="E2461">
        <f t="shared" si="76"/>
        <v>62.576980450655562</v>
      </c>
      <c r="F2461">
        <f t="shared" si="77"/>
        <v>1.7521554526183558</v>
      </c>
    </row>
    <row r="2462" spans="1:6" x14ac:dyDescent="0.25">
      <c r="A2462">
        <v>2461</v>
      </c>
      <c r="B2462" t="s">
        <v>2464</v>
      </c>
      <c r="C2462">
        <v>1.576E-2</v>
      </c>
      <c r="D2462">
        <v>0.76</v>
      </c>
      <c r="E2462">
        <f t="shared" si="76"/>
        <v>82.99913637434247</v>
      </c>
      <c r="F2462">
        <f t="shared" si="77"/>
        <v>1.3080663892596374</v>
      </c>
    </row>
    <row r="2463" spans="1:6" x14ac:dyDescent="0.25">
      <c r="A2463">
        <v>2462</v>
      </c>
      <c r="B2463" t="s">
        <v>2465</v>
      </c>
      <c r="C2463">
        <v>1.3599999999999999E-2</v>
      </c>
      <c r="D2463">
        <v>1.88</v>
      </c>
      <c r="E2463">
        <f t="shared" si="76"/>
        <v>205.31365313653134</v>
      </c>
      <c r="F2463">
        <f t="shared" si="77"/>
        <v>2.7922656826568262</v>
      </c>
    </row>
    <row r="2464" spans="1:6" x14ac:dyDescent="0.25">
      <c r="A2464">
        <v>2463</v>
      </c>
      <c r="B2464" t="s">
        <v>2466</v>
      </c>
      <c r="C2464">
        <v>1.5800000000000002E-2</v>
      </c>
      <c r="D2464">
        <v>0.81</v>
      </c>
      <c r="E2464">
        <f t="shared" si="76"/>
        <v>88.459605872654478</v>
      </c>
      <c r="F2464">
        <f t="shared" si="77"/>
        <v>1.3976617727879408</v>
      </c>
    </row>
    <row r="2465" spans="1:6" x14ac:dyDescent="0.25">
      <c r="A2465">
        <v>2464</v>
      </c>
      <c r="B2465" t="s">
        <v>2467</v>
      </c>
      <c r="C2465">
        <v>1.7299999999999999E-2</v>
      </c>
      <c r="D2465">
        <v>0.88</v>
      </c>
      <c r="E2465">
        <f t="shared" si="76"/>
        <v>96.104263170291276</v>
      </c>
      <c r="F2465">
        <f t="shared" si="77"/>
        <v>1.6626037528460391</v>
      </c>
    </row>
    <row r="2466" spans="1:6" x14ac:dyDescent="0.25">
      <c r="A2466">
        <v>2465</v>
      </c>
      <c r="B2466" t="s">
        <v>2468</v>
      </c>
      <c r="C2466">
        <v>2.2499999999999999E-2</v>
      </c>
      <c r="D2466">
        <v>0.95</v>
      </c>
      <c r="E2466">
        <f t="shared" si="76"/>
        <v>103.74892046792807</v>
      </c>
      <c r="F2466">
        <f t="shared" si="77"/>
        <v>2.3343507105283816</v>
      </c>
    </row>
    <row r="2467" spans="1:6" x14ac:dyDescent="0.25">
      <c r="A2467">
        <v>2466</v>
      </c>
      <c r="B2467" t="s">
        <v>2469</v>
      </c>
      <c r="C2467">
        <v>6.5000000000000002E-2</v>
      </c>
      <c r="D2467">
        <v>0.94</v>
      </c>
      <c r="E2467">
        <f t="shared" si="76"/>
        <v>102.65682656826567</v>
      </c>
      <c r="F2467">
        <f t="shared" si="77"/>
        <v>6.6726937269372693</v>
      </c>
    </row>
    <row r="2468" spans="1:6" x14ac:dyDescent="0.25">
      <c r="A2468">
        <v>2467</v>
      </c>
      <c r="B2468" t="s">
        <v>2470</v>
      </c>
      <c r="C2468">
        <v>1.7299999999999999E-2</v>
      </c>
      <c r="D2468">
        <v>0.55300000000000005</v>
      </c>
      <c r="E2468">
        <f t="shared" si="76"/>
        <v>60.392792651330772</v>
      </c>
      <c r="F2468">
        <f t="shared" si="77"/>
        <v>1.0447953128680223</v>
      </c>
    </row>
    <row r="2469" spans="1:6" x14ac:dyDescent="0.25">
      <c r="A2469">
        <v>2468</v>
      </c>
      <c r="B2469" t="s">
        <v>2471</v>
      </c>
      <c r="C2469">
        <v>2.2360000000000001E-2</v>
      </c>
      <c r="D2469">
        <v>1.04</v>
      </c>
      <c r="E2469">
        <f t="shared" si="76"/>
        <v>113.57776556488969</v>
      </c>
      <c r="F2469">
        <f t="shared" si="77"/>
        <v>2.5395988380309338</v>
      </c>
    </row>
    <row r="2470" spans="1:6" x14ac:dyDescent="0.25">
      <c r="A2470">
        <v>2469</v>
      </c>
      <c r="B2470" t="s">
        <v>2472</v>
      </c>
      <c r="C2470">
        <v>3.1E-2</v>
      </c>
      <c r="D2470">
        <v>0.72</v>
      </c>
      <c r="E2470">
        <f t="shared" si="76"/>
        <v>78.630760775692849</v>
      </c>
      <c r="F2470">
        <f t="shared" si="77"/>
        <v>2.4375535840464782</v>
      </c>
    </row>
    <row r="2471" spans="1:6" x14ac:dyDescent="0.25">
      <c r="A2471">
        <v>2470</v>
      </c>
      <c r="B2471" t="s">
        <v>2473</v>
      </c>
      <c r="C2471">
        <v>0.24</v>
      </c>
      <c r="D2471">
        <v>0.77</v>
      </c>
      <c r="E2471">
        <f t="shared" si="76"/>
        <v>84.091230274004872</v>
      </c>
      <c r="F2471">
        <f t="shared" si="77"/>
        <v>20.181895265761167</v>
      </c>
    </row>
    <row r="2472" spans="1:6" x14ac:dyDescent="0.25">
      <c r="A2472">
        <v>2471</v>
      </c>
      <c r="B2472" t="s">
        <v>2474</v>
      </c>
      <c r="C2472">
        <v>1.6899999999999998E-2</v>
      </c>
      <c r="D2472">
        <v>0.96</v>
      </c>
      <c r="E2472">
        <f t="shared" si="76"/>
        <v>104.84101436759047</v>
      </c>
      <c r="F2472">
        <f t="shared" si="77"/>
        <v>1.7718131428122788</v>
      </c>
    </row>
    <row r="2473" spans="1:6" x14ac:dyDescent="0.25">
      <c r="A2473">
        <v>2472</v>
      </c>
      <c r="B2473" t="s">
        <v>2475</v>
      </c>
      <c r="C2473">
        <v>2.4410000000000001E-2</v>
      </c>
      <c r="D2473">
        <v>0.72799999999999998</v>
      </c>
      <c r="E2473">
        <f t="shared" si="76"/>
        <v>79.504435895422773</v>
      </c>
      <c r="F2473">
        <f t="shared" si="77"/>
        <v>1.9407032802072699</v>
      </c>
    </row>
    <row r="2474" spans="1:6" x14ac:dyDescent="0.25">
      <c r="A2474">
        <v>2473</v>
      </c>
      <c r="B2474" t="s">
        <v>2476</v>
      </c>
      <c r="C2474">
        <v>2.2499999999999999E-2</v>
      </c>
      <c r="D2474">
        <v>1.07</v>
      </c>
      <c r="E2474">
        <f t="shared" si="76"/>
        <v>116.85404726387689</v>
      </c>
      <c r="F2474">
        <f t="shared" si="77"/>
        <v>2.6292160634372301</v>
      </c>
    </row>
    <row r="2475" spans="1:6" x14ac:dyDescent="0.25">
      <c r="A2475">
        <v>2474</v>
      </c>
      <c r="B2475" t="s">
        <v>2477</v>
      </c>
      <c r="C2475">
        <v>1.7299999999999999E-2</v>
      </c>
      <c r="D2475">
        <v>0.84</v>
      </c>
      <c r="E2475">
        <f t="shared" si="76"/>
        <v>91.735887571641669</v>
      </c>
      <c r="F2475">
        <f t="shared" si="77"/>
        <v>1.5870308549894008</v>
      </c>
    </row>
    <row r="2476" spans="1:6" x14ac:dyDescent="0.25">
      <c r="A2476">
        <v>2475</v>
      </c>
      <c r="B2476" t="s">
        <v>2478</v>
      </c>
      <c r="C2476">
        <v>1.3100000000000001E-2</v>
      </c>
      <c r="D2476">
        <v>1.04</v>
      </c>
      <c r="E2476">
        <f t="shared" si="76"/>
        <v>113.57776556488969</v>
      </c>
      <c r="F2476">
        <f t="shared" si="77"/>
        <v>1.4878687289000549</v>
      </c>
    </row>
    <row r="2477" spans="1:6" x14ac:dyDescent="0.25">
      <c r="A2477">
        <v>2476</v>
      </c>
      <c r="B2477" t="s">
        <v>2479</v>
      </c>
      <c r="C2477">
        <v>1.2699999999999999E-2</v>
      </c>
      <c r="D2477">
        <v>0.77</v>
      </c>
      <c r="E2477">
        <f t="shared" si="76"/>
        <v>84.091230274004872</v>
      </c>
      <c r="F2477">
        <f t="shared" si="77"/>
        <v>1.0679586244798618</v>
      </c>
    </row>
    <row r="2478" spans="1:6" x14ac:dyDescent="0.25">
      <c r="A2478">
        <v>2477</v>
      </c>
      <c r="B2478" t="s">
        <v>2480</v>
      </c>
      <c r="C2478">
        <v>2.5000000000000001E-2</v>
      </c>
      <c r="D2478">
        <v>0.78</v>
      </c>
      <c r="E2478">
        <f t="shared" si="76"/>
        <v>85.183324173667273</v>
      </c>
      <c r="F2478">
        <f t="shared" si="77"/>
        <v>2.1295831043416817</v>
      </c>
    </row>
    <row r="2479" spans="1:6" x14ac:dyDescent="0.25">
      <c r="A2479">
        <v>2478</v>
      </c>
      <c r="B2479" t="s">
        <v>2481</v>
      </c>
      <c r="C2479">
        <v>1.8200000000000001E-2</v>
      </c>
      <c r="D2479">
        <v>1.04</v>
      </c>
      <c r="E2479">
        <f t="shared" si="76"/>
        <v>113.57776556488969</v>
      </c>
      <c r="F2479">
        <f t="shared" si="77"/>
        <v>2.0671153332809924</v>
      </c>
    </row>
    <row r="2480" spans="1:6" x14ac:dyDescent="0.25">
      <c r="A2480">
        <v>2479</v>
      </c>
      <c r="B2480" t="s">
        <v>2482</v>
      </c>
      <c r="C2480">
        <v>2.01E-2</v>
      </c>
      <c r="D2480">
        <v>1.04</v>
      </c>
      <c r="E2480">
        <f t="shared" si="76"/>
        <v>113.57776556488969</v>
      </c>
      <c r="F2480">
        <f t="shared" si="77"/>
        <v>2.2829130878542827</v>
      </c>
    </row>
    <row r="2481" spans="1:6" x14ac:dyDescent="0.25">
      <c r="A2481">
        <v>2480</v>
      </c>
      <c r="B2481" t="s">
        <v>2483</v>
      </c>
      <c r="C2481">
        <v>2.1000000000000001E-2</v>
      </c>
      <c r="D2481">
        <v>0.94</v>
      </c>
      <c r="E2481">
        <f t="shared" si="76"/>
        <v>102.65682656826567</v>
      </c>
      <c r="F2481">
        <f t="shared" si="77"/>
        <v>2.1557933579335793</v>
      </c>
    </row>
    <row r="2482" spans="1:6" x14ac:dyDescent="0.25">
      <c r="A2482">
        <v>2481</v>
      </c>
      <c r="B2482" t="s">
        <v>2484</v>
      </c>
      <c r="C2482">
        <v>1.37E-2</v>
      </c>
      <c r="D2482">
        <v>0.89</v>
      </c>
      <c r="E2482">
        <f t="shared" si="76"/>
        <v>97.196357069953677</v>
      </c>
      <c r="F2482">
        <f t="shared" si="77"/>
        <v>1.3315900918583654</v>
      </c>
    </row>
    <row r="2483" spans="1:6" x14ac:dyDescent="0.25">
      <c r="A2483">
        <v>2482</v>
      </c>
      <c r="B2483" t="s">
        <v>2485</v>
      </c>
      <c r="C2483">
        <v>2.7E-2</v>
      </c>
      <c r="D2483">
        <v>0.77</v>
      </c>
      <c r="E2483">
        <f t="shared" si="76"/>
        <v>84.091230274004872</v>
      </c>
      <c r="F2483">
        <f t="shared" si="77"/>
        <v>2.2704632173981314</v>
      </c>
    </row>
    <row r="2484" spans="1:6" x14ac:dyDescent="0.25">
      <c r="A2484">
        <v>2483</v>
      </c>
      <c r="B2484" t="s">
        <v>2486</v>
      </c>
      <c r="C2484">
        <v>9.4400000000000005E-3</v>
      </c>
      <c r="D2484">
        <v>0.72799999999999998</v>
      </c>
      <c r="E2484">
        <f t="shared" si="76"/>
        <v>79.504435895422773</v>
      </c>
      <c r="F2484">
        <f t="shared" si="77"/>
        <v>0.75052187485279098</v>
      </c>
    </row>
    <row r="2485" spans="1:6" x14ac:dyDescent="0.25">
      <c r="A2485">
        <v>2484</v>
      </c>
      <c r="B2485" t="s">
        <v>2487</v>
      </c>
      <c r="C2485">
        <v>1.142E-2</v>
      </c>
      <c r="D2485">
        <v>1.06</v>
      </c>
      <c r="E2485">
        <f t="shared" si="76"/>
        <v>115.76195336421449</v>
      </c>
      <c r="F2485">
        <f t="shared" si="77"/>
        <v>1.3220015074193294</v>
      </c>
    </row>
    <row r="2486" spans="1:6" x14ac:dyDescent="0.25">
      <c r="A2486">
        <v>2485</v>
      </c>
      <c r="B2486" t="s">
        <v>2488</v>
      </c>
      <c r="C2486">
        <v>2.0899999999999998E-2</v>
      </c>
      <c r="D2486">
        <v>0.78</v>
      </c>
      <c r="E2486">
        <f t="shared" si="76"/>
        <v>85.183324173667273</v>
      </c>
      <c r="F2486">
        <f t="shared" si="77"/>
        <v>1.780331475229646</v>
      </c>
    </row>
    <row r="2487" spans="1:6" x14ac:dyDescent="0.25">
      <c r="A2487">
        <v>2486</v>
      </c>
      <c r="B2487" t="s">
        <v>2489</v>
      </c>
      <c r="C2487">
        <v>1.7160000000000002E-2</v>
      </c>
      <c r="D2487">
        <v>0.95</v>
      </c>
      <c r="E2487">
        <f t="shared" si="76"/>
        <v>103.74892046792807</v>
      </c>
      <c r="F2487">
        <f t="shared" si="77"/>
        <v>1.780331475229646</v>
      </c>
    </row>
    <row r="2488" spans="1:6" x14ac:dyDescent="0.25">
      <c r="A2488">
        <v>2487</v>
      </c>
      <c r="B2488" t="s">
        <v>2490</v>
      </c>
      <c r="C2488">
        <v>1.23E-2</v>
      </c>
      <c r="D2488">
        <v>0.96</v>
      </c>
      <c r="E2488">
        <f t="shared" si="76"/>
        <v>104.84101436759047</v>
      </c>
      <c r="F2488">
        <f t="shared" si="77"/>
        <v>1.2895444767213629</v>
      </c>
    </row>
    <row r="2489" spans="1:6" x14ac:dyDescent="0.25">
      <c r="A2489">
        <v>2488</v>
      </c>
      <c r="B2489" t="s">
        <v>2491</v>
      </c>
      <c r="C2489">
        <v>9.1000000000000004E-3</v>
      </c>
      <c r="D2489">
        <v>0.76</v>
      </c>
      <c r="E2489">
        <f t="shared" si="76"/>
        <v>82.99913637434247</v>
      </c>
      <c r="F2489">
        <f t="shared" si="77"/>
        <v>0.75529214100651654</v>
      </c>
    </row>
    <row r="2490" spans="1:6" x14ac:dyDescent="0.25">
      <c r="A2490">
        <v>2489</v>
      </c>
      <c r="B2490" t="s">
        <v>2492</v>
      </c>
      <c r="C2490">
        <v>2.2599999999999999E-2</v>
      </c>
      <c r="D2490">
        <v>0.77</v>
      </c>
      <c r="E2490">
        <f t="shared" si="76"/>
        <v>84.091230274004872</v>
      </c>
      <c r="F2490">
        <f t="shared" si="77"/>
        <v>1.9004618041925099</v>
      </c>
    </row>
    <row r="2491" spans="1:6" x14ac:dyDescent="0.25">
      <c r="A2491">
        <v>2490</v>
      </c>
      <c r="B2491" t="s">
        <v>2493</v>
      </c>
      <c r="C2491">
        <v>1.008E-2</v>
      </c>
      <c r="D2491">
        <v>1.0900000000000001</v>
      </c>
      <c r="E2491">
        <f t="shared" si="76"/>
        <v>119.0382350632017</v>
      </c>
      <c r="F2491">
        <f t="shared" si="77"/>
        <v>1.1999054094370731</v>
      </c>
    </row>
    <row r="2492" spans="1:6" x14ac:dyDescent="0.25">
      <c r="A2492">
        <v>2491</v>
      </c>
      <c r="B2492" t="s">
        <v>2494</v>
      </c>
      <c r="C2492">
        <v>8.5699999999999995E-3</v>
      </c>
      <c r="D2492">
        <v>1.0900000000000001</v>
      </c>
      <c r="E2492">
        <f t="shared" si="76"/>
        <v>119.0382350632017</v>
      </c>
      <c r="F2492">
        <f t="shared" si="77"/>
        <v>1.0201576744916385</v>
      </c>
    </row>
    <row r="2493" spans="1:6" x14ac:dyDescent="0.25">
      <c r="A2493">
        <v>2492</v>
      </c>
      <c r="B2493" t="s">
        <v>2495</v>
      </c>
      <c r="C2493">
        <v>2.7099999999999999E-2</v>
      </c>
      <c r="D2493">
        <v>0.82</v>
      </c>
      <c r="E2493">
        <f t="shared" si="76"/>
        <v>89.551699772316866</v>
      </c>
      <c r="F2493">
        <f t="shared" si="77"/>
        <v>2.4268510638297869</v>
      </c>
    </row>
    <row r="2494" spans="1:6" x14ac:dyDescent="0.25">
      <c r="A2494">
        <v>2493</v>
      </c>
      <c r="B2494" t="s">
        <v>2496</v>
      </c>
      <c r="C2494">
        <v>1.77E-2</v>
      </c>
      <c r="D2494">
        <v>0.71</v>
      </c>
      <c r="E2494">
        <f t="shared" si="76"/>
        <v>77.538666876030447</v>
      </c>
      <c r="F2494">
        <f t="shared" si="77"/>
        <v>1.372434403705739</v>
      </c>
    </row>
    <row r="2495" spans="1:6" x14ac:dyDescent="0.25">
      <c r="A2495">
        <v>2494</v>
      </c>
      <c r="B2495" t="s">
        <v>2497</v>
      </c>
      <c r="C2495">
        <v>1.7899999999999999E-2</v>
      </c>
      <c r="D2495">
        <v>0.57399999999999995</v>
      </c>
      <c r="E2495">
        <f t="shared" si="76"/>
        <v>62.6861898406218</v>
      </c>
      <c r="F2495">
        <f t="shared" si="77"/>
        <v>1.1220827981471302</v>
      </c>
    </row>
    <row r="2496" spans="1:6" x14ac:dyDescent="0.25">
      <c r="A2496">
        <v>2495</v>
      </c>
      <c r="B2496" t="s">
        <v>2498</v>
      </c>
      <c r="C2496">
        <v>5.1799999999999999E-2</v>
      </c>
      <c r="D2496">
        <v>0.92</v>
      </c>
      <c r="E2496">
        <f t="shared" si="76"/>
        <v>100.47263876894088</v>
      </c>
      <c r="F2496">
        <f t="shared" si="77"/>
        <v>5.2044826882311375</v>
      </c>
    </row>
    <row r="2497" spans="1:6" x14ac:dyDescent="0.25">
      <c r="A2497">
        <v>2496</v>
      </c>
      <c r="B2497" t="s">
        <v>2499</v>
      </c>
      <c r="C2497">
        <v>2.1000000000000001E-2</v>
      </c>
      <c r="D2497">
        <v>0.8</v>
      </c>
      <c r="E2497">
        <f t="shared" si="76"/>
        <v>87.367511972992077</v>
      </c>
      <c r="F2497">
        <f t="shared" si="77"/>
        <v>1.8347177514328337</v>
      </c>
    </row>
    <row r="2498" spans="1:6" x14ac:dyDescent="0.25">
      <c r="A2498">
        <v>2497</v>
      </c>
      <c r="B2498" t="s">
        <v>2500</v>
      </c>
      <c r="C2498">
        <v>3.9E-2</v>
      </c>
      <c r="D2498">
        <v>0.60099999999999998</v>
      </c>
      <c r="E2498">
        <f t="shared" si="76"/>
        <v>65.634843369710282</v>
      </c>
      <c r="F2498">
        <f t="shared" si="77"/>
        <v>2.5597588914187011</v>
      </c>
    </row>
    <row r="2499" spans="1:6" x14ac:dyDescent="0.25">
      <c r="A2499">
        <v>2498</v>
      </c>
      <c r="B2499" t="s">
        <v>2501</v>
      </c>
      <c r="C2499">
        <v>2.0990000000000002E-2</v>
      </c>
      <c r="D2499">
        <v>1.26</v>
      </c>
      <c r="E2499">
        <f t="shared" ref="E2499:E2562" si="78">D2499*$H$1</f>
        <v>137.6038313574625</v>
      </c>
      <c r="F2499">
        <f t="shared" ref="F2499:F2562" si="79">C2499*E2499</f>
        <v>2.8883044201931378</v>
      </c>
    </row>
    <row r="2500" spans="1:6" x14ac:dyDescent="0.25">
      <c r="A2500">
        <v>2499</v>
      </c>
      <c r="B2500" t="s">
        <v>2502</v>
      </c>
      <c r="C2500">
        <v>9.8000000000000004E-2</v>
      </c>
      <c r="D2500">
        <v>0.27</v>
      </c>
      <c r="E2500">
        <f t="shared" si="78"/>
        <v>29.486535290884824</v>
      </c>
      <c r="F2500">
        <f t="shared" si="79"/>
        <v>2.8896804585067128</v>
      </c>
    </row>
    <row r="2501" spans="1:6" x14ac:dyDescent="0.25">
      <c r="A2501">
        <v>2500</v>
      </c>
      <c r="B2501" t="s">
        <v>2503</v>
      </c>
      <c r="C2501">
        <v>6.6000000000000003E-2</v>
      </c>
      <c r="D2501">
        <v>0.27</v>
      </c>
      <c r="E2501">
        <f t="shared" si="78"/>
        <v>29.486535290884824</v>
      </c>
      <c r="F2501">
        <f t="shared" si="79"/>
        <v>1.9461113291983985</v>
      </c>
    </row>
    <row r="2502" spans="1:6" x14ac:dyDescent="0.25">
      <c r="A2502">
        <v>2501</v>
      </c>
      <c r="B2502" t="s">
        <v>2504</v>
      </c>
      <c r="C2502">
        <v>4.8000000000000001E-2</v>
      </c>
      <c r="D2502">
        <v>0.27</v>
      </c>
      <c r="E2502">
        <f t="shared" si="78"/>
        <v>29.486535290884824</v>
      </c>
      <c r="F2502">
        <f t="shared" si="79"/>
        <v>1.4153536939624716</v>
      </c>
    </row>
    <row r="2503" spans="1:6" x14ac:dyDescent="0.25">
      <c r="A2503">
        <v>2502</v>
      </c>
      <c r="B2503" t="s">
        <v>2505</v>
      </c>
      <c r="C2503">
        <v>8.5000000000000006E-3</v>
      </c>
      <c r="D2503">
        <v>1.56</v>
      </c>
      <c r="E2503">
        <f t="shared" si="78"/>
        <v>170.36664834733455</v>
      </c>
      <c r="F2503">
        <f t="shared" si="79"/>
        <v>1.4481165109523437</v>
      </c>
    </row>
    <row r="2504" spans="1:6" x14ac:dyDescent="0.25">
      <c r="A2504">
        <v>2503</v>
      </c>
      <c r="B2504" t="s">
        <v>2506</v>
      </c>
      <c r="C2504">
        <v>3.1300000000000001E-2</v>
      </c>
      <c r="D2504">
        <v>0.82</v>
      </c>
      <c r="E2504">
        <f t="shared" si="78"/>
        <v>89.551699772316866</v>
      </c>
      <c r="F2504">
        <f t="shared" si="79"/>
        <v>2.8029682028735179</v>
      </c>
    </row>
    <row r="2505" spans="1:6" x14ac:dyDescent="0.25">
      <c r="A2505">
        <v>2504</v>
      </c>
      <c r="B2505" t="s">
        <v>2507</v>
      </c>
      <c r="C2505">
        <v>1.55E-2</v>
      </c>
      <c r="D2505">
        <v>0.82</v>
      </c>
      <c r="E2505">
        <f t="shared" si="78"/>
        <v>89.551699772316866</v>
      </c>
      <c r="F2505">
        <f t="shared" si="79"/>
        <v>1.3880513464709114</v>
      </c>
    </row>
    <row r="2506" spans="1:6" x14ac:dyDescent="0.25">
      <c r="A2506">
        <v>2505</v>
      </c>
      <c r="B2506" t="s">
        <v>2508</v>
      </c>
      <c r="C2506">
        <v>2.6700000000000002E-2</v>
      </c>
      <c r="D2506">
        <v>0.82</v>
      </c>
      <c r="E2506">
        <f t="shared" si="78"/>
        <v>89.551699772316866</v>
      </c>
      <c r="F2506">
        <f t="shared" si="79"/>
        <v>2.3910303839208606</v>
      </c>
    </row>
    <row r="2507" spans="1:6" x14ac:dyDescent="0.25">
      <c r="A2507">
        <v>2506</v>
      </c>
      <c r="B2507" t="s">
        <v>2509</v>
      </c>
      <c r="C2507">
        <v>2.6800000000000001E-2</v>
      </c>
      <c r="D2507">
        <v>0.81</v>
      </c>
      <c r="E2507">
        <f t="shared" si="78"/>
        <v>88.459605872654478</v>
      </c>
      <c r="F2507">
        <f t="shared" si="79"/>
        <v>2.3707174373871402</v>
      </c>
    </row>
    <row r="2508" spans="1:6" x14ac:dyDescent="0.25">
      <c r="A2508">
        <v>2507</v>
      </c>
      <c r="B2508" t="s">
        <v>2510</v>
      </c>
      <c r="C2508">
        <v>2.5389999999999999E-2</v>
      </c>
      <c r="D2508">
        <v>0.95</v>
      </c>
      <c r="E2508">
        <f t="shared" si="78"/>
        <v>103.74892046792807</v>
      </c>
      <c r="F2508">
        <f t="shared" si="79"/>
        <v>2.6341850906806936</v>
      </c>
    </row>
    <row r="2509" spans="1:6" x14ac:dyDescent="0.25">
      <c r="A2509">
        <v>2508</v>
      </c>
      <c r="B2509" t="s">
        <v>2511</v>
      </c>
      <c r="C2509">
        <v>8.5750000000000007E-2</v>
      </c>
      <c r="D2509">
        <v>0.91</v>
      </c>
      <c r="E2509">
        <f t="shared" si="78"/>
        <v>99.380544869278481</v>
      </c>
      <c r="F2509">
        <f t="shared" si="79"/>
        <v>8.5218817225406305</v>
      </c>
    </row>
    <row r="2510" spans="1:6" x14ac:dyDescent="0.25">
      <c r="A2510">
        <v>2509</v>
      </c>
      <c r="B2510" t="s">
        <v>2512</v>
      </c>
      <c r="C2510">
        <v>2.3699999999999999E-2</v>
      </c>
      <c r="D2510">
        <v>0.49399999999999999</v>
      </c>
      <c r="E2510">
        <f t="shared" si="78"/>
        <v>53.949438643322601</v>
      </c>
      <c r="F2510">
        <f t="shared" si="79"/>
        <v>1.2786016958467457</v>
      </c>
    </row>
    <row r="2511" spans="1:6" x14ac:dyDescent="0.25">
      <c r="A2511">
        <v>2510</v>
      </c>
      <c r="B2511" t="s">
        <v>2513</v>
      </c>
      <c r="C2511">
        <v>1.4800000000000001E-2</v>
      </c>
      <c r="D2511">
        <v>0.49399999999999999</v>
      </c>
      <c r="E2511">
        <f t="shared" si="78"/>
        <v>53.949438643322601</v>
      </c>
      <c r="F2511">
        <f t="shared" si="79"/>
        <v>0.79845169192117449</v>
      </c>
    </row>
    <row r="2512" spans="1:6" x14ac:dyDescent="0.25">
      <c r="A2512">
        <v>2511</v>
      </c>
      <c r="B2512" t="s">
        <v>2514</v>
      </c>
      <c r="C2512">
        <v>2.0899999999999998E-2</v>
      </c>
      <c r="D2512">
        <v>0.7</v>
      </c>
      <c r="E2512">
        <f t="shared" si="78"/>
        <v>76.446572976368046</v>
      </c>
      <c r="F2512">
        <f t="shared" si="79"/>
        <v>1.597733375206092</v>
      </c>
    </row>
    <row r="2513" spans="1:6" x14ac:dyDescent="0.25">
      <c r="A2513">
        <v>2512</v>
      </c>
      <c r="B2513" t="s">
        <v>2515</v>
      </c>
      <c r="C2513">
        <v>0.28999999999999998</v>
      </c>
      <c r="D2513">
        <v>0.7</v>
      </c>
      <c r="E2513">
        <f t="shared" si="78"/>
        <v>76.446572976368046</v>
      </c>
      <c r="F2513">
        <f t="shared" si="79"/>
        <v>22.169506163146732</v>
      </c>
    </row>
    <row r="2514" spans="1:6" x14ac:dyDescent="0.25">
      <c r="A2514">
        <v>2513</v>
      </c>
      <c r="B2514" t="s">
        <v>2516</v>
      </c>
      <c r="C2514">
        <v>2.7799999999999998E-2</v>
      </c>
      <c r="D2514">
        <v>0.85</v>
      </c>
      <c r="E2514">
        <f t="shared" si="78"/>
        <v>92.827981471304071</v>
      </c>
      <c r="F2514">
        <f t="shared" si="79"/>
        <v>2.580617884902253</v>
      </c>
    </row>
    <row r="2515" spans="1:6" x14ac:dyDescent="0.25">
      <c r="A2515">
        <v>2514</v>
      </c>
      <c r="B2515" t="s">
        <v>2517</v>
      </c>
      <c r="C2515">
        <v>2.0910000000000002E-2</v>
      </c>
      <c r="D2515">
        <v>1.06</v>
      </c>
      <c r="E2515">
        <f t="shared" si="78"/>
        <v>115.76195336421449</v>
      </c>
      <c r="F2515">
        <f t="shared" si="79"/>
        <v>2.4205824448457252</v>
      </c>
    </row>
    <row r="2516" spans="1:6" x14ac:dyDescent="0.25">
      <c r="A2516">
        <v>2515</v>
      </c>
      <c r="B2516" t="s">
        <v>2518</v>
      </c>
      <c r="C2516">
        <v>3.1E-2</v>
      </c>
      <c r="D2516">
        <v>0.71</v>
      </c>
      <c r="E2516">
        <f t="shared" si="78"/>
        <v>77.538666876030447</v>
      </c>
      <c r="F2516">
        <f t="shared" si="79"/>
        <v>2.4036986731569439</v>
      </c>
    </row>
    <row r="2517" spans="1:6" x14ac:dyDescent="0.25">
      <c r="A2517">
        <v>2516</v>
      </c>
      <c r="B2517" t="s">
        <v>2519</v>
      </c>
      <c r="C2517">
        <v>2.1659999999999999E-2</v>
      </c>
      <c r="D2517">
        <v>0.91</v>
      </c>
      <c r="E2517">
        <f t="shared" si="78"/>
        <v>99.380544869278481</v>
      </c>
      <c r="F2517">
        <f t="shared" si="79"/>
        <v>2.1525826018685716</v>
      </c>
    </row>
    <row r="2518" spans="1:6" x14ac:dyDescent="0.25">
      <c r="A2518">
        <v>2517</v>
      </c>
      <c r="B2518" t="s">
        <v>2520</v>
      </c>
      <c r="C2518">
        <v>2.2800000000000001E-2</v>
      </c>
      <c r="D2518">
        <v>0.93</v>
      </c>
      <c r="E2518">
        <f t="shared" si="78"/>
        <v>101.56473266860328</v>
      </c>
      <c r="F2518">
        <f t="shared" si="79"/>
        <v>2.3156759048441549</v>
      </c>
    </row>
    <row r="2519" spans="1:6" x14ac:dyDescent="0.25">
      <c r="A2519">
        <v>2518</v>
      </c>
      <c r="B2519" t="s">
        <v>2521</v>
      </c>
      <c r="C2519">
        <v>2.145E-2</v>
      </c>
      <c r="D2519">
        <v>1.0369999999999999</v>
      </c>
      <c r="E2519">
        <f t="shared" si="78"/>
        <v>113.25013739499096</v>
      </c>
      <c r="F2519">
        <f t="shared" si="79"/>
        <v>2.429215447122556</v>
      </c>
    </row>
    <row r="2520" spans="1:6" x14ac:dyDescent="0.25">
      <c r="A2520">
        <v>2519</v>
      </c>
      <c r="B2520" t="s">
        <v>2522</v>
      </c>
      <c r="C2520">
        <v>7.825E-2</v>
      </c>
      <c r="D2520">
        <v>1.17</v>
      </c>
      <c r="E2520">
        <f t="shared" si="78"/>
        <v>127.77498626050088</v>
      </c>
      <c r="F2520">
        <f t="shared" si="79"/>
        <v>9.9983926748841938</v>
      </c>
    </row>
    <row r="2521" spans="1:6" x14ac:dyDescent="0.25">
      <c r="A2521">
        <v>2520</v>
      </c>
      <c r="B2521" t="s">
        <v>2523</v>
      </c>
      <c r="C2521">
        <v>1.907E-2</v>
      </c>
      <c r="D2521">
        <v>1.02</v>
      </c>
      <c r="E2521">
        <f t="shared" si="78"/>
        <v>111.39357776556488</v>
      </c>
      <c r="F2521">
        <f t="shared" si="79"/>
        <v>2.1242755279893224</v>
      </c>
    </row>
    <row r="2522" spans="1:6" x14ac:dyDescent="0.25">
      <c r="A2522">
        <v>2521</v>
      </c>
      <c r="B2522" t="s">
        <v>2524</v>
      </c>
      <c r="C2522">
        <v>2.1700000000000001E-2</v>
      </c>
      <c r="D2522">
        <v>1.33</v>
      </c>
      <c r="E2522">
        <f t="shared" si="78"/>
        <v>145.24848865509932</v>
      </c>
      <c r="F2522">
        <f t="shared" si="79"/>
        <v>3.1518922038156552</v>
      </c>
    </row>
    <row r="2523" spans="1:6" x14ac:dyDescent="0.25">
      <c r="A2523">
        <v>2522</v>
      </c>
      <c r="B2523" t="s">
        <v>2525</v>
      </c>
      <c r="C2523">
        <v>2.4899999999999999E-2</v>
      </c>
      <c r="D2523">
        <v>1.6</v>
      </c>
      <c r="E2523">
        <f t="shared" si="78"/>
        <v>174.73502394598415</v>
      </c>
      <c r="F2523">
        <f t="shared" si="79"/>
        <v>4.3509020962550053</v>
      </c>
    </row>
    <row r="2524" spans="1:6" x14ac:dyDescent="0.25">
      <c r="A2524">
        <v>2523</v>
      </c>
      <c r="B2524" t="s">
        <v>2526</v>
      </c>
      <c r="C2524">
        <v>2.784E-2</v>
      </c>
      <c r="D2524">
        <v>0.9</v>
      </c>
      <c r="E2524">
        <f t="shared" si="78"/>
        <v>98.288450969616079</v>
      </c>
      <c r="F2524">
        <f t="shared" si="79"/>
        <v>2.7363504749941114</v>
      </c>
    </row>
    <row r="2525" spans="1:6" x14ac:dyDescent="0.25">
      <c r="A2525">
        <v>2524</v>
      </c>
      <c r="B2525" t="s">
        <v>2527</v>
      </c>
      <c r="C2525">
        <v>4.1099999999999998E-2</v>
      </c>
      <c r="D2525">
        <v>0.94</v>
      </c>
      <c r="E2525">
        <f t="shared" si="78"/>
        <v>102.65682656826567</v>
      </c>
      <c r="F2525">
        <f t="shared" si="79"/>
        <v>4.2191955719557193</v>
      </c>
    </row>
    <row r="2526" spans="1:6" x14ac:dyDescent="0.25">
      <c r="A2526">
        <v>2525</v>
      </c>
      <c r="B2526" t="s">
        <v>2528</v>
      </c>
      <c r="C2526">
        <v>1.89E-2</v>
      </c>
      <c r="D2526">
        <v>0.94</v>
      </c>
      <c r="E2526">
        <f t="shared" si="78"/>
        <v>102.65682656826567</v>
      </c>
      <c r="F2526">
        <f t="shared" si="79"/>
        <v>1.9402140221402211</v>
      </c>
    </row>
    <row r="2527" spans="1:6" x14ac:dyDescent="0.25">
      <c r="A2527">
        <v>2526</v>
      </c>
      <c r="B2527" t="s">
        <v>2529</v>
      </c>
      <c r="C2527">
        <v>2.8000000000000001E-2</v>
      </c>
      <c r="D2527">
        <v>0.53600000000000003</v>
      </c>
      <c r="E2527">
        <f t="shared" si="78"/>
        <v>58.536233021904685</v>
      </c>
      <c r="F2527">
        <f t="shared" si="79"/>
        <v>1.6390145246133312</v>
      </c>
    </row>
    <row r="2528" spans="1:6" x14ac:dyDescent="0.25">
      <c r="A2528">
        <v>2527</v>
      </c>
      <c r="B2528" t="s">
        <v>2530</v>
      </c>
      <c r="C2528">
        <v>1.949E-2</v>
      </c>
      <c r="D2528">
        <v>1.2</v>
      </c>
      <c r="E2528">
        <f t="shared" si="78"/>
        <v>131.05126795948809</v>
      </c>
      <c r="F2528">
        <f t="shared" si="79"/>
        <v>2.5541892125304226</v>
      </c>
    </row>
    <row r="2529" spans="1:6" x14ac:dyDescent="0.25">
      <c r="A2529">
        <v>2528</v>
      </c>
      <c r="B2529" t="s">
        <v>2531</v>
      </c>
      <c r="C2529">
        <v>2.3199999999999998E-2</v>
      </c>
      <c r="D2529">
        <v>0.84</v>
      </c>
      <c r="E2529">
        <f t="shared" si="78"/>
        <v>91.735887571641669</v>
      </c>
      <c r="F2529">
        <f t="shared" si="79"/>
        <v>2.1282725916620864</v>
      </c>
    </row>
    <row r="2530" spans="1:6" x14ac:dyDescent="0.25">
      <c r="A2530">
        <v>2529</v>
      </c>
      <c r="B2530" t="s">
        <v>2532</v>
      </c>
      <c r="C2530">
        <v>1.7979999999999999E-2</v>
      </c>
      <c r="D2530">
        <v>7.6</v>
      </c>
      <c r="E2530">
        <f t="shared" si="78"/>
        <v>829.99136374342459</v>
      </c>
      <c r="F2530">
        <f t="shared" si="79"/>
        <v>14.923244720106773</v>
      </c>
    </row>
    <row r="2531" spans="1:6" x14ac:dyDescent="0.25">
      <c r="A2531">
        <v>2530</v>
      </c>
      <c r="B2531" t="s">
        <v>2533</v>
      </c>
      <c r="C2531">
        <v>2.1899999999999999E-2</v>
      </c>
      <c r="D2531">
        <v>0.97</v>
      </c>
      <c r="E2531">
        <f t="shared" si="78"/>
        <v>105.93310826725288</v>
      </c>
      <c r="F2531">
        <f t="shared" si="79"/>
        <v>2.3199350710528379</v>
      </c>
    </row>
    <row r="2532" spans="1:6" x14ac:dyDescent="0.25">
      <c r="A2532">
        <v>2531</v>
      </c>
      <c r="B2532" t="s">
        <v>2534</v>
      </c>
      <c r="C2532">
        <v>0.42799999999999999</v>
      </c>
      <c r="D2532">
        <v>1.07</v>
      </c>
      <c r="E2532">
        <f t="shared" si="78"/>
        <v>116.85404726387689</v>
      </c>
      <c r="F2532">
        <f t="shared" si="79"/>
        <v>50.013532228939312</v>
      </c>
    </row>
    <row r="2533" spans="1:6" x14ac:dyDescent="0.25">
      <c r="A2533">
        <v>2532</v>
      </c>
      <c r="B2533" t="s">
        <v>2535</v>
      </c>
      <c r="C2533">
        <v>1.8970000000000001E-2</v>
      </c>
      <c r="D2533">
        <v>1.23</v>
      </c>
      <c r="E2533">
        <f t="shared" si="78"/>
        <v>134.32754965847531</v>
      </c>
      <c r="F2533">
        <f t="shared" si="79"/>
        <v>2.5481936170212767</v>
      </c>
    </row>
    <row r="2534" spans="1:6" x14ac:dyDescent="0.25">
      <c r="A2534">
        <v>2533</v>
      </c>
      <c r="B2534" t="s">
        <v>2536</v>
      </c>
      <c r="C2534">
        <v>1.4200000000000001E-2</v>
      </c>
      <c r="D2534">
        <v>0.875</v>
      </c>
      <c r="E2534">
        <f t="shared" si="78"/>
        <v>95.558216220460068</v>
      </c>
      <c r="F2534">
        <f t="shared" si="79"/>
        <v>1.3569266703305329</v>
      </c>
    </row>
    <row r="2535" spans="1:6" x14ac:dyDescent="0.25">
      <c r="A2535">
        <v>2534</v>
      </c>
      <c r="B2535" t="s">
        <v>2537</v>
      </c>
      <c r="C2535">
        <v>1.72E-2</v>
      </c>
      <c r="D2535">
        <v>1.5</v>
      </c>
      <c r="E2535">
        <f t="shared" si="78"/>
        <v>163.81408494936011</v>
      </c>
      <c r="F2535">
        <f t="shared" si="79"/>
        <v>2.8176022611289939</v>
      </c>
    </row>
    <row r="2536" spans="1:6" x14ac:dyDescent="0.25">
      <c r="A2536">
        <v>2535</v>
      </c>
      <c r="B2536" t="s">
        <v>2538</v>
      </c>
      <c r="C2536">
        <v>9.9399999999999992E-3</v>
      </c>
      <c r="D2536">
        <v>2.2000000000000002</v>
      </c>
      <c r="E2536">
        <f t="shared" si="78"/>
        <v>240.2606579257282</v>
      </c>
      <c r="F2536">
        <f t="shared" si="79"/>
        <v>2.388190939781738</v>
      </c>
    </row>
    <row r="2537" spans="1:6" x14ac:dyDescent="0.25">
      <c r="A2537">
        <v>2536</v>
      </c>
      <c r="B2537" t="s">
        <v>2539</v>
      </c>
      <c r="C2537">
        <v>2.7300000000000001E-2</v>
      </c>
      <c r="D2537">
        <v>0.85</v>
      </c>
      <c r="E2537">
        <f t="shared" si="78"/>
        <v>92.827981471304071</v>
      </c>
      <c r="F2537">
        <f t="shared" si="79"/>
        <v>2.5342038941666014</v>
      </c>
    </row>
    <row r="2538" spans="1:6" x14ac:dyDescent="0.25">
      <c r="A2538">
        <v>2537</v>
      </c>
      <c r="B2538" t="s">
        <v>2540</v>
      </c>
      <c r="C2538">
        <v>1.294E-2</v>
      </c>
      <c r="D2538">
        <v>0.81</v>
      </c>
      <c r="E2538">
        <f t="shared" si="78"/>
        <v>88.459605872654478</v>
      </c>
      <c r="F2538">
        <f t="shared" si="79"/>
        <v>1.144667299992149</v>
      </c>
    </row>
    <row r="2539" spans="1:6" x14ac:dyDescent="0.25">
      <c r="A2539">
        <v>2538</v>
      </c>
      <c r="B2539" t="s">
        <v>2541</v>
      </c>
      <c r="C2539">
        <v>2.5600000000000001E-2</v>
      </c>
      <c r="D2539">
        <v>1.54</v>
      </c>
      <c r="E2539">
        <f t="shared" si="78"/>
        <v>168.18246054800974</v>
      </c>
      <c r="F2539">
        <f t="shared" si="79"/>
        <v>4.3054709900290495</v>
      </c>
    </row>
    <row r="2540" spans="1:6" x14ac:dyDescent="0.25">
      <c r="A2540">
        <v>2539</v>
      </c>
      <c r="B2540" t="s">
        <v>2542</v>
      </c>
      <c r="C2540">
        <v>1.553E-2</v>
      </c>
      <c r="D2540">
        <v>1</v>
      </c>
      <c r="E2540">
        <f t="shared" si="78"/>
        <v>109.20938996624008</v>
      </c>
      <c r="F2540">
        <f t="shared" si="79"/>
        <v>1.6960218261757085</v>
      </c>
    </row>
    <row r="2541" spans="1:6" x14ac:dyDescent="0.25">
      <c r="A2541">
        <v>2540</v>
      </c>
      <c r="B2541" t="s">
        <v>2543</v>
      </c>
      <c r="C2541">
        <v>1.9199999999999998E-2</v>
      </c>
      <c r="D2541">
        <v>0.71</v>
      </c>
      <c r="E2541">
        <f t="shared" si="78"/>
        <v>77.538666876030447</v>
      </c>
      <c r="F2541">
        <f t="shared" si="79"/>
        <v>1.4887424040197845</v>
      </c>
    </row>
    <row r="2542" spans="1:6" x14ac:dyDescent="0.25">
      <c r="A2542">
        <v>2541</v>
      </c>
      <c r="B2542" t="s">
        <v>2544</v>
      </c>
      <c r="C2542">
        <v>1.7899999999999999E-2</v>
      </c>
      <c r="D2542">
        <v>0.89</v>
      </c>
      <c r="E2542">
        <f t="shared" si="78"/>
        <v>97.196357069953677</v>
      </c>
      <c r="F2542">
        <f t="shared" si="79"/>
        <v>1.7398147915521707</v>
      </c>
    </row>
    <row r="2543" spans="1:6" x14ac:dyDescent="0.25">
      <c r="A2543">
        <v>2542</v>
      </c>
      <c r="B2543" t="s">
        <v>2545</v>
      </c>
      <c r="C2543">
        <v>2.92E-2</v>
      </c>
      <c r="D2543">
        <v>0.73</v>
      </c>
      <c r="E2543">
        <f t="shared" si="78"/>
        <v>79.722854675355251</v>
      </c>
      <c r="F2543">
        <f t="shared" si="79"/>
        <v>2.3279073565203734</v>
      </c>
    </row>
    <row r="2544" spans="1:6" x14ac:dyDescent="0.25">
      <c r="A2544">
        <v>2543</v>
      </c>
      <c r="B2544" t="s">
        <v>2546</v>
      </c>
      <c r="C2544">
        <v>1.2540000000000001E-2</v>
      </c>
      <c r="D2544">
        <v>1.91</v>
      </c>
      <c r="E2544">
        <f t="shared" si="78"/>
        <v>208.58993483551853</v>
      </c>
      <c r="F2544">
        <f t="shared" si="79"/>
        <v>2.6157177828374025</v>
      </c>
    </row>
    <row r="2545" spans="1:6" x14ac:dyDescent="0.25">
      <c r="A2545">
        <v>2544</v>
      </c>
      <c r="B2545" t="s">
        <v>2547</v>
      </c>
      <c r="C2545">
        <v>1.1299999999999999E-2</v>
      </c>
      <c r="D2545">
        <v>1.91</v>
      </c>
      <c r="E2545">
        <f t="shared" si="78"/>
        <v>208.58993483551853</v>
      </c>
      <c r="F2545">
        <f t="shared" si="79"/>
        <v>2.3570662636413591</v>
      </c>
    </row>
    <row r="2546" spans="1:6" x14ac:dyDescent="0.25">
      <c r="A2546">
        <v>2545</v>
      </c>
      <c r="B2546" t="s">
        <v>2548</v>
      </c>
      <c r="C2546">
        <v>7.7299999999999999E-3</v>
      </c>
      <c r="D2546">
        <v>1.91</v>
      </c>
      <c r="E2546">
        <f t="shared" si="78"/>
        <v>208.58993483551853</v>
      </c>
      <c r="F2546">
        <f t="shared" si="79"/>
        <v>1.6124001962785584</v>
      </c>
    </row>
    <row r="2547" spans="1:6" x14ac:dyDescent="0.25">
      <c r="A2547">
        <v>2546</v>
      </c>
      <c r="B2547" t="s">
        <v>2549</v>
      </c>
      <c r="C2547">
        <v>2.8000000000000001E-2</v>
      </c>
      <c r="D2547">
        <v>0.96</v>
      </c>
      <c r="E2547">
        <f t="shared" si="78"/>
        <v>104.84101436759047</v>
      </c>
      <c r="F2547">
        <f t="shared" si="79"/>
        <v>2.9355484022925333</v>
      </c>
    </row>
    <row r="2548" spans="1:6" x14ac:dyDescent="0.25">
      <c r="A2548">
        <v>2547</v>
      </c>
      <c r="B2548" t="s">
        <v>2550</v>
      </c>
      <c r="C2548">
        <v>3.8600000000000001E-3</v>
      </c>
      <c r="D2548">
        <v>0.72799999999999998</v>
      </c>
      <c r="E2548">
        <f t="shared" si="78"/>
        <v>79.504435895422773</v>
      </c>
      <c r="F2548">
        <f t="shared" si="79"/>
        <v>0.30688712255633194</v>
      </c>
    </row>
    <row r="2549" spans="1:6" x14ac:dyDescent="0.25">
      <c r="A2549">
        <v>2548</v>
      </c>
      <c r="B2549" t="s">
        <v>2551</v>
      </c>
      <c r="C2549">
        <v>5.1000000000000004E-3</v>
      </c>
      <c r="D2549">
        <v>1.06</v>
      </c>
      <c r="E2549">
        <f t="shared" si="78"/>
        <v>115.76195336421449</v>
      </c>
      <c r="F2549">
        <f t="shared" si="79"/>
        <v>0.59038596215749395</v>
      </c>
    </row>
    <row r="2550" spans="1:6" x14ac:dyDescent="0.25">
      <c r="A2550">
        <v>2549</v>
      </c>
      <c r="B2550" t="s">
        <v>2552</v>
      </c>
      <c r="C2550">
        <v>0.03</v>
      </c>
      <c r="D2550">
        <v>1.02</v>
      </c>
      <c r="E2550">
        <f t="shared" si="78"/>
        <v>111.39357776556488</v>
      </c>
      <c r="F2550">
        <f t="shared" si="79"/>
        <v>3.3418073329669462</v>
      </c>
    </row>
    <row r="2551" spans="1:6" x14ac:dyDescent="0.25">
      <c r="A2551">
        <v>2550</v>
      </c>
      <c r="B2551" t="s">
        <v>2553</v>
      </c>
      <c r="C2551">
        <v>2.6599999999999999E-2</v>
      </c>
      <c r="D2551">
        <v>0.89</v>
      </c>
      <c r="E2551">
        <f t="shared" si="78"/>
        <v>97.196357069953677</v>
      </c>
      <c r="F2551">
        <f t="shared" si="79"/>
        <v>2.5854230980607675</v>
      </c>
    </row>
    <row r="2552" spans="1:6" x14ac:dyDescent="0.25">
      <c r="A2552">
        <v>2551</v>
      </c>
      <c r="B2552" t="s">
        <v>2554</v>
      </c>
      <c r="C2552">
        <v>1.6199999999999999E-2</v>
      </c>
      <c r="D2552">
        <v>0.93</v>
      </c>
      <c r="E2552">
        <f t="shared" si="78"/>
        <v>101.56473266860328</v>
      </c>
      <c r="F2552">
        <f t="shared" si="79"/>
        <v>1.645348669231373</v>
      </c>
    </row>
    <row r="2553" spans="1:6" x14ac:dyDescent="0.25">
      <c r="A2553">
        <v>2552</v>
      </c>
      <c r="B2553" t="s">
        <v>2555</v>
      </c>
      <c r="C2553">
        <v>1.9400000000000001E-2</v>
      </c>
      <c r="D2553">
        <v>0.86</v>
      </c>
      <c r="E2553">
        <f t="shared" si="78"/>
        <v>93.920075370966472</v>
      </c>
      <c r="F2553">
        <f t="shared" si="79"/>
        <v>1.8220494621967496</v>
      </c>
    </row>
    <row r="2554" spans="1:6" x14ac:dyDescent="0.25">
      <c r="A2554">
        <v>2553</v>
      </c>
      <c r="B2554" t="s">
        <v>2556</v>
      </c>
      <c r="C2554">
        <v>2.8000000000000001E-2</v>
      </c>
      <c r="D2554">
        <v>1.07</v>
      </c>
      <c r="E2554">
        <f t="shared" si="78"/>
        <v>116.85404726387689</v>
      </c>
      <c r="F2554">
        <f t="shared" si="79"/>
        <v>3.2719133233885529</v>
      </c>
    </row>
    <row r="2555" spans="1:6" x14ac:dyDescent="0.25">
      <c r="A2555">
        <v>2554</v>
      </c>
      <c r="B2555" t="s">
        <v>2557</v>
      </c>
      <c r="C2555">
        <v>2.0500000000000001E-2</v>
      </c>
      <c r="D2555">
        <v>0.55000000000000004</v>
      </c>
      <c r="E2555">
        <f t="shared" si="78"/>
        <v>60.065164481432049</v>
      </c>
      <c r="F2555">
        <f t="shared" si="79"/>
        <v>1.231335871869357</v>
      </c>
    </row>
    <row r="2556" spans="1:6" x14ac:dyDescent="0.25">
      <c r="A2556">
        <v>2555</v>
      </c>
      <c r="B2556" t="s">
        <v>2558</v>
      </c>
      <c r="C2556">
        <v>1.2699999999999999E-2</v>
      </c>
      <c r="D2556">
        <v>0.83</v>
      </c>
      <c r="E2556">
        <f t="shared" si="78"/>
        <v>90.643793671979267</v>
      </c>
      <c r="F2556">
        <f t="shared" si="79"/>
        <v>1.1511761796341367</v>
      </c>
    </row>
    <row r="2557" spans="1:6" x14ac:dyDescent="0.25">
      <c r="A2557">
        <v>2556</v>
      </c>
      <c r="B2557" t="s">
        <v>2559</v>
      </c>
      <c r="C2557">
        <v>1.7899999999999999E-2</v>
      </c>
      <c r="D2557">
        <v>0.92</v>
      </c>
      <c r="E2557">
        <f t="shared" si="78"/>
        <v>100.47263876894088</v>
      </c>
      <c r="F2557">
        <f t="shared" si="79"/>
        <v>1.7984602339640416</v>
      </c>
    </row>
    <row r="2558" spans="1:6" x14ac:dyDescent="0.25">
      <c r="A2558">
        <v>2557</v>
      </c>
      <c r="B2558" t="s">
        <v>2560</v>
      </c>
      <c r="C2558">
        <v>5.2999999999999999E-2</v>
      </c>
      <c r="D2558">
        <v>1</v>
      </c>
      <c r="E2558">
        <f t="shared" si="78"/>
        <v>109.20938996624008</v>
      </c>
      <c r="F2558">
        <f t="shared" si="79"/>
        <v>5.7880976682107246</v>
      </c>
    </row>
    <row r="2559" spans="1:6" x14ac:dyDescent="0.25">
      <c r="A2559">
        <v>2558</v>
      </c>
      <c r="B2559" t="s">
        <v>2561</v>
      </c>
      <c r="C2559">
        <v>4.5999999999999999E-3</v>
      </c>
      <c r="D2559">
        <v>0.72799999999999998</v>
      </c>
      <c r="E2559">
        <f t="shared" si="78"/>
        <v>79.504435895422773</v>
      </c>
      <c r="F2559">
        <f t="shared" si="79"/>
        <v>0.36572040511894477</v>
      </c>
    </row>
    <row r="2560" spans="1:6" x14ac:dyDescent="0.25">
      <c r="A2560">
        <v>2559</v>
      </c>
      <c r="B2560" t="s">
        <v>2562</v>
      </c>
      <c r="C2560">
        <v>6.5599999999999999E-3</v>
      </c>
      <c r="D2560">
        <v>1.59</v>
      </c>
      <c r="E2560">
        <f t="shared" si="78"/>
        <v>173.64293004632174</v>
      </c>
      <c r="F2560">
        <f t="shared" si="79"/>
        <v>1.1390976211038706</v>
      </c>
    </row>
    <row r="2561" spans="1:6" x14ac:dyDescent="0.25">
      <c r="A2561">
        <v>2560</v>
      </c>
      <c r="B2561" t="s">
        <v>2563</v>
      </c>
      <c r="C2561">
        <v>1.7999999999999999E-2</v>
      </c>
      <c r="D2561">
        <v>0.93</v>
      </c>
      <c r="E2561">
        <f t="shared" si="78"/>
        <v>101.56473266860328</v>
      </c>
      <c r="F2561">
        <f t="shared" si="79"/>
        <v>1.8281651880348591</v>
      </c>
    </row>
    <row r="2562" spans="1:6" x14ac:dyDescent="0.25">
      <c r="A2562">
        <v>2561</v>
      </c>
      <c r="B2562" t="s">
        <v>2564</v>
      </c>
      <c r="C2562">
        <v>1.66E-2</v>
      </c>
      <c r="D2562">
        <v>0.62</v>
      </c>
      <c r="E2562">
        <f t="shared" si="78"/>
        <v>67.709821779068847</v>
      </c>
      <c r="F2562">
        <f t="shared" si="79"/>
        <v>1.1239830415325429</v>
      </c>
    </row>
    <row r="2563" spans="1:6" x14ac:dyDescent="0.25">
      <c r="A2563">
        <v>2562</v>
      </c>
      <c r="B2563" t="s">
        <v>2565</v>
      </c>
      <c r="C2563">
        <v>2.5499999999999998E-2</v>
      </c>
      <c r="D2563">
        <v>0.8</v>
      </c>
      <c r="E2563">
        <f t="shared" ref="E2563:E2626" si="80">D2563*$H$1</f>
        <v>87.367511972992077</v>
      </c>
      <c r="F2563">
        <f t="shared" ref="F2563:F2626" si="81">C2563*E2563</f>
        <v>2.2278715553112978</v>
      </c>
    </row>
    <row r="2564" spans="1:6" x14ac:dyDescent="0.25">
      <c r="A2564">
        <v>2563</v>
      </c>
      <c r="B2564" t="s">
        <v>2566</v>
      </c>
      <c r="C2564">
        <v>9.1199999999999996E-3</v>
      </c>
      <c r="D2564">
        <v>1.43</v>
      </c>
      <c r="E2564">
        <f t="shared" si="80"/>
        <v>156.16942765172331</v>
      </c>
      <c r="F2564">
        <f t="shared" si="81"/>
        <v>1.4242651801837165</v>
      </c>
    </row>
    <row r="2565" spans="1:6" x14ac:dyDescent="0.25">
      <c r="A2565">
        <v>2564</v>
      </c>
      <c r="B2565" t="s">
        <v>2567</v>
      </c>
      <c r="C2565">
        <v>9.6100000000000005E-3</v>
      </c>
      <c r="D2565">
        <v>0.97</v>
      </c>
      <c r="E2565">
        <f t="shared" si="80"/>
        <v>105.93310826725288</v>
      </c>
      <c r="F2565">
        <f t="shared" si="81"/>
        <v>1.0180171704483001</v>
      </c>
    </row>
    <row r="2566" spans="1:6" x14ac:dyDescent="0.25">
      <c r="A2566">
        <v>2565</v>
      </c>
      <c r="B2566" t="s">
        <v>2568</v>
      </c>
      <c r="C2566">
        <v>7.7999999999999996E-3</v>
      </c>
      <c r="D2566">
        <v>0.74199999999999999</v>
      </c>
      <c r="E2566">
        <f t="shared" si="80"/>
        <v>81.033367354950144</v>
      </c>
      <c r="F2566">
        <f t="shared" si="81"/>
        <v>0.63206026536861104</v>
      </c>
    </row>
    <row r="2567" spans="1:6" x14ac:dyDescent="0.25">
      <c r="A2567">
        <v>2566</v>
      </c>
      <c r="B2567" t="s">
        <v>2569</v>
      </c>
      <c r="C2567">
        <v>1.24E-2</v>
      </c>
      <c r="D2567">
        <v>1.0900000000000001</v>
      </c>
      <c r="E2567">
        <f t="shared" si="80"/>
        <v>119.0382350632017</v>
      </c>
      <c r="F2567">
        <f t="shared" si="81"/>
        <v>1.4760741147837009</v>
      </c>
    </row>
    <row r="2568" spans="1:6" x14ac:dyDescent="0.25">
      <c r="A2568">
        <v>2567</v>
      </c>
      <c r="B2568" t="s">
        <v>2570</v>
      </c>
      <c r="C2568">
        <v>1.43E-2</v>
      </c>
      <c r="D2568">
        <v>0.60599999999999998</v>
      </c>
      <c r="E2568">
        <f t="shared" si="80"/>
        <v>66.18089031954149</v>
      </c>
      <c r="F2568">
        <f t="shared" si="81"/>
        <v>0.94638673156944331</v>
      </c>
    </row>
    <row r="2569" spans="1:6" x14ac:dyDescent="0.25">
      <c r="A2569">
        <v>2568</v>
      </c>
      <c r="B2569" t="s">
        <v>2571</v>
      </c>
      <c r="C2569">
        <v>2.1299999999999999E-2</v>
      </c>
      <c r="D2569">
        <v>0.65300000000000002</v>
      </c>
      <c r="E2569">
        <f t="shared" si="80"/>
        <v>71.313731647954782</v>
      </c>
      <c r="F2569">
        <f t="shared" si="81"/>
        <v>1.5189824841014368</v>
      </c>
    </row>
    <row r="2570" spans="1:6" x14ac:dyDescent="0.25">
      <c r="A2570">
        <v>2569</v>
      </c>
      <c r="B2570" t="s">
        <v>2572</v>
      </c>
      <c r="C2570">
        <v>2.5000000000000001E-2</v>
      </c>
      <c r="D2570">
        <v>0.72</v>
      </c>
      <c r="E2570">
        <f t="shared" si="80"/>
        <v>78.630760775692849</v>
      </c>
      <c r="F2570">
        <f t="shared" si="81"/>
        <v>1.9657690193923214</v>
      </c>
    </row>
    <row r="2571" spans="1:6" x14ac:dyDescent="0.25">
      <c r="A2571">
        <v>2570</v>
      </c>
      <c r="B2571" t="s">
        <v>2573</v>
      </c>
      <c r="C2571">
        <v>1.3299999999999999E-2</v>
      </c>
      <c r="D2571">
        <v>0.8</v>
      </c>
      <c r="E2571">
        <f t="shared" si="80"/>
        <v>87.367511972992077</v>
      </c>
      <c r="F2571">
        <f t="shared" si="81"/>
        <v>1.1619879092407945</v>
      </c>
    </row>
    <row r="2572" spans="1:6" x14ac:dyDescent="0.25">
      <c r="A2572">
        <v>2571</v>
      </c>
      <c r="B2572" t="s">
        <v>2574</v>
      </c>
      <c r="C2572">
        <v>1.302E-2</v>
      </c>
      <c r="D2572">
        <v>1.26</v>
      </c>
      <c r="E2572">
        <f t="shared" si="80"/>
        <v>137.6038313574625</v>
      </c>
      <c r="F2572">
        <f t="shared" si="81"/>
        <v>1.7916018842741617</v>
      </c>
    </row>
    <row r="2573" spans="1:6" x14ac:dyDescent="0.25">
      <c r="A2573">
        <v>2572</v>
      </c>
      <c r="B2573" t="s">
        <v>2575</v>
      </c>
      <c r="C2573">
        <v>1.44E-2</v>
      </c>
      <c r="D2573">
        <v>1.1200000000000001</v>
      </c>
      <c r="E2573">
        <f t="shared" si="80"/>
        <v>122.3145167621889</v>
      </c>
      <c r="F2573">
        <f t="shared" si="81"/>
        <v>1.76132904137552</v>
      </c>
    </row>
    <row r="2574" spans="1:6" x14ac:dyDescent="0.25">
      <c r="A2574">
        <v>2573</v>
      </c>
      <c r="B2574" t="s">
        <v>2576</v>
      </c>
      <c r="C2574">
        <v>1.5299999999999999E-2</v>
      </c>
      <c r="D2574">
        <v>1.1200000000000001</v>
      </c>
      <c r="E2574">
        <f t="shared" si="80"/>
        <v>122.3145167621889</v>
      </c>
      <c r="F2574">
        <f t="shared" si="81"/>
        <v>1.8714121064614901</v>
      </c>
    </row>
    <row r="2575" spans="1:6" x14ac:dyDescent="0.25">
      <c r="A2575">
        <v>2574</v>
      </c>
      <c r="B2575" t="s">
        <v>2577</v>
      </c>
      <c r="C2575">
        <v>1.3299999999999999E-2</v>
      </c>
      <c r="D2575">
        <v>1.34</v>
      </c>
      <c r="E2575">
        <f t="shared" si="80"/>
        <v>146.34058255476171</v>
      </c>
      <c r="F2575">
        <f t="shared" si="81"/>
        <v>1.9463297479783306</v>
      </c>
    </row>
    <row r="2576" spans="1:6" x14ac:dyDescent="0.25">
      <c r="A2576">
        <v>2575</v>
      </c>
      <c r="B2576" t="s">
        <v>2578</v>
      </c>
      <c r="C2576">
        <v>2.1999999999999999E-2</v>
      </c>
      <c r="D2576">
        <v>0.66</v>
      </c>
      <c r="E2576">
        <f t="shared" si="80"/>
        <v>72.078197377718453</v>
      </c>
      <c r="F2576">
        <f t="shared" si="81"/>
        <v>1.5857203423098059</v>
      </c>
    </row>
    <row r="2577" spans="1:6" x14ac:dyDescent="0.25">
      <c r="A2577">
        <v>2576</v>
      </c>
      <c r="B2577" t="s">
        <v>2579</v>
      </c>
      <c r="C2577">
        <v>1.0999999999999999E-2</v>
      </c>
      <c r="D2577">
        <v>1.46</v>
      </c>
      <c r="E2577">
        <f t="shared" si="80"/>
        <v>159.4457093507105</v>
      </c>
      <c r="F2577">
        <f t="shared" si="81"/>
        <v>1.7539028028578154</v>
      </c>
    </row>
    <row r="2578" spans="1:6" x14ac:dyDescent="0.25">
      <c r="A2578">
        <v>2577</v>
      </c>
      <c r="B2578" t="s">
        <v>2580</v>
      </c>
      <c r="C2578">
        <v>1.34E-2</v>
      </c>
      <c r="D2578">
        <v>1.46</v>
      </c>
      <c r="E2578">
        <f t="shared" si="80"/>
        <v>159.4457093507105</v>
      </c>
      <c r="F2578">
        <f t="shared" si="81"/>
        <v>2.1365725052995206</v>
      </c>
    </row>
    <row r="2579" spans="1:6" x14ac:dyDescent="0.25">
      <c r="A2579">
        <v>2578</v>
      </c>
      <c r="B2579" t="s">
        <v>2581</v>
      </c>
      <c r="C2579">
        <v>8.8700000000000001E-2</v>
      </c>
      <c r="D2579">
        <v>0.6</v>
      </c>
      <c r="E2579">
        <f t="shared" si="80"/>
        <v>65.525633979744043</v>
      </c>
      <c r="F2579">
        <f t="shared" si="81"/>
        <v>5.812123734003297</v>
      </c>
    </row>
    <row r="2580" spans="1:6" x14ac:dyDescent="0.25">
      <c r="A2580">
        <v>2579</v>
      </c>
      <c r="B2580" t="s">
        <v>2582</v>
      </c>
      <c r="C2580">
        <v>4.8000000000000001E-2</v>
      </c>
      <c r="D2580">
        <v>0.6</v>
      </c>
      <c r="E2580">
        <f t="shared" si="80"/>
        <v>65.525633979744043</v>
      </c>
      <c r="F2580">
        <f t="shared" si="81"/>
        <v>3.1452304310277142</v>
      </c>
    </row>
    <row r="2581" spans="1:6" x14ac:dyDescent="0.25">
      <c r="A2581">
        <v>2580</v>
      </c>
      <c r="B2581" t="s">
        <v>2583</v>
      </c>
      <c r="C2581">
        <v>2.103E-2</v>
      </c>
      <c r="D2581">
        <v>1.1200000000000001</v>
      </c>
      <c r="E2581">
        <f t="shared" si="80"/>
        <v>122.3145167621889</v>
      </c>
      <c r="F2581">
        <f t="shared" si="81"/>
        <v>2.5722742875088325</v>
      </c>
    </row>
    <row r="2582" spans="1:6" x14ac:dyDescent="0.25">
      <c r="A2582">
        <v>2581</v>
      </c>
      <c r="B2582" t="s">
        <v>2584</v>
      </c>
      <c r="C2582">
        <v>2.0320000000000001E-2</v>
      </c>
      <c r="D2582">
        <v>1.1200000000000001</v>
      </c>
      <c r="E2582">
        <f t="shared" si="80"/>
        <v>122.3145167621889</v>
      </c>
      <c r="F2582">
        <f t="shared" si="81"/>
        <v>2.4854309806076786</v>
      </c>
    </row>
    <row r="2583" spans="1:6" x14ac:dyDescent="0.25">
      <c r="A2583">
        <v>2582</v>
      </c>
      <c r="B2583" t="s">
        <v>2585</v>
      </c>
      <c r="C2583">
        <v>1.311E-2</v>
      </c>
      <c r="D2583">
        <v>1.1200000000000001</v>
      </c>
      <c r="E2583">
        <f t="shared" si="80"/>
        <v>122.3145167621889</v>
      </c>
      <c r="F2583">
        <f t="shared" si="81"/>
        <v>1.6035433147522966</v>
      </c>
    </row>
    <row r="2584" spans="1:6" x14ac:dyDescent="0.25">
      <c r="A2584">
        <v>2583</v>
      </c>
      <c r="B2584" t="s">
        <v>2586</v>
      </c>
      <c r="C2584">
        <v>2.2800000000000001E-2</v>
      </c>
      <c r="D2584">
        <v>1</v>
      </c>
      <c r="E2584">
        <f t="shared" si="80"/>
        <v>109.20938996624008</v>
      </c>
      <c r="F2584">
        <f t="shared" si="81"/>
        <v>2.4899740912302741</v>
      </c>
    </row>
    <row r="2585" spans="1:6" x14ac:dyDescent="0.25">
      <c r="A2585">
        <v>2584</v>
      </c>
      <c r="B2585" t="s">
        <v>2587</v>
      </c>
      <c r="C2585">
        <v>9.9949999999999997E-2</v>
      </c>
      <c r="D2585">
        <v>1.03</v>
      </c>
      <c r="E2585">
        <f t="shared" si="80"/>
        <v>112.48567166522729</v>
      </c>
      <c r="F2585">
        <f t="shared" si="81"/>
        <v>11.242942882939467</v>
      </c>
    </row>
    <row r="2586" spans="1:6" x14ac:dyDescent="0.25">
      <c r="A2586">
        <v>2585</v>
      </c>
      <c r="B2586" t="s">
        <v>2588</v>
      </c>
      <c r="C2586">
        <v>2.4400000000000002E-2</v>
      </c>
      <c r="D2586">
        <v>0.85</v>
      </c>
      <c r="E2586">
        <f t="shared" si="80"/>
        <v>92.827981471304071</v>
      </c>
      <c r="F2586">
        <f t="shared" si="81"/>
        <v>2.2650027478998194</v>
      </c>
    </row>
    <row r="2587" spans="1:6" x14ac:dyDescent="0.25">
      <c r="A2587">
        <v>2586</v>
      </c>
      <c r="B2587" t="s">
        <v>2589</v>
      </c>
      <c r="C2587">
        <v>2.29E-2</v>
      </c>
      <c r="D2587">
        <v>1.01</v>
      </c>
      <c r="E2587">
        <f t="shared" si="80"/>
        <v>110.30148386590248</v>
      </c>
      <c r="F2587">
        <f t="shared" si="81"/>
        <v>2.5259039805291668</v>
      </c>
    </row>
    <row r="2588" spans="1:6" x14ac:dyDescent="0.25">
      <c r="A2588">
        <v>2587</v>
      </c>
      <c r="B2588" t="s">
        <v>2590</v>
      </c>
      <c r="C2588">
        <v>1.157E-2</v>
      </c>
      <c r="D2588">
        <v>2.16</v>
      </c>
      <c r="E2588">
        <f t="shared" si="80"/>
        <v>235.89228232707859</v>
      </c>
      <c r="F2588">
        <f t="shared" si="81"/>
        <v>2.7292737065242996</v>
      </c>
    </row>
    <row r="2589" spans="1:6" x14ac:dyDescent="0.25">
      <c r="A2589">
        <v>2588</v>
      </c>
      <c r="B2589" t="s">
        <v>2591</v>
      </c>
      <c r="C2589">
        <v>3.85E-2</v>
      </c>
      <c r="D2589">
        <v>0.93</v>
      </c>
      <c r="E2589">
        <f t="shared" si="80"/>
        <v>101.56473266860328</v>
      </c>
      <c r="F2589">
        <f t="shared" si="81"/>
        <v>3.9102422077412262</v>
      </c>
    </row>
    <row r="2590" spans="1:6" x14ac:dyDescent="0.25">
      <c r="A2590">
        <v>2589</v>
      </c>
      <c r="B2590" t="s">
        <v>2592</v>
      </c>
      <c r="C2590">
        <v>2.1100000000000001E-2</v>
      </c>
      <c r="D2590">
        <v>0.52300000000000002</v>
      </c>
      <c r="E2590">
        <f t="shared" si="80"/>
        <v>57.116510952343567</v>
      </c>
      <c r="F2590">
        <f t="shared" si="81"/>
        <v>1.2051583810944493</v>
      </c>
    </row>
    <row r="2591" spans="1:6" x14ac:dyDescent="0.25">
      <c r="A2591">
        <v>2590</v>
      </c>
      <c r="B2591" t="s">
        <v>2593</v>
      </c>
      <c r="C2591">
        <v>3.7400000000000003E-2</v>
      </c>
      <c r="D2591">
        <v>0.52300000000000002</v>
      </c>
      <c r="E2591">
        <f t="shared" si="80"/>
        <v>57.116510952343567</v>
      </c>
      <c r="F2591">
        <f t="shared" si="81"/>
        <v>2.1361575096176497</v>
      </c>
    </row>
    <row r="2592" spans="1:6" x14ac:dyDescent="0.25">
      <c r="A2592">
        <v>2591</v>
      </c>
      <c r="B2592" t="s">
        <v>2594</v>
      </c>
      <c r="C2592">
        <v>1.8800000000000001E-2</v>
      </c>
      <c r="D2592">
        <v>0.52300000000000002</v>
      </c>
      <c r="E2592">
        <f t="shared" si="80"/>
        <v>57.116510952343567</v>
      </c>
      <c r="F2592">
        <f t="shared" si="81"/>
        <v>1.0737904059040591</v>
      </c>
    </row>
    <row r="2593" spans="1:6" x14ac:dyDescent="0.25">
      <c r="A2593">
        <v>2592</v>
      </c>
      <c r="B2593" t="s">
        <v>2595</v>
      </c>
      <c r="C2593">
        <v>3.5000000000000003E-2</v>
      </c>
      <c r="D2593">
        <v>0.53300000000000003</v>
      </c>
      <c r="E2593">
        <f t="shared" si="80"/>
        <v>58.208604852005969</v>
      </c>
      <c r="F2593">
        <f t="shared" si="81"/>
        <v>2.0373011698202093</v>
      </c>
    </row>
    <row r="2594" spans="1:6" x14ac:dyDescent="0.25">
      <c r="A2594">
        <v>2593</v>
      </c>
      <c r="B2594" t="s">
        <v>2596</v>
      </c>
      <c r="C2594">
        <v>2.6499999999999999E-2</v>
      </c>
      <c r="D2594">
        <v>0.76</v>
      </c>
      <c r="E2594">
        <f t="shared" si="80"/>
        <v>82.99913637434247</v>
      </c>
      <c r="F2594">
        <f t="shared" si="81"/>
        <v>2.1994771139200755</v>
      </c>
    </row>
    <row r="2595" spans="1:6" x14ac:dyDescent="0.25">
      <c r="A2595">
        <v>2594</v>
      </c>
      <c r="B2595" t="s">
        <v>2597</v>
      </c>
      <c r="C2595">
        <v>3.2800000000000003E-2</v>
      </c>
      <c r="D2595">
        <v>0.61599999999999999</v>
      </c>
      <c r="E2595">
        <f t="shared" si="80"/>
        <v>67.272984219203892</v>
      </c>
      <c r="F2595">
        <f t="shared" si="81"/>
        <v>2.2065538823898878</v>
      </c>
    </row>
    <row r="2596" spans="1:6" x14ac:dyDescent="0.25">
      <c r="A2596">
        <v>2595</v>
      </c>
      <c r="B2596" t="s">
        <v>2598</v>
      </c>
      <c r="C2596">
        <v>0.12953000000000001</v>
      </c>
      <c r="D2596">
        <v>1.048</v>
      </c>
      <c r="E2596">
        <f t="shared" si="80"/>
        <v>114.45144068461961</v>
      </c>
      <c r="F2596">
        <f t="shared" si="81"/>
        <v>14.82489511187878</v>
      </c>
    </row>
    <row r="2597" spans="1:6" x14ac:dyDescent="0.25">
      <c r="A2597">
        <v>2596</v>
      </c>
      <c r="B2597" t="s">
        <v>2599</v>
      </c>
      <c r="C2597">
        <v>7.9000000000000001E-2</v>
      </c>
      <c r="D2597">
        <v>0.8</v>
      </c>
      <c r="E2597">
        <f t="shared" si="80"/>
        <v>87.367511972992077</v>
      </c>
      <c r="F2597">
        <f t="shared" si="81"/>
        <v>6.9020334458663744</v>
      </c>
    </row>
    <row r="2598" spans="1:6" x14ac:dyDescent="0.25">
      <c r="A2598">
        <v>2597</v>
      </c>
      <c r="B2598" t="s">
        <v>2600</v>
      </c>
      <c r="C2598">
        <v>5.1200000000000002E-2</v>
      </c>
      <c r="D2598">
        <v>0.97</v>
      </c>
      <c r="E2598">
        <f t="shared" si="80"/>
        <v>105.93310826725288</v>
      </c>
      <c r="F2598">
        <f t="shared" si="81"/>
        <v>5.4237751432833479</v>
      </c>
    </row>
    <row r="2599" spans="1:6" x14ac:dyDescent="0.25">
      <c r="A2599">
        <v>2598</v>
      </c>
      <c r="B2599" t="s">
        <v>2601</v>
      </c>
      <c r="C2599">
        <v>3.9699999999999999E-2</v>
      </c>
      <c r="D2599">
        <v>0.57099999999999995</v>
      </c>
      <c r="E2599">
        <f t="shared" si="80"/>
        <v>62.358561670723084</v>
      </c>
      <c r="F2599">
        <f t="shared" si="81"/>
        <v>2.4756348983277063</v>
      </c>
    </row>
    <row r="2600" spans="1:6" x14ac:dyDescent="0.25">
      <c r="A2600">
        <v>2599</v>
      </c>
      <c r="B2600" t="s">
        <v>2602</v>
      </c>
      <c r="C2600">
        <v>2.5899999999999999E-2</v>
      </c>
      <c r="D2600">
        <v>0.57099999999999995</v>
      </c>
      <c r="E2600">
        <f t="shared" si="80"/>
        <v>62.358561670723084</v>
      </c>
      <c r="F2600">
        <f t="shared" si="81"/>
        <v>1.6150867472717279</v>
      </c>
    </row>
    <row r="2601" spans="1:6" x14ac:dyDescent="0.25">
      <c r="A2601">
        <v>2600</v>
      </c>
      <c r="B2601" t="s">
        <v>2603</v>
      </c>
      <c r="C2601">
        <v>2.0400000000000001E-2</v>
      </c>
      <c r="D2601">
        <v>0.96</v>
      </c>
      <c r="E2601">
        <f t="shared" si="80"/>
        <v>104.84101436759047</v>
      </c>
      <c r="F2601">
        <f t="shared" si="81"/>
        <v>2.1387566930988458</v>
      </c>
    </row>
    <row r="2602" spans="1:6" x14ac:dyDescent="0.25">
      <c r="A2602">
        <v>2601</v>
      </c>
      <c r="B2602" t="s">
        <v>2604</v>
      </c>
      <c r="C2602">
        <v>9.7999999999999997E-3</v>
      </c>
      <c r="D2602">
        <v>1.43</v>
      </c>
      <c r="E2602">
        <f t="shared" si="80"/>
        <v>156.16942765172331</v>
      </c>
      <c r="F2602">
        <f t="shared" si="81"/>
        <v>1.5304603909868884</v>
      </c>
    </row>
    <row r="2603" spans="1:6" x14ac:dyDescent="0.25">
      <c r="A2603">
        <v>2602</v>
      </c>
      <c r="B2603" t="s">
        <v>2605</v>
      </c>
      <c r="C2603">
        <v>2.828E-2</v>
      </c>
      <c r="D2603">
        <v>0.91</v>
      </c>
      <c r="E2603">
        <f t="shared" si="80"/>
        <v>99.380544869278481</v>
      </c>
      <c r="F2603">
        <f t="shared" si="81"/>
        <v>2.8104818089031953</v>
      </c>
    </row>
    <row r="2604" spans="1:6" x14ac:dyDescent="0.25">
      <c r="A2604">
        <v>2603</v>
      </c>
      <c r="B2604" t="s">
        <v>2606</v>
      </c>
      <c r="C2604">
        <v>1.01E-2</v>
      </c>
      <c r="D2604">
        <v>1.35</v>
      </c>
      <c r="E2604">
        <f t="shared" si="80"/>
        <v>147.43267645442413</v>
      </c>
      <c r="F2604">
        <f t="shared" si="81"/>
        <v>1.4890700321896837</v>
      </c>
    </row>
    <row r="2605" spans="1:6" x14ac:dyDescent="0.25">
      <c r="A2605">
        <v>2604</v>
      </c>
      <c r="B2605" t="s">
        <v>2607</v>
      </c>
      <c r="C2605">
        <v>2.2700000000000001E-2</v>
      </c>
      <c r="D2605">
        <v>0.82</v>
      </c>
      <c r="E2605">
        <f t="shared" si="80"/>
        <v>89.551699772316866</v>
      </c>
      <c r="F2605">
        <f t="shared" si="81"/>
        <v>2.032823584831593</v>
      </c>
    </row>
    <row r="2606" spans="1:6" x14ac:dyDescent="0.25">
      <c r="A2606">
        <v>2605</v>
      </c>
      <c r="B2606" t="s">
        <v>2608</v>
      </c>
      <c r="C2606">
        <v>1.6990000000000002E-2</v>
      </c>
      <c r="D2606">
        <v>1.17</v>
      </c>
      <c r="E2606">
        <f t="shared" si="80"/>
        <v>127.77498626050088</v>
      </c>
      <c r="F2606">
        <f t="shared" si="81"/>
        <v>2.1708970165659101</v>
      </c>
    </row>
    <row r="2607" spans="1:6" x14ac:dyDescent="0.25">
      <c r="A2607">
        <v>2606</v>
      </c>
      <c r="B2607" t="s">
        <v>2609</v>
      </c>
      <c r="C2607">
        <v>1.023E-2</v>
      </c>
      <c r="D2607">
        <v>1.17</v>
      </c>
      <c r="E2607">
        <f t="shared" si="80"/>
        <v>127.77498626050088</v>
      </c>
      <c r="F2607">
        <f t="shared" si="81"/>
        <v>1.3071381094449239</v>
      </c>
    </row>
    <row r="2608" spans="1:6" x14ac:dyDescent="0.25">
      <c r="A2608">
        <v>2607</v>
      </c>
      <c r="B2608" t="s">
        <v>2610</v>
      </c>
      <c r="C2608">
        <v>2.7609999999999999E-2</v>
      </c>
      <c r="D2608">
        <v>0.87</v>
      </c>
      <c r="E2608">
        <f t="shared" si="80"/>
        <v>95.012169270628874</v>
      </c>
      <c r="F2608">
        <f t="shared" si="81"/>
        <v>2.6232859935620629</v>
      </c>
    </row>
    <row r="2609" spans="1:6" x14ac:dyDescent="0.25">
      <c r="A2609">
        <v>2608</v>
      </c>
      <c r="B2609" t="s">
        <v>2611</v>
      </c>
      <c r="C2609">
        <v>4.2500000000000003E-2</v>
      </c>
      <c r="D2609">
        <v>0.63300000000000001</v>
      </c>
      <c r="E2609">
        <f t="shared" si="80"/>
        <v>69.129543848629979</v>
      </c>
      <c r="F2609">
        <f t="shared" si="81"/>
        <v>2.9380056135667743</v>
      </c>
    </row>
    <row r="2610" spans="1:6" x14ac:dyDescent="0.25">
      <c r="A2610">
        <v>2609</v>
      </c>
      <c r="B2610" t="s">
        <v>2612</v>
      </c>
      <c r="C2610">
        <v>1.6199999999999999E-2</v>
      </c>
      <c r="D2610">
        <v>0.82</v>
      </c>
      <c r="E2610">
        <f t="shared" si="80"/>
        <v>89.551699772316866</v>
      </c>
      <c r="F2610">
        <f t="shared" si="81"/>
        <v>1.4507375363115331</v>
      </c>
    </row>
    <row r="2611" spans="1:6" x14ac:dyDescent="0.25">
      <c r="A2611">
        <v>2610</v>
      </c>
      <c r="B2611" t="s">
        <v>2613</v>
      </c>
      <c r="C2611">
        <v>5.8000000000000003E-2</v>
      </c>
      <c r="D2611">
        <v>0.51500000000000001</v>
      </c>
      <c r="E2611">
        <f t="shared" si="80"/>
        <v>56.242835832613643</v>
      </c>
      <c r="F2611">
        <f t="shared" si="81"/>
        <v>3.2620844782915914</v>
      </c>
    </row>
    <row r="2612" spans="1:6" x14ac:dyDescent="0.25">
      <c r="A2612">
        <v>2611</v>
      </c>
      <c r="B2612" t="s">
        <v>2614</v>
      </c>
      <c r="C2612">
        <v>9.4000000000000004E-3</v>
      </c>
      <c r="D2612">
        <v>1.55</v>
      </c>
      <c r="E2612">
        <f t="shared" si="80"/>
        <v>169.27455444767213</v>
      </c>
      <c r="F2612">
        <f t="shared" si="81"/>
        <v>1.5911808118081181</v>
      </c>
    </row>
    <row r="2613" spans="1:6" x14ac:dyDescent="0.25">
      <c r="A2613">
        <v>2612</v>
      </c>
      <c r="B2613" t="s">
        <v>2615</v>
      </c>
      <c r="C2613">
        <v>1.1039999999999999E-2</v>
      </c>
      <c r="D2613">
        <v>0.88</v>
      </c>
      <c r="E2613">
        <f t="shared" si="80"/>
        <v>96.104263170291276</v>
      </c>
      <c r="F2613">
        <f t="shared" si="81"/>
        <v>1.0609910654000156</v>
      </c>
    </row>
    <row r="2614" spans="1:6" x14ac:dyDescent="0.25">
      <c r="A2614">
        <v>2613</v>
      </c>
      <c r="B2614" t="s">
        <v>2616</v>
      </c>
      <c r="C2614">
        <v>1.0240000000000001E-2</v>
      </c>
      <c r="D2614">
        <v>0.88</v>
      </c>
      <c r="E2614">
        <f t="shared" si="80"/>
        <v>96.104263170291276</v>
      </c>
      <c r="F2614">
        <f t="shared" si="81"/>
        <v>0.98410765486378271</v>
      </c>
    </row>
    <row r="2615" spans="1:6" x14ac:dyDescent="0.25">
      <c r="A2615">
        <v>2614</v>
      </c>
      <c r="B2615" t="s">
        <v>2617</v>
      </c>
      <c r="C2615">
        <v>1.8679999999999999E-2</v>
      </c>
      <c r="D2615">
        <v>0.87</v>
      </c>
      <c r="E2615">
        <f t="shared" si="80"/>
        <v>95.012169270628874</v>
      </c>
      <c r="F2615">
        <f t="shared" si="81"/>
        <v>1.7748273219753472</v>
      </c>
    </row>
    <row r="2616" spans="1:6" x14ac:dyDescent="0.25">
      <c r="A2616">
        <v>2615</v>
      </c>
      <c r="B2616" t="s">
        <v>2618</v>
      </c>
      <c r="C2616">
        <v>1.4800000000000001E-2</v>
      </c>
      <c r="D2616">
        <v>0.87</v>
      </c>
      <c r="E2616">
        <f t="shared" si="80"/>
        <v>95.012169270628874</v>
      </c>
      <c r="F2616">
        <f t="shared" si="81"/>
        <v>1.4061801052053073</v>
      </c>
    </row>
    <row r="2617" spans="1:6" x14ac:dyDescent="0.25">
      <c r="A2617">
        <v>2616</v>
      </c>
      <c r="B2617" t="s">
        <v>2619</v>
      </c>
      <c r="C2617">
        <v>1.7500000000000002E-2</v>
      </c>
      <c r="D2617">
        <v>0.99</v>
      </c>
      <c r="E2617">
        <f t="shared" si="80"/>
        <v>108.11729606657768</v>
      </c>
      <c r="F2617">
        <f t="shared" si="81"/>
        <v>1.8920526811651095</v>
      </c>
    </row>
    <row r="2618" spans="1:6" x14ac:dyDescent="0.25">
      <c r="A2618">
        <v>2617</v>
      </c>
      <c r="B2618" t="s">
        <v>2620</v>
      </c>
      <c r="C2618">
        <v>1.7600000000000001E-2</v>
      </c>
      <c r="D2618">
        <v>1.01</v>
      </c>
      <c r="E2618">
        <f t="shared" si="80"/>
        <v>110.30148386590248</v>
      </c>
      <c r="F2618">
        <f t="shared" si="81"/>
        <v>1.9413061160398839</v>
      </c>
    </row>
    <row r="2619" spans="1:6" x14ac:dyDescent="0.25">
      <c r="A2619">
        <v>2618</v>
      </c>
      <c r="B2619" t="s">
        <v>2621</v>
      </c>
      <c r="C2619">
        <v>1.5100000000000001E-2</v>
      </c>
      <c r="D2619">
        <v>0.81</v>
      </c>
      <c r="E2619">
        <f t="shared" si="80"/>
        <v>88.459605872654478</v>
      </c>
      <c r="F2619">
        <f t="shared" si="81"/>
        <v>1.3357400486770827</v>
      </c>
    </row>
    <row r="2620" spans="1:6" x14ac:dyDescent="0.25">
      <c r="A2620">
        <v>2619</v>
      </c>
      <c r="B2620" t="s">
        <v>2622</v>
      </c>
      <c r="C2620">
        <v>4.904E-2</v>
      </c>
      <c r="D2620">
        <v>0.98</v>
      </c>
      <c r="E2620">
        <f t="shared" si="80"/>
        <v>107.02520216691528</v>
      </c>
      <c r="F2620">
        <f t="shared" si="81"/>
        <v>5.2485159142655249</v>
      </c>
    </row>
    <row r="2621" spans="1:6" x14ac:dyDescent="0.25">
      <c r="A2621">
        <v>2620</v>
      </c>
      <c r="B2621" t="s">
        <v>2623</v>
      </c>
      <c r="C2621">
        <v>3.6999999999999998E-2</v>
      </c>
      <c r="D2621">
        <v>0.8</v>
      </c>
      <c r="E2621">
        <f t="shared" si="80"/>
        <v>87.367511972992077</v>
      </c>
      <c r="F2621">
        <f t="shared" si="81"/>
        <v>3.2325979430007066</v>
      </c>
    </row>
    <row r="2622" spans="1:6" x14ac:dyDescent="0.25">
      <c r="A2622">
        <v>2621</v>
      </c>
      <c r="B2622" t="s">
        <v>2624</v>
      </c>
      <c r="C2622">
        <v>0.03</v>
      </c>
      <c r="D2622">
        <v>1.08</v>
      </c>
      <c r="E2622">
        <f t="shared" si="80"/>
        <v>117.94614116353929</v>
      </c>
      <c r="F2622">
        <f t="shared" si="81"/>
        <v>3.5383842349061787</v>
      </c>
    </row>
    <row r="2623" spans="1:6" x14ac:dyDescent="0.25">
      <c r="A2623">
        <v>2622</v>
      </c>
      <c r="B2623" t="s">
        <v>2625</v>
      </c>
      <c r="C2623">
        <v>1.6E-2</v>
      </c>
      <c r="D2623">
        <v>0.60599999999999998</v>
      </c>
      <c r="E2623">
        <f t="shared" si="80"/>
        <v>66.18089031954149</v>
      </c>
      <c r="F2623">
        <f t="shared" si="81"/>
        <v>1.0588942451126639</v>
      </c>
    </row>
    <row r="2624" spans="1:6" x14ac:dyDescent="0.25">
      <c r="A2624">
        <v>2623</v>
      </c>
      <c r="B2624" t="s">
        <v>2626</v>
      </c>
      <c r="C2624">
        <v>1.8689999999999998E-2</v>
      </c>
      <c r="D2624">
        <v>1.242</v>
      </c>
      <c r="E2624">
        <f t="shared" si="80"/>
        <v>135.63806233807017</v>
      </c>
      <c r="F2624">
        <f t="shared" si="81"/>
        <v>2.5350753850985313</v>
      </c>
    </row>
    <row r="2625" spans="1:6" x14ac:dyDescent="0.25">
      <c r="A2625">
        <v>2624</v>
      </c>
      <c r="B2625" t="s">
        <v>2627</v>
      </c>
      <c r="C2625">
        <v>1.289E-2</v>
      </c>
      <c r="D2625">
        <v>0.9</v>
      </c>
      <c r="E2625">
        <f t="shared" si="80"/>
        <v>98.288450969616079</v>
      </c>
      <c r="F2625">
        <f t="shared" si="81"/>
        <v>1.2669381329983513</v>
      </c>
    </row>
    <row r="2626" spans="1:6" x14ac:dyDescent="0.25">
      <c r="A2626">
        <v>2625</v>
      </c>
      <c r="B2626" t="s">
        <v>2628</v>
      </c>
      <c r="C2626">
        <v>1.8880000000000001E-2</v>
      </c>
      <c r="D2626">
        <v>0.97</v>
      </c>
      <c r="E2626">
        <f t="shared" si="80"/>
        <v>105.93310826725288</v>
      </c>
      <c r="F2626">
        <f t="shared" si="81"/>
        <v>2.0000170840857345</v>
      </c>
    </row>
    <row r="2627" spans="1:6" x14ac:dyDescent="0.25">
      <c r="A2627">
        <v>2626</v>
      </c>
      <c r="B2627" t="s">
        <v>2629</v>
      </c>
      <c r="C2627">
        <v>2.7E-2</v>
      </c>
      <c r="D2627">
        <v>0.68</v>
      </c>
      <c r="E2627">
        <f t="shared" ref="E2627:E2690" si="82">D2627*$H$1</f>
        <v>74.262385177043257</v>
      </c>
      <c r="F2627">
        <f t="shared" ref="F2627:F2690" si="83">C2627*E2627</f>
        <v>2.0050843997801677</v>
      </c>
    </row>
    <row r="2628" spans="1:6" x14ac:dyDescent="0.25">
      <c r="A2628">
        <v>2627</v>
      </c>
      <c r="B2628" t="s">
        <v>2630</v>
      </c>
      <c r="C2628">
        <v>8.9099999999999995E-3</v>
      </c>
      <c r="D2628">
        <v>0.85</v>
      </c>
      <c r="E2628">
        <f t="shared" si="82"/>
        <v>92.827981471304071</v>
      </c>
      <c r="F2628">
        <f t="shared" si="83"/>
        <v>0.82709731490931926</v>
      </c>
    </row>
    <row r="2629" spans="1:6" x14ac:dyDescent="0.25">
      <c r="A2629">
        <v>2628</v>
      </c>
      <c r="B2629" t="s">
        <v>2631</v>
      </c>
      <c r="C2629">
        <v>1.7770000000000001E-2</v>
      </c>
      <c r="D2629">
        <v>0.92</v>
      </c>
      <c r="E2629">
        <f t="shared" si="82"/>
        <v>100.47263876894088</v>
      </c>
      <c r="F2629">
        <f t="shared" si="83"/>
        <v>1.7853987909240796</v>
      </c>
    </row>
    <row r="2630" spans="1:6" x14ac:dyDescent="0.25">
      <c r="A2630">
        <v>2629</v>
      </c>
      <c r="B2630" t="s">
        <v>2632</v>
      </c>
      <c r="C2630">
        <v>1.77E-2</v>
      </c>
      <c r="D2630">
        <v>0.96</v>
      </c>
      <c r="E2630">
        <f t="shared" si="82"/>
        <v>104.84101436759047</v>
      </c>
      <c r="F2630">
        <f t="shared" si="83"/>
        <v>1.8556859543063515</v>
      </c>
    </row>
    <row r="2631" spans="1:6" x14ac:dyDescent="0.25">
      <c r="A2631">
        <v>2630</v>
      </c>
      <c r="B2631" t="s">
        <v>2633</v>
      </c>
      <c r="C2631">
        <v>2.0799999999999999E-2</v>
      </c>
      <c r="D2631">
        <v>0.84</v>
      </c>
      <c r="E2631">
        <f t="shared" si="82"/>
        <v>91.735887571641669</v>
      </c>
      <c r="F2631">
        <f t="shared" si="83"/>
        <v>1.9081064614901466</v>
      </c>
    </row>
    <row r="2632" spans="1:6" x14ac:dyDescent="0.25">
      <c r="A2632">
        <v>2631</v>
      </c>
      <c r="B2632" t="s">
        <v>2634</v>
      </c>
      <c r="C2632">
        <v>1.9E-2</v>
      </c>
      <c r="D2632">
        <v>0.8</v>
      </c>
      <c r="E2632">
        <f t="shared" si="82"/>
        <v>87.367511972992077</v>
      </c>
      <c r="F2632">
        <f t="shared" si="83"/>
        <v>1.6599827274868495</v>
      </c>
    </row>
    <row r="2633" spans="1:6" x14ac:dyDescent="0.25">
      <c r="A2633">
        <v>2632</v>
      </c>
      <c r="B2633" t="s">
        <v>2635</v>
      </c>
      <c r="C2633">
        <v>1.2999999999999999E-2</v>
      </c>
      <c r="D2633">
        <v>0.85</v>
      </c>
      <c r="E2633">
        <f t="shared" si="82"/>
        <v>92.827981471304071</v>
      </c>
      <c r="F2633">
        <f t="shared" si="83"/>
        <v>1.2067637591269529</v>
      </c>
    </row>
    <row r="2634" spans="1:6" x14ac:dyDescent="0.25">
      <c r="A2634">
        <v>2633</v>
      </c>
      <c r="B2634" t="s">
        <v>2636</v>
      </c>
      <c r="C2634">
        <v>1.5800000000000002E-2</v>
      </c>
      <c r="D2634">
        <v>0.59899999999999998</v>
      </c>
      <c r="E2634">
        <f t="shared" si="82"/>
        <v>65.416424589777804</v>
      </c>
      <c r="F2634">
        <f t="shared" si="83"/>
        <v>1.0335795085184893</v>
      </c>
    </row>
    <row r="2635" spans="1:6" x14ac:dyDescent="0.25">
      <c r="A2635">
        <v>2634</v>
      </c>
      <c r="B2635" t="s">
        <v>2637</v>
      </c>
      <c r="C2635">
        <v>8.2100000000000003E-3</v>
      </c>
      <c r="D2635">
        <v>1.242</v>
      </c>
      <c r="E2635">
        <f t="shared" si="82"/>
        <v>135.63806233807017</v>
      </c>
      <c r="F2635">
        <f t="shared" si="83"/>
        <v>1.1135884917955561</v>
      </c>
    </row>
    <row r="2636" spans="1:6" x14ac:dyDescent="0.25">
      <c r="A2636">
        <v>2635</v>
      </c>
      <c r="B2636" t="s">
        <v>2638</v>
      </c>
      <c r="C2636">
        <v>1.8700000000000001E-2</v>
      </c>
      <c r="D2636">
        <v>1.0900000000000001</v>
      </c>
      <c r="E2636">
        <f t="shared" si="82"/>
        <v>119.0382350632017</v>
      </c>
      <c r="F2636">
        <f t="shared" si="83"/>
        <v>2.2260149956818718</v>
      </c>
    </row>
    <row r="2637" spans="1:6" x14ac:dyDescent="0.25">
      <c r="A2637">
        <v>2636</v>
      </c>
      <c r="B2637" t="s">
        <v>2639</v>
      </c>
      <c r="C2637">
        <v>1.06E-2</v>
      </c>
      <c r="D2637">
        <v>0.91</v>
      </c>
      <c r="E2637">
        <f t="shared" si="82"/>
        <v>99.380544869278481</v>
      </c>
      <c r="F2637">
        <f t="shared" si="83"/>
        <v>1.0534337756143519</v>
      </c>
    </row>
    <row r="2638" spans="1:6" x14ac:dyDescent="0.25">
      <c r="A2638">
        <v>2637</v>
      </c>
      <c r="B2638" t="s">
        <v>2640</v>
      </c>
      <c r="C2638">
        <v>1.0710000000000001E-2</v>
      </c>
      <c r="D2638">
        <v>1.7</v>
      </c>
      <c r="E2638">
        <f t="shared" si="82"/>
        <v>185.65596294260814</v>
      </c>
      <c r="F2638">
        <f t="shared" si="83"/>
        <v>1.9883753631153334</v>
      </c>
    </row>
    <row r="2639" spans="1:6" x14ac:dyDescent="0.25">
      <c r="A2639">
        <v>2638</v>
      </c>
      <c r="B2639" t="s">
        <v>2641</v>
      </c>
      <c r="C2639">
        <v>2.75E-2</v>
      </c>
      <c r="D2639">
        <v>6.8</v>
      </c>
      <c r="E2639">
        <f t="shared" si="82"/>
        <v>742.62385177043257</v>
      </c>
      <c r="F2639">
        <f t="shared" si="83"/>
        <v>20.422155923686894</v>
      </c>
    </row>
    <row r="2640" spans="1:6" x14ac:dyDescent="0.25">
      <c r="A2640">
        <v>2639</v>
      </c>
      <c r="B2640" t="s">
        <v>2642</v>
      </c>
      <c r="C2640">
        <v>2.0799999999999999E-2</v>
      </c>
      <c r="D2640">
        <v>0.86</v>
      </c>
      <c r="E2640">
        <f t="shared" si="82"/>
        <v>93.920075370966472</v>
      </c>
      <c r="F2640">
        <f t="shared" si="83"/>
        <v>1.9535375677161024</v>
      </c>
    </row>
    <row r="2641" spans="1:6" x14ac:dyDescent="0.25">
      <c r="A2641">
        <v>2640</v>
      </c>
      <c r="B2641" t="s">
        <v>2643</v>
      </c>
      <c r="C2641">
        <v>1.3299999999999999E-2</v>
      </c>
      <c r="D2641">
        <v>0.96</v>
      </c>
      <c r="E2641">
        <f t="shared" si="82"/>
        <v>104.84101436759047</v>
      </c>
      <c r="F2641">
        <f t="shared" si="83"/>
        <v>1.3943854910889533</v>
      </c>
    </row>
    <row r="2642" spans="1:6" x14ac:dyDescent="0.25">
      <c r="A2642">
        <v>2641</v>
      </c>
      <c r="B2642" t="s">
        <v>2644</v>
      </c>
      <c r="C2642">
        <v>1.17E-2</v>
      </c>
      <c r="D2642">
        <v>1.1000000000000001</v>
      </c>
      <c r="E2642">
        <f t="shared" si="82"/>
        <v>120.1303289628641</v>
      </c>
      <c r="F2642">
        <f t="shared" si="83"/>
        <v>1.4055248488655099</v>
      </c>
    </row>
    <row r="2643" spans="1:6" x14ac:dyDescent="0.25">
      <c r="A2643">
        <v>2642</v>
      </c>
      <c r="B2643" t="s">
        <v>2645</v>
      </c>
      <c r="C2643">
        <v>4.1000000000000002E-2</v>
      </c>
      <c r="D2643">
        <v>0.6</v>
      </c>
      <c r="E2643">
        <f t="shared" si="82"/>
        <v>65.525633979744043</v>
      </c>
      <c r="F2643">
        <f t="shared" si="83"/>
        <v>2.6865509931695057</v>
      </c>
    </row>
    <row r="2644" spans="1:6" x14ac:dyDescent="0.25">
      <c r="A2644">
        <v>2643</v>
      </c>
      <c r="B2644" t="s">
        <v>2646</v>
      </c>
      <c r="C2644">
        <v>1.6299999999999999E-2</v>
      </c>
      <c r="D2644">
        <v>0.85</v>
      </c>
      <c r="E2644">
        <f t="shared" si="82"/>
        <v>92.827981471304071</v>
      </c>
      <c r="F2644">
        <f t="shared" si="83"/>
        <v>1.5130960979822563</v>
      </c>
    </row>
    <row r="2645" spans="1:6" x14ac:dyDescent="0.25">
      <c r="A2645">
        <v>2644</v>
      </c>
      <c r="B2645" t="s">
        <v>2647</v>
      </c>
      <c r="C2645">
        <v>2.385E-2</v>
      </c>
      <c r="D2645">
        <v>1.0169999999999999</v>
      </c>
      <c r="E2645">
        <f t="shared" si="82"/>
        <v>111.06594959566615</v>
      </c>
      <c r="F2645">
        <f t="shared" si="83"/>
        <v>2.6489228978566377</v>
      </c>
    </row>
    <row r="2646" spans="1:6" x14ac:dyDescent="0.25">
      <c r="A2646">
        <v>2645</v>
      </c>
      <c r="B2646" t="s">
        <v>2648</v>
      </c>
      <c r="C2646">
        <v>2.1000000000000001E-2</v>
      </c>
      <c r="D2646">
        <v>0.85</v>
      </c>
      <c r="E2646">
        <f t="shared" si="82"/>
        <v>92.827981471304071</v>
      </c>
      <c r="F2646">
        <f t="shared" si="83"/>
        <v>1.9493876108973855</v>
      </c>
    </row>
    <row r="2647" spans="1:6" x14ac:dyDescent="0.25">
      <c r="A2647">
        <v>2646</v>
      </c>
      <c r="B2647" t="s">
        <v>2649</v>
      </c>
      <c r="C2647">
        <v>1.21E-2</v>
      </c>
      <c r="D2647">
        <v>1.35</v>
      </c>
      <c r="E2647">
        <f t="shared" si="82"/>
        <v>147.43267645442413</v>
      </c>
      <c r="F2647">
        <f t="shared" si="83"/>
        <v>1.7839353850985318</v>
      </c>
    </row>
    <row r="2648" spans="1:6" x14ac:dyDescent="0.25">
      <c r="A2648">
        <v>2647</v>
      </c>
      <c r="B2648" t="s">
        <v>2650</v>
      </c>
      <c r="C2648">
        <v>1.9599999999999999E-2</v>
      </c>
      <c r="D2648">
        <v>0.27</v>
      </c>
      <c r="E2648">
        <f t="shared" si="82"/>
        <v>29.486535290884824</v>
      </c>
      <c r="F2648">
        <f t="shared" si="83"/>
        <v>0.57793609170134252</v>
      </c>
    </row>
    <row r="2649" spans="1:6" x14ac:dyDescent="0.25">
      <c r="A2649">
        <v>2648</v>
      </c>
      <c r="B2649" t="s">
        <v>2651</v>
      </c>
      <c r="C2649">
        <v>2.5600000000000001E-2</v>
      </c>
      <c r="D2649">
        <v>0.65200000000000002</v>
      </c>
      <c r="E2649">
        <f t="shared" si="82"/>
        <v>71.204522257988529</v>
      </c>
      <c r="F2649">
        <f t="shared" si="83"/>
        <v>1.8228357698045063</v>
      </c>
    </row>
    <row r="2650" spans="1:6" x14ac:dyDescent="0.25">
      <c r="A2650">
        <v>2649</v>
      </c>
      <c r="B2650" t="s">
        <v>2652</v>
      </c>
      <c r="C2650">
        <v>6.8999999999999999E-3</v>
      </c>
      <c r="D2650">
        <v>1.05</v>
      </c>
      <c r="E2650">
        <f t="shared" si="82"/>
        <v>114.66985946455209</v>
      </c>
      <c r="F2650">
        <f t="shared" si="83"/>
        <v>0.79122203030540939</v>
      </c>
    </row>
    <row r="2651" spans="1:6" x14ac:dyDescent="0.25">
      <c r="A2651">
        <v>2650</v>
      </c>
      <c r="B2651" t="s">
        <v>2653</v>
      </c>
      <c r="C2651">
        <v>2.5899999999999999E-2</v>
      </c>
      <c r="D2651">
        <v>0.83</v>
      </c>
      <c r="E2651">
        <f t="shared" si="82"/>
        <v>90.643793671979267</v>
      </c>
      <c r="F2651">
        <f t="shared" si="83"/>
        <v>2.3476742561042632</v>
      </c>
    </row>
    <row r="2652" spans="1:6" x14ac:dyDescent="0.25">
      <c r="A2652">
        <v>2651</v>
      </c>
      <c r="B2652" t="s">
        <v>2654</v>
      </c>
      <c r="C2652">
        <v>1.0630000000000001E-2</v>
      </c>
      <c r="D2652">
        <v>1.23</v>
      </c>
      <c r="E2652">
        <f t="shared" si="82"/>
        <v>134.32754965847531</v>
      </c>
      <c r="F2652">
        <f t="shared" si="83"/>
        <v>1.4279018528695926</v>
      </c>
    </row>
    <row r="2653" spans="1:6" x14ac:dyDescent="0.25">
      <c r="A2653">
        <v>2652</v>
      </c>
      <c r="B2653" t="s">
        <v>2655</v>
      </c>
      <c r="C2653">
        <v>1.0489999999999999E-2</v>
      </c>
      <c r="D2653">
        <v>1.23</v>
      </c>
      <c r="E2653">
        <f t="shared" si="82"/>
        <v>134.32754965847531</v>
      </c>
      <c r="F2653">
        <f t="shared" si="83"/>
        <v>1.4090959959174059</v>
      </c>
    </row>
    <row r="2654" spans="1:6" x14ac:dyDescent="0.25">
      <c r="A2654">
        <v>2653</v>
      </c>
      <c r="B2654" t="s">
        <v>2656</v>
      </c>
      <c r="C2654">
        <v>8.5199999999999998E-3</v>
      </c>
      <c r="D2654">
        <v>1.23</v>
      </c>
      <c r="E2654">
        <f t="shared" si="82"/>
        <v>134.32754965847531</v>
      </c>
      <c r="F2654">
        <f t="shared" si="83"/>
        <v>1.1444707230902096</v>
      </c>
    </row>
    <row r="2655" spans="1:6" x14ac:dyDescent="0.25">
      <c r="A2655">
        <v>2654</v>
      </c>
      <c r="B2655" t="s">
        <v>2657</v>
      </c>
      <c r="C2655">
        <v>4.2299999999999997E-2</v>
      </c>
      <c r="D2655">
        <v>0.59</v>
      </c>
      <c r="E2655">
        <f t="shared" si="82"/>
        <v>64.433540080081642</v>
      </c>
      <c r="F2655">
        <f t="shared" si="83"/>
        <v>2.7255387453874533</v>
      </c>
    </row>
    <row r="2656" spans="1:6" x14ac:dyDescent="0.25">
      <c r="A2656">
        <v>2655</v>
      </c>
      <c r="B2656" t="s">
        <v>2658</v>
      </c>
      <c r="C2656">
        <v>1.6500000000000001E-2</v>
      </c>
      <c r="D2656">
        <v>2.1</v>
      </c>
      <c r="E2656">
        <f t="shared" si="82"/>
        <v>229.33971892910418</v>
      </c>
      <c r="F2656">
        <f t="shared" si="83"/>
        <v>3.784105362330219</v>
      </c>
    </row>
    <row r="2657" spans="1:6" x14ac:dyDescent="0.25">
      <c r="A2657">
        <v>2656</v>
      </c>
      <c r="B2657" t="s">
        <v>2659</v>
      </c>
      <c r="C2657">
        <v>2.5100000000000001E-2</v>
      </c>
      <c r="D2657">
        <v>1.17</v>
      </c>
      <c r="E2657">
        <f t="shared" si="82"/>
        <v>127.77498626050088</v>
      </c>
      <c r="F2657">
        <f t="shared" si="83"/>
        <v>3.2071521551385724</v>
      </c>
    </row>
    <row r="2658" spans="1:6" x14ac:dyDescent="0.25">
      <c r="A2658">
        <v>2657</v>
      </c>
      <c r="B2658" t="s">
        <v>2660</v>
      </c>
      <c r="C2658">
        <v>5.3999999999999999E-2</v>
      </c>
      <c r="D2658">
        <v>0.93</v>
      </c>
      <c r="E2658">
        <f t="shared" si="82"/>
        <v>101.56473266860328</v>
      </c>
      <c r="F2658">
        <f t="shared" si="83"/>
        <v>5.4844955641045772</v>
      </c>
    </row>
    <row r="2659" spans="1:6" x14ac:dyDescent="0.25">
      <c r="A2659">
        <v>2658</v>
      </c>
      <c r="B2659" t="s">
        <v>2661</v>
      </c>
      <c r="C2659">
        <v>2.5999999999999999E-2</v>
      </c>
      <c r="D2659">
        <v>0.52400000000000002</v>
      </c>
      <c r="E2659">
        <f t="shared" si="82"/>
        <v>57.225720342309806</v>
      </c>
      <c r="F2659">
        <f t="shared" si="83"/>
        <v>1.4878687289000549</v>
      </c>
    </row>
    <row r="2660" spans="1:6" x14ac:dyDescent="0.25">
      <c r="A2660">
        <v>2659</v>
      </c>
      <c r="B2660" t="s">
        <v>2662</v>
      </c>
      <c r="C2660">
        <v>0.11021</v>
      </c>
      <c r="D2660">
        <v>1.43</v>
      </c>
      <c r="E2660">
        <f t="shared" si="82"/>
        <v>156.16942765172331</v>
      </c>
      <c r="F2660">
        <f t="shared" si="83"/>
        <v>17.211432621496428</v>
      </c>
    </row>
    <row r="2661" spans="1:6" x14ac:dyDescent="0.25">
      <c r="A2661">
        <v>2660</v>
      </c>
      <c r="B2661" t="s">
        <v>2663</v>
      </c>
      <c r="C2661">
        <v>7.4899999999999994E-2</v>
      </c>
      <c r="D2661">
        <v>0.87</v>
      </c>
      <c r="E2661">
        <f t="shared" si="82"/>
        <v>95.012169270628874</v>
      </c>
      <c r="F2661">
        <f t="shared" si="83"/>
        <v>7.116411478370102</v>
      </c>
    </row>
    <row r="2662" spans="1:6" x14ac:dyDescent="0.25">
      <c r="A2662">
        <v>2661</v>
      </c>
      <c r="B2662" t="s">
        <v>2664</v>
      </c>
      <c r="C2662">
        <v>3.1600000000000003E-2</v>
      </c>
      <c r="D2662">
        <v>0.82</v>
      </c>
      <c r="E2662">
        <f t="shared" si="82"/>
        <v>89.551699772316866</v>
      </c>
      <c r="F2662">
        <f t="shared" si="83"/>
        <v>2.8298337128052133</v>
      </c>
    </row>
    <row r="2663" spans="1:6" x14ac:dyDescent="0.25">
      <c r="A2663">
        <v>2662</v>
      </c>
      <c r="B2663" t="s">
        <v>2665</v>
      </c>
      <c r="C2663">
        <v>1.7299999999999999E-2</v>
      </c>
      <c r="D2663">
        <v>0.97</v>
      </c>
      <c r="E2663">
        <f t="shared" si="82"/>
        <v>105.93310826725288</v>
      </c>
      <c r="F2663">
        <f t="shared" si="83"/>
        <v>1.8326427730234747</v>
      </c>
    </row>
    <row r="2664" spans="1:6" x14ac:dyDescent="0.25">
      <c r="A2664">
        <v>2663</v>
      </c>
      <c r="B2664" t="s">
        <v>2666</v>
      </c>
      <c r="C2664">
        <v>8.1899999999999994E-3</v>
      </c>
      <c r="D2664">
        <v>1.19</v>
      </c>
      <c r="E2664">
        <f t="shared" si="82"/>
        <v>129.9591740598257</v>
      </c>
      <c r="F2664">
        <f t="shared" si="83"/>
        <v>1.0643656355499724</v>
      </c>
    </row>
    <row r="2665" spans="1:6" x14ac:dyDescent="0.25">
      <c r="A2665">
        <v>2664</v>
      </c>
      <c r="B2665" t="s">
        <v>2667</v>
      </c>
      <c r="C2665">
        <v>4.9799999999999997E-2</v>
      </c>
      <c r="D2665">
        <v>0.92</v>
      </c>
      <c r="E2665">
        <f t="shared" si="82"/>
        <v>100.47263876894088</v>
      </c>
      <c r="F2665">
        <f t="shared" si="83"/>
        <v>5.003537410693256</v>
      </c>
    </row>
    <row r="2666" spans="1:6" x14ac:dyDescent="0.25">
      <c r="A2666">
        <v>2665</v>
      </c>
      <c r="B2666" t="s">
        <v>2668</v>
      </c>
      <c r="C2666">
        <v>2.6100000000000002E-2</v>
      </c>
      <c r="D2666">
        <v>0.92</v>
      </c>
      <c r="E2666">
        <f t="shared" si="82"/>
        <v>100.47263876894088</v>
      </c>
      <c r="F2666">
        <f t="shared" si="83"/>
        <v>2.6223358718693572</v>
      </c>
    </row>
    <row r="2667" spans="1:6" x14ac:dyDescent="0.25">
      <c r="A2667">
        <v>2666</v>
      </c>
      <c r="B2667" t="s">
        <v>2669</v>
      </c>
      <c r="C2667">
        <v>1.95E-2</v>
      </c>
      <c r="D2667">
        <v>0.93</v>
      </c>
      <c r="E2667">
        <f t="shared" si="82"/>
        <v>101.56473266860328</v>
      </c>
      <c r="F2667">
        <f t="shared" si="83"/>
        <v>1.9805122870377641</v>
      </c>
    </row>
    <row r="2668" spans="1:6" x14ac:dyDescent="0.25">
      <c r="A2668">
        <v>2667</v>
      </c>
      <c r="B2668" t="s">
        <v>2670</v>
      </c>
      <c r="C2668">
        <v>1.23E-2</v>
      </c>
      <c r="D2668">
        <v>1.87</v>
      </c>
      <c r="E2668">
        <f t="shared" si="82"/>
        <v>204.22155923686896</v>
      </c>
      <c r="F2668">
        <f t="shared" si="83"/>
        <v>2.5119251786134882</v>
      </c>
    </row>
    <row r="2669" spans="1:6" x14ac:dyDescent="0.25">
      <c r="A2669">
        <v>2668</v>
      </c>
      <c r="B2669" t="s">
        <v>2671</v>
      </c>
      <c r="C2669">
        <v>2.7900000000000001E-2</v>
      </c>
      <c r="D2669">
        <v>1.41</v>
      </c>
      <c r="E2669">
        <f t="shared" si="82"/>
        <v>153.98523985239851</v>
      </c>
      <c r="F2669">
        <f t="shared" si="83"/>
        <v>4.2961881918819183</v>
      </c>
    </row>
    <row r="2670" spans="1:6" x14ac:dyDescent="0.25">
      <c r="A2670">
        <v>2669</v>
      </c>
      <c r="B2670" t="s">
        <v>2672</v>
      </c>
      <c r="C2670">
        <v>3.124E-2</v>
      </c>
      <c r="D2670">
        <v>0.85</v>
      </c>
      <c r="E2670">
        <f t="shared" si="82"/>
        <v>92.827981471304071</v>
      </c>
      <c r="F2670">
        <f t="shared" si="83"/>
        <v>2.899946141163539</v>
      </c>
    </row>
    <row r="2671" spans="1:6" x14ac:dyDescent="0.25">
      <c r="A2671">
        <v>2670</v>
      </c>
      <c r="B2671" t="s">
        <v>2673</v>
      </c>
      <c r="C2671">
        <v>2.0299999999999999E-2</v>
      </c>
      <c r="D2671">
        <v>0.85</v>
      </c>
      <c r="E2671">
        <f t="shared" si="82"/>
        <v>92.827981471304071</v>
      </c>
      <c r="F2671">
        <f t="shared" si="83"/>
        <v>1.8844080238674725</v>
      </c>
    </row>
    <row r="2672" spans="1:6" x14ac:dyDescent="0.25">
      <c r="A2672">
        <v>2671</v>
      </c>
      <c r="B2672" t="s">
        <v>2674</v>
      </c>
      <c r="C2672">
        <v>9.1499999999999998E-2</v>
      </c>
      <c r="D2672">
        <v>0.77</v>
      </c>
      <c r="E2672">
        <f t="shared" si="82"/>
        <v>84.091230274004872</v>
      </c>
      <c r="F2672">
        <f t="shared" si="83"/>
        <v>7.6943475700714457</v>
      </c>
    </row>
    <row r="2673" spans="1:6" x14ac:dyDescent="0.25">
      <c r="A2673">
        <v>2672</v>
      </c>
      <c r="B2673" t="s">
        <v>2675</v>
      </c>
      <c r="C2673">
        <v>1.035E-2</v>
      </c>
      <c r="D2673">
        <v>1.32</v>
      </c>
      <c r="E2673">
        <f t="shared" si="82"/>
        <v>144.15639475543691</v>
      </c>
      <c r="F2673">
        <f t="shared" si="83"/>
        <v>1.4920186857187721</v>
      </c>
    </row>
    <row r="2674" spans="1:6" x14ac:dyDescent="0.25">
      <c r="A2674">
        <v>2673</v>
      </c>
      <c r="B2674" t="s">
        <v>2676</v>
      </c>
      <c r="C2674">
        <v>2.4400000000000002E-2</v>
      </c>
      <c r="D2674">
        <v>0.69</v>
      </c>
      <c r="E2674">
        <f t="shared" si="82"/>
        <v>75.354479076705644</v>
      </c>
      <c r="F2674">
        <f t="shared" si="83"/>
        <v>1.8386492894716178</v>
      </c>
    </row>
    <row r="2675" spans="1:6" x14ac:dyDescent="0.25">
      <c r="A2675">
        <v>2674</v>
      </c>
      <c r="B2675" t="s">
        <v>2677</v>
      </c>
      <c r="C2675">
        <v>1.6570000000000001E-2</v>
      </c>
      <c r="D2675">
        <v>0.69</v>
      </c>
      <c r="E2675">
        <f t="shared" si="82"/>
        <v>75.354479076705644</v>
      </c>
      <c r="F2675">
        <f t="shared" si="83"/>
        <v>1.2486237183010127</v>
      </c>
    </row>
    <row r="2676" spans="1:6" x14ac:dyDescent="0.25">
      <c r="A2676">
        <v>2675</v>
      </c>
      <c r="B2676" t="s">
        <v>2678</v>
      </c>
      <c r="C2676">
        <v>6.3E-3</v>
      </c>
      <c r="D2676">
        <v>1.08</v>
      </c>
      <c r="E2676">
        <f t="shared" si="82"/>
        <v>117.94614116353929</v>
      </c>
      <c r="F2676">
        <f t="shared" si="83"/>
        <v>0.74306068933029756</v>
      </c>
    </row>
    <row r="2677" spans="1:6" x14ac:dyDescent="0.25">
      <c r="A2677">
        <v>2676</v>
      </c>
      <c r="B2677" t="s">
        <v>2679</v>
      </c>
      <c r="C2677">
        <v>1.2449999999999999E-2</v>
      </c>
      <c r="D2677">
        <v>1.01</v>
      </c>
      <c r="E2677">
        <f t="shared" si="82"/>
        <v>110.30148386590248</v>
      </c>
      <c r="F2677">
        <f t="shared" si="83"/>
        <v>1.3732534741304858</v>
      </c>
    </row>
    <row r="2678" spans="1:6" x14ac:dyDescent="0.25">
      <c r="A2678">
        <v>2677</v>
      </c>
      <c r="B2678" t="s">
        <v>2680</v>
      </c>
      <c r="C2678">
        <v>1.5480000000000001E-2</v>
      </c>
      <c r="D2678">
        <v>1.01</v>
      </c>
      <c r="E2678">
        <f t="shared" si="82"/>
        <v>110.30148386590248</v>
      </c>
      <c r="F2678">
        <f t="shared" si="83"/>
        <v>1.7074669702441705</v>
      </c>
    </row>
    <row r="2679" spans="1:6" x14ac:dyDescent="0.25">
      <c r="A2679">
        <v>2678</v>
      </c>
      <c r="B2679" t="s">
        <v>2681</v>
      </c>
      <c r="C2679">
        <v>9.6100000000000005E-3</v>
      </c>
      <c r="D2679">
        <v>0.93</v>
      </c>
      <c r="E2679">
        <f t="shared" si="82"/>
        <v>101.56473266860328</v>
      </c>
      <c r="F2679">
        <f t="shared" si="83"/>
        <v>0.97603708094527764</v>
      </c>
    </row>
    <row r="2680" spans="1:6" x14ac:dyDescent="0.25">
      <c r="A2680">
        <v>2679</v>
      </c>
      <c r="B2680" t="s">
        <v>2682</v>
      </c>
      <c r="C2680">
        <v>7.3800000000000003E-3</v>
      </c>
      <c r="D2680">
        <v>0.93</v>
      </c>
      <c r="E2680">
        <f t="shared" si="82"/>
        <v>101.56473266860328</v>
      </c>
      <c r="F2680">
        <f t="shared" si="83"/>
        <v>0.74954772709429229</v>
      </c>
    </row>
    <row r="2681" spans="1:6" x14ac:dyDescent="0.25">
      <c r="A2681">
        <v>2680</v>
      </c>
      <c r="B2681" t="s">
        <v>2683</v>
      </c>
      <c r="C2681">
        <v>6.9699999999999996E-3</v>
      </c>
      <c r="D2681">
        <v>0.93</v>
      </c>
      <c r="E2681">
        <f t="shared" si="82"/>
        <v>101.56473266860328</v>
      </c>
      <c r="F2681">
        <f t="shared" si="83"/>
        <v>0.70790618670016481</v>
      </c>
    </row>
    <row r="2682" spans="1:6" x14ac:dyDescent="0.25">
      <c r="A2682">
        <v>2681</v>
      </c>
      <c r="B2682" t="s">
        <v>2684</v>
      </c>
      <c r="C2682">
        <v>4.6899999999999997E-3</v>
      </c>
      <c r="D2682">
        <v>0.93</v>
      </c>
      <c r="E2682">
        <f t="shared" si="82"/>
        <v>101.56473266860328</v>
      </c>
      <c r="F2682">
        <f t="shared" si="83"/>
        <v>0.47633859621574937</v>
      </c>
    </row>
    <row r="2683" spans="1:6" x14ac:dyDescent="0.25">
      <c r="A2683">
        <v>2682</v>
      </c>
      <c r="B2683" t="s">
        <v>2685</v>
      </c>
      <c r="C2683">
        <v>1.4030000000000001E-2</v>
      </c>
      <c r="D2683">
        <v>0.92</v>
      </c>
      <c r="E2683">
        <f t="shared" si="82"/>
        <v>100.47263876894088</v>
      </c>
      <c r="F2683">
        <f t="shared" si="83"/>
        <v>1.4096311219282407</v>
      </c>
    </row>
    <row r="2684" spans="1:6" x14ac:dyDescent="0.25">
      <c r="A2684">
        <v>2683</v>
      </c>
      <c r="B2684" t="s">
        <v>2686</v>
      </c>
      <c r="C2684">
        <v>0.16</v>
      </c>
      <c r="D2684">
        <v>1.48</v>
      </c>
      <c r="E2684">
        <f t="shared" si="82"/>
        <v>161.6298971500353</v>
      </c>
      <c r="F2684">
        <f t="shared" si="83"/>
        <v>25.860783544005649</v>
      </c>
    </row>
    <row r="2685" spans="1:6" x14ac:dyDescent="0.25">
      <c r="A2685">
        <v>2684</v>
      </c>
      <c r="B2685" t="s">
        <v>2687</v>
      </c>
      <c r="C2685">
        <v>0.129</v>
      </c>
      <c r="D2685">
        <v>0.86</v>
      </c>
      <c r="E2685">
        <f t="shared" si="82"/>
        <v>93.920075370966472</v>
      </c>
      <c r="F2685">
        <f t="shared" si="83"/>
        <v>12.115689722854675</v>
      </c>
    </row>
    <row r="2686" spans="1:6" x14ac:dyDescent="0.25">
      <c r="A2686">
        <v>2685</v>
      </c>
      <c r="B2686" t="s">
        <v>2688</v>
      </c>
      <c r="C2686">
        <v>2.4299999999999999E-2</v>
      </c>
      <c r="D2686">
        <v>0.96</v>
      </c>
      <c r="E2686">
        <f t="shared" si="82"/>
        <v>104.84101436759047</v>
      </c>
      <c r="F2686">
        <f t="shared" si="83"/>
        <v>2.5476366491324485</v>
      </c>
    </row>
    <row r="2687" spans="1:6" x14ac:dyDescent="0.25">
      <c r="A2687">
        <v>2686</v>
      </c>
      <c r="B2687" t="s">
        <v>2689</v>
      </c>
      <c r="C2687">
        <v>1.54E-2</v>
      </c>
      <c r="D2687">
        <v>0.65400000000000003</v>
      </c>
      <c r="E2687">
        <f t="shared" si="82"/>
        <v>71.422941037921021</v>
      </c>
      <c r="F2687">
        <f t="shared" si="83"/>
        <v>1.0999132919839838</v>
      </c>
    </row>
    <row r="2688" spans="1:6" x14ac:dyDescent="0.25">
      <c r="A2688">
        <v>2687</v>
      </c>
      <c r="B2688" t="s">
        <v>2690</v>
      </c>
      <c r="C2688">
        <v>1.52E-2</v>
      </c>
      <c r="D2688">
        <v>0.65400000000000003</v>
      </c>
      <c r="E2688">
        <f t="shared" si="82"/>
        <v>71.422941037921021</v>
      </c>
      <c r="F2688">
        <f t="shared" si="83"/>
        <v>1.0856287037763994</v>
      </c>
    </row>
    <row r="2689" spans="1:6" x14ac:dyDescent="0.25">
      <c r="A2689">
        <v>2688</v>
      </c>
      <c r="B2689" t="s">
        <v>2691</v>
      </c>
      <c r="C2689">
        <v>2.1700000000000001E-2</v>
      </c>
      <c r="D2689">
        <v>0.57199999999999995</v>
      </c>
      <c r="E2689">
        <f t="shared" si="82"/>
        <v>62.467771060689323</v>
      </c>
      <c r="F2689">
        <f t="shared" si="83"/>
        <v>1.3555506320169584</v>
      </c>
    </row>
    <row r="2690" spans="1:6" x14ac:dyDescent="0.25">
      <c r="A2690">
        <v>2689</v>
      </c>
      <c r="B2690" t="s">
        <v>2692</v>
      </c>
      <c r="C2690">
        <v>2.3699999999999999E-2</v>
      </c>
      <c r="D2690">
        <v>0.57199999999999995</v>
      </c>
      <c r="E2690">
        <f t="shared" si="82"/>
        <v>62.467771060689323</v>
      </c>
      <c r="F2690">
        <f t="shared" si="83"/>
        <v>1.4804861741383368</v>
      </c>
    </row>
    <row r="2691" spans="1:6" x14ac:dyDescent="0.25">
      <c r="A2691">
        <v>2690</v>
      </c>
      <c r="B2691" t="s">
        <v>2693</v>
      </c>
      <c r="C2691">
        <v>1.52E-2</v>
      </c>
      <c r="D2691">
        <v>0.57199999999999995</v>
      </c>
      <c r="E2691">
        <f t="shared" ref="E2691:E2754" si="84">D2691*$H$1</f>
        <v>62.467771060689323</v>
      </c>
      <c r="F2691">
        <f t="shared" ref="F2691:F2754" si="85">C2691*E2691</f>
        <v>0.94951012012247771</v>
      </c>
    </row>
    <row r="2692" spans="1:6" x14ac:dyDescent="0.25">
      <c r="A2692">
        <v>2691</v>
      </c>
      <c r="B2692" t="s">
        <v>2694</v>
      </c>
      <c r="C2692">
        <v>1.469E-2</v>
      </c>
      <c r="D2692">
        <v>0.84</v>
      </c>
      <c r="E2692">
        <f t="shared" si="84"/>
        <v>91.735887571641669</v>
      </c>
      <c r="F2692">
        <f t="shared" si="85"/>
        <v>1.347600188427416</v>
      </c>
    </row>
    <row r="2693" spans="1:6" x14ac:dyDescent="0.25">
      <c r="A2693">
        <v>2692</v>
      </c>
      <c r="B2693" t="s">
        <v>2695</v>
      </c>
      <c r="C2693">
        <v>2.6499999999999999E-2</v>
      </c>
      <c r="D2693">
        <v>0.76</v>
      </c>
      <c r="E2693">
        <f t="shared" si="84"/>
        <v>82.99913637434247</v>
      </c>
      <c r="F2693">
        <f t="shared" si="85"/>
        <v>2.1994771139200755</v>
      </c>
    </row>
    <row r="2694" spans="1:6" x14ac:dyDescent="0.25">
      <c r="A2694">
        <v>2693</v>
      </c>
      <c r="B2694" t="s">
        <v>2696</v>
      </c>
      <c r="C2694">
        <v>2.7E-2</v>
      </c>
      <c r="D2694">
        <v>0.6</v>
      </c>
      <c r="E2694">
        <f t="shared" si="84"/>
        <v>65.525633979744043</v>
      </c>
      <c r="F2694">
        <f t="shared" si="85"/>
        <v>1.7691921174530891</v>
      </c>
    </row>
    <row r="2695" spans="1:6" x14ac:dyDescent="0.25">
      <c r="A2695">
        <v>2694</v>
      </c>
      <c r="B2695" t="s">
        <v>2697</v>
      </c>
      <c r="C2695">
        <v>2.5000000000000001E-2</v>
      </c>
      <c r="D2695">
        <v>0.6</v>
      </c>
      <c r="E2695">
        <f t="shared" si="84"/>
        <v>65.525633979744043</v>
      </c>
      <c r="F2695">
        <f t="shared" si="85"/>
        <v>1.6381408494936012</v>
      </c>
    </row>
    <row r="2696" spans="1:6" x14ac:dyDescent="0.25">
      <c r="A2696">
        <v>2695</v>
      </c>
      <c r="B2696" t="s">
        <v>2698</v>
      </c>
      <c r="C2696">
        <v>0.38</v>
      </c>
      <c r="D2696">
        <v>0.59699999999999998</v>
      </c>
      <c r="E2696">
        <f t="shared" si="84"/>
        <v>65.198005809845327</v>
      </c>
      <c r="F2696">
        <f t="shared" si="85"/>
        <v>24.775242207741226</v>
      </c>
    </row>
    <row r="2697" spans="1:6" x14ac:dyDescent="0.25">
      <c r="A2697">
        <v>2696</v>
      </c>
      <c r="B2697" t="s">
        <v>2699</v>
      </c>
      <c r="C2697">
        <v>0.02</v>
      </c>
      <c r="D2697">
        <v>0.83</v>
      </c>
      <c r="E2697">
        <f t="shared" si="84"/>
        <v>90.643793671979267</v>
      </c>
      <c r="F2697">
        <f t="shared" si="85"/>
        <v>1.8128758734395853</v>
      </c>
    </row>
    <row r="2698" spans="1:6" x14ac:dyDescent="0.25">
      <c r="A2698">
        <v>2697</v>
      </c>
      <c r="B2698" t="s">
        <v>2700</v>
      </c>
      <c r="C2698">
        <v>1.9199999999999998E-2</v>
      </c>
      <c r="D2698">
        <v>0.75</v>
      </c>
      <c r="E2698">
        <f t="shared" si="84"/>
        <v>81.907042474680054</v>
      </c>
      <c r="F2698">
        <f t="shared" si="85"/>
        <v>1.5726152155138569</v>
      </c>
    </row>
    <row r="2699" spans="1:6" x14ac:dyDescent="0.25">
      <c r="A2699">
        <v>2698</v>
      </c>
      <c r="B2699" t="s">
        <v>2701</v>
      </c>
      <c r="C2699">
        <v>2.12E-2</v>
      </c>
      <c r="D2699">
        <v>1.1719999999999999</v>
      </c>
      <c r="E2699">
        <f t="shared" si="84"/>
        <v>127.99340504043337</v>
      </c>
      <c r="F2699">
        <f t="shared" si="85"/>
        <v>2.7134601868571875</v>
      </c>
    </row>
    <row r="2700" spans="1:6" x14ac:dyDescent="0.25">
      <c r="A2700">
        <v>2699</v>
      </c>
      <c r="B2700" t="s">
        <v>2702</v>
      </c>
      <c r="C2700">
        <v>1.789E-2</v>
      </c>
      <c r="D2700">
        <v>1.02</v>
      </c>
      <c r="E2700">
        <f t="shared" si="84"/>
        <v>111.39357776556488</v>
      </c>
      <c r="F2700">
        <f t="shared" si="85"/>
        <v>1.9928311062259558</v>
      </c>
    </row>
    <row r="2701" spans="1:6" x14ac:dyDescent="0.25">
      <c r="A2701">
        <v>2700</v>
      </c>
      <c r="B2701" t="s">
        <v>2703</v>
      </c>
      <c r="C2701">
        <v>1.7229999999999999E-2</v>
      </c>
      <c r="D2701">
        <v>25.7</v>
      </c>
      <c r="E2701">
        <f t="shared" si="84"/>
        <v>2806.68132213237</v>
      </c>
      <c r="F2701">
        <f t="shared" si="85"/>
        <v>48.359119180340734</v>
      </c>
    </row>
    <row r="2702" spans="1:6" x14ac:dyDescent="0.25">
      <c r="A2702">
        <v>2701</v>
      </c>
      <c r="B2702" t="s">
        <v>2704</v>
      </c>
      <c r="C2702">
        <v>3.4700000000000002E-2</v>
      </c>
      <c r="D2702">
        <v>0.51100000000000001</v>
      </c>
      <c r="E2702">
        <f t="shared" si="84"/>
        <v>55.805998272748681</v>
      </c>
      <c r="F2702">
        <f t="shared" si="85"/>
        <v>1.9364681400643793</v>
      </c>
    </row>
    <row r="2703" spans="1:6" x14ac:dyDescent="0.25">
      <c r="A2703">
        <v>2702</v>
      </c>
      <c r="B2703" t="s">
        <v>2705</v>
      </c>
      <c r="C2703">
        <v>9.6399999999999993E-3</v>
      </c>
      <c r="D2703">
        <v>1.3</v>
      </c>
      <c r="E2703">
        <f t="shared" si="84"/>
        <v>141.9722069561121</v>
      </c>
      <c r="F2703">
        <f t="shared" si="85"/>
        <v>1.3686120750569206</v>
      </c>
    </row>
    <row r="2704" spans="1:6" x14ac:dyDescent="0.25">
      <c r="A2704">
        <v>2703</v>
      </c>
      <c r="B2704" t="s">
        <v>2706</v>
      </c>
      <c r="C2704">
        <v>1.9400000000000001E-2</v>
      </c>
      <c r="D2704">
        <v>0.63</v>
      </c>
      <c r="E2704">
        <f t="shared" si="84"/>
        <v>68.801915678731248</v>
      </c>
      <c r="F2704">
        <f t="shared" si="85"/>
        <v>1.3347571641673863</v>
      </c>
    </row>
    <row r="2705" spans="1:6" x14ac:dyDescent="0.25">
      <c r="A2705">
        <v>2704</v>
      </c>
      <c r="B2705" t="s">
        <v>2707</v>
      </c>
      <c r="C2705">
        <v>2.8000000000000001E-2</v>
      </c>
      <c r="D2705">
        <v>0.66400000000000003</v>
      </c>
      <c r="E2705">
        <f t="shared" si="84"/>
        <v>72.515034937583422</v>
      </c>
      <c r="F2705">
        <f t="shared" si="85"/>
        <v>2.0304209782523359</v>
      </c>
    </row>
    <row r="2706" spans="1:6" x14ac:dyDescent="0.25">
      <c r="A2706">
        <v>2705</v>
      </c>
      <c r="B2706" t="s">
        <v>2708</v>
      </c>
      <c r="C2706">
        <v>1.54E-2</v>
      </c>
      <c r="D2706">
        <v>0.86</v>
      </c>
      <c r="E2706">
        <f t="shared" si="84"/>
        <v>93.920075370966472</v>
      </c>
      <c r="F2706">
        <f t="shared" si="85"/>
        <v>1.4463691607128837</v>
      </c>
    </row>
    <row r="2707" spans="1:6" x14ac:dyDescent="0.25">
      <c r="A2707">
        <v>2706</v>
      </c>
      <c r="B2707" t="s">
        <v>2709</v>
      </c>
      <c r="C2707">
        <v>9.0900000000000009E-3</v>
      </c>
      <c r="D2707">
        <v>0.96</v>
      </c>
      <c r="E2707">
        <f t="shared" si="84"/>
        <v>104.84101436759047</v>
      </c>
      <c r="F2707">
        <f t="shared" si="85"/>
        <v>0.95300482060139746</v>
      </c>
    </row>
    <row r="2708" spans="1:6" x14ac:dyDescent="0.25">
      <c r="A2708">
        <v>2707</v>
      </c>
      <c r="B2708" t="s">
        <v>2710</v>
      </c>
      <c r="C2708">
        <v>1.7299999999999999E-2</v>
      </c>
      <c r="D2708">
        <v>0.69899999999999995</v>
      </c>
      <c r="E2708">
        <f t="shared" si="84"/>
        <v>76.337363586401807</v>
      </c>
      <c r="F2708">
        <f t="shared" si="85"/>
        <v>1.3206363900447513</v>
      </c>
    </row>
    <row r="2709" spans="1:6" x14ac:dyDescent="0.25">
      <c r="A2709">
        <v>2708</v>
      </c>
      <c r="B2709" t="s">
        <v>2711</v>
      </c>
      <c r="C2709">
        <v>1.4800000000000001E-2</v>
      </c>
      <c r="D2709">
        <v>0.97</v>
      </c>
      <c r="E2709">
        <f t="shared" si="84"/>
        <v>105.93310826725288</v>
      </c>
      <c r="F2709">
        <f t="shared" si="85"/>
        <v>1.5678100023553427</v>
      </c>
    </row>
    <row r="2710" spans="1:6" x14ac:dyDescent="0.25">
      <c r="A2710">
        <v>2709</v>
      </c>
      <c r="B2710" t="s">
        <v>2712</v>
      </c>
      <c r="C2710">
        <v>1.5299999999999999E-2</v>
      </c>
      <c r="D2710">
        <v>2.06</v>
      </c>
      <c r="E2710">
        <f t="shared" si="84"/>
        <v>224.97134333045457</v>
      </c>
      <c r="F2710">
        <f t="shared" si="85"/>
        <v>3.4420615529559546</v>
      </c>
    </row>
    <row r="2711" spans="1:6" x14ac:dyDescent="0.25">
      <c r="A2711">
        <v>2710</v>
      </c>
      <c r="B2711" t="s">
        <v>2713</v>
      </c>
      <c r="C2711">
        <v>8.6999999999999994E-3</v>
      </c>
      <c r="D2711">
        <v>0.98</v>
      </c>
      <c r="E2711">
        <f t="shared" si="84"/>
        <v>107.02520216691528</v>
      </c>
      <c r="F2711">
        <f t="shared" si="85"/>
        <v>0.93111925885216285</v>
      </c>
    </row>
    <row r="2712" spans="1:6" x14ac:dyDescent="0.25">
      <c r="A2712">
        <v>2711</v>
      </c>
      <c r="B2712" t="s">
        <v>2714</v>
      </c>
      <c r="C2712">
        <v>2.8000000000000001E-2</v>
      </c>
      <c r="D2712">
        <v>0.74</v>
      </c>
      <c r="E2712">
        <f t="shared" si="84"/>
        <v>80.814948575017652</v>
      </c>
      <c r="F2712">
        <f t="shared" si="85"/>
        <v>2.2628185601004942</v>
      </c>
    </row>
    <row r="2713" spans="1:6" x14ac:dyDescent="0.25">
      <c r="A2713">
        <v>2712</v>
      </c>
      <c r="B2713" t="s">
        <v>2715</v>
      </c>
      <c r="C2713">
        <v>4.7199999999999999E-2</v>
      </c>
      <c r="D2713">
        <v>0.52500000000000002</v>
      </c>
      <c r="E2713">
        <f t="shared" si="84"/>
        <v>57.334929732276045</v>
      </c>
      <c r="F2713">
        <f t="shared" si="85"/>
        <v>2.7062086833634291</v>
      </c>
    </row>
    <row r="2714" spans="1:6" x14ac:dyDescent="0.25">
      <c r="A2714">
        <v>2713</v>
      </c>
      <c r="B2714" t="s">
        <v>2716</v>
      </c>
      <c r="C2714">
        <v>1.0200000000000001E-2</v>
      </c>
      <c r="D2714">
        <v>0.75</v>
      </c>
      <c r="E2714">
        <f t="shared" si="84"/>
        <v>81.907042474680054</v>
      </c>
      <c r="F2714">
        <f t="shared" si="85"/>
        <v>0.83545183324173666</v>
      </c>
    </row>
    <row r="2715" spans="1:6" x14ac:dyDescent="0.25">
      <c r="A2715">
        <v>2714</v>
      </c>
      <c r="B2715" t="s">
        <v>2717</v>
      </c>
      <c r="C2715">
        <v>2.1000000000000001E-2</v>
      </c>
      <c r="D2715">
        <v>1.0900000000000001</v>
      </c>
      <c r="E2715">
        <f t="shared" si="84"/>
        <v>119.0382350632017</v>
      </c>
      <c r="F2715">
        <f t="shared" si="85"/>
        <v>2.4998029363272356</v>
      </c>
    </row>
    <row r="2716" spans="1:6" x14ac:dyDescent="0.25">
      <c r="A2716">
        <v>2715</v>
      </c>
      <c r="B2716" t="s">
        <v>2718</v>
      </c>
      <c r="C2716">
        <v>9.1000000000000004E-3</v>
      </c>
      <c r="D2716">
        <v>0.98</v>
      </c>
      <c r="E2716">
        <f t="shared" si="84"/>
        <v>107.02520216691528</v>
      </c>
      <c r="F2716">
        <f t="shared" si="85"/>
        <v>0.97392933971892903</v>
      </c>
    </row>
    <row r="2717" spans="1:6" x14ac:dyDescent="0.25">
      <c r="A2717">
        <v>2716</v>
      </c>
      <c r="B2717" t="s">
        <v>2719</v>
      </c>
      <c r="C2717">
        <v>1.23E-2</v>
      </c>
      <c r="D2717">
        <v>2.25</v>
      </c>
      <c r="E2717">
        <f t="shared" si="84"/>
        <v>245.72112742404019</v>
      </c>
      <c r="F2717">
        <f t="shared" si="85"/>
        <v>3.0223698673156942</v>
      </c>
    </row>
    <row r="2718" spans="1:6" x14ac:dyDescent="0.25">
      <c r="A2718">
        <v>2717</v>
      </c>
      <c r="B2718" t="s">
        <v>2720</v>
      </c>
      <c r="C2718">
        <v>9.7199999999999995E-3</v>
      </c>
      <c r="D2718">
        <v>1.23</v>
      </c>
      <c r="E2718">
        <f t="shared" si="84"/>
        <v>134.32754965847531</v>
      </c>
      <c r="F2718">
        <f t="shared" si="85"/>
        <v>1.3056637826803799</v>
      </c>
    </row>
    <row r="2719" spans="1:6" x14ac:dyDescent="0.25">
      <c r="A2719">
        <v>2718</v>
      </c>
      <c r="B2719" t="s">
        <v>2721</v>
      </c>
      <c r="C2719">
        <v>1.074E-2</v>
      </c>
      <c r="D2719">
        <v>1.88</v>
      </c>
      <c r="E2719">
        <f t="shared" si="84"/>
        <v>205.31365313653134</v>
      </c>
      <c r="F2719">
        <f t="shared" si="85"/>
        <v>2.2050686346863464</v>
      </c>
    </row>
    <row r="2720" spans="1:6" x14ac:dyDescent="0.25">
      <c r="A2720">
        <v>2719</v>
      </c>
      <c r="B2720" t="s">
        <v>2722</v>
      </c>
      <c r="C2720">
        <v>2.3699999999999999E-2</v>
      </c>
      <c r="D2720">
        <v>0.9</v>
      </c>
      <c r="E2720">
        <f t="shared" si="84"/>
        <v>98.288450969616079</v>
      </c>
      <c r="F2720">
        <f t="shared" si="85"/>
        <v>2.3294362879799011</v>
      </c>
    </row>
    <row r="2721" spans="1:6" x14ac:dyDescent="0.25">
      <c r="A2721">
        <v>2720</v>
      </c>
      <c r="B2721" t="s">
        <v>2723</v>
      </c>
      <c r="C2721">
        <v>9.7999999999999997E-3</v>
      </c>
      <c r="D2721">
        <v>1.62</v>
      </c>
      <c r="E2721">
        <f t="shared" si="84"/>
        <v>176.91921174530896</v>
      </c>
      <c r="F2721">
        <f t="shared" si="85"/>
        <v>1.7338082751040278</v>
      </c>
    </row>
    <row r="2722" spans="1:6" x14ac:dyDescent="0.25">
      <c r="A2722">
        <v>2721</v>
      </c>
      <c r="B2722" t="s">
        <v>2724</v>
      </c>
      <c r="C2722">
        <v>0.1736</v>
      </c>
      <c r="D2722">
        <v>2.95</v>
      </c>
      <c r="E2722">
        <f t="shared" si="84"/>
        <v>322.16770040040825</v>
      </c>
      <c r="F2722">
        <f t="shared" si="85"/>
        <v>55.928312789510876</v>
      </c>
    </row>
    <row r="2723" spans="1:6" x14ac:dyDescent="0.25">
      <c r="A2723">
        <v>2722</v>
      </c>
      <c r="B2723" t="s">
        <v>2725</v>
      </c>
      <c r="C2723">
        <v>8.0999999999999996E-3</v>
      </c>
      <c r="D2723">
        <v>1.85</v>
      </c>
      <c r="E2723">
        <f t="shared" si="84"/>
        <v>202.03737143754415</v>
      </c>
      <c r="F2723">
        <f t="shared" si="85"/>
        <v>1.6365027086441075</v>
      </c>
    </row>
    <row r="2724" spans="1:6" x14ac:dyDescent="0.25">
      <c r="A2724">
        <v>2723</v>
      </c>
      <c r="B2724" t="s">
        <v>2726</v>
      </c>
      <c r="C2724">
        <v>1.52E-2</v>
      </c>
      <c r="D2724">
        <v>1.08</v>
      </c>
      <c r="E2724">
        <f t="shared" si="84"/>
        <v>117.94614116353929</v>
      </c>
      <c r="F2724">
        <f t="shared" si="85"/>
        <v>1.7927813456857973</v>
      </c>
    </row>
    <row r="2725" spans="1:6" x14ac:dyDescent="0.25">
      <c r="A2725">
        <v>2724</v>
      </c>
      <c r="B2725" t="s">
        <v>2727</v>
      </c>
      <c r="C2725">
        <v>1.44E-2</v>
      </c>
      <c r="D2725">
        <v>1.1399999999999999</v>
      </c>
      <c r="E2725">
        <f t="shared" si="84"/>
        <v>124.49870456151368</v>
      </c>
      <c r="F2725">
        <f t="shared" si="85"/>
        <v>1.7927813456857968</v>
      </c>
    </row>
    <row r="2726" spans="1:6" x14ac:dyDescent="0.25">
      <c r="A2726">
        <v>2725</v>
      </c>
      <c r="B2726" t="s">
        <v>2728</v>
      </c>
      <c r="C2726">
        <v>1.04E-2</v>
      </c>
      <c r="D2726">
        <v>0.93</v>
      </c>
      <c r="E2726">
        <f t="shared" si="84"/>
        <v>101.56473266860328</v>
      </c>
      <c r="F2726">
        <f t="shared" si="85"/>
        <v>1.0562732197534741</v>
      </c>
    </row>
    <row r="2727" spans="1:6" x14ac:dyDescent="0.25">
      <c r="A2727">
        <v>2726</v>
      </c>
      <c r="B2727" t="s">
        <v>2729</v>
      </c>
      <c r="C2727">
        <v>2.0199999999999999E-2</v>
      </c>
      <c r="D2727">
        <v>0.82</v>
      </c>
      <c r="E2727">
        <f t="shared" si="84"/>
        <v>89.551699772316866</v>
      </c>
      <c r="F2727">
        <f t="shared" si="85"/>
        <v>1.8089443354008006</v>
      </c>
    </row>
    <row r="2728" spans="1:6" x14ac:dyDescent="0.25">
      <c r="A2728">
        <v>2727</v>
      </c>
      <c r="B2728" t="s">
        <v>2730</v>
      </c>
      <c r="C2728">
        <v>8.6E-3</v>
      </c>
      <c r="D2728">
        <v>1.06</v>
      </c>
      <c r="E2728">
        <f t="shared" si="84"/>
        <v>115.76195336421449</v>
      </c>
      <c r="F2728">
        <f t="shared" si="85"/>
        <v>0.99555279893224458</v>
      </c>
    </row>
    <row r="2729" spans="1:6" x14ac:dyDescent="0.25">
      <c r="A2729">
        <v>2728</v>
      </c>
      <c r="B2729" t="s">
        <v>2731</v>
      </c>
      <c r="C2729">
        <v>1.17E-2</v>
      </c>
      <c r="D2729">
        <v>1.06</v>
      </c>
      <c r="E2729">
        <f t="shared" si="84"/>
        <v>115.76195336421449</v>
      </c>
      <c r="F2729">
        <f t="shared" si="85"/>
        <v>1.3544148543613095</v>
      </c>
    </row>
    <row r="2730" spans="1:6" x14ac:dyDescent="0.25">
      <c r="A2730">
        <v>2729</v>
      </c>
      <c r="B2730" t="s">
        <v>2732</v>
      </c>
      <c r="C2730">
        <v>1.362E-2</v>
      </c>
      <c r="D2730">
        <v>1.88</v>
      </c>
      <c r="E2730">
        <f t="shared" si="84"/>
        <v>205.31365313653134</v>
      </c>
      <c r="F2730">
        <f t="shared" si="85"/>
        <v>2.796371955719557</v>
      </c>
    </row>
    <row r="2731" spans="1:6" x14ac:dyDescent="0.25">
      <c r="A2731">
        <v>2730</v>
      </c>
      <c r="B2731" t="s">
        <v>2733</v>
      </c>
      <c r="C2731">
        <v>3.3000000000000002E-2</v>
      </c>
      <c r="D2731">
        <v>0.83</v>
      </c>
      <c r="E2731">
        <f t="shared" si="84"/>
        <v>90.643793671979267</v>
      </c>
      <c r="F2731">
        <f t="shared" si="85"/>
        <v>2.9912451911753162</v>
      </c>
    </row>
    <row r="2732" spans="1:6" x14ac:dyDescent="0.25">
      <c r="A2732">
        <v>2731</v>
      </c>
      <c r="B2732" t="s">
        <v>2734</v>
      </c>
      <c r="C2732">
        <v>1.4069999999999999E-2</v>
      </c>
      <c r="D2732">
        <v>0.98</v>
      </c>
      <c r="E2732">
        <f t="shared" si="84"/>
        <v>107.02520216691528</v>
      </c>
      <c r="F2732">
        <f t="shared" si="85"/>
        <v>1.5058445944884979</v>
      </c>
    </row>
    <row r="2733" spans="1:6" x14ac:dyDescent="0.25">
      <c r="A2733">
        <v>2732</v>
      </c>
      <c r="B2733" t="s">
        <v>2735</v>
      </c>
      <c r="C2733">
        <v>1.7330000000000002E-2</v>
      </c>
      <c r="D2733">
        <v>9</v>
      </c>
      <c r="E2733">
        <f t="shared" si="84"/>
        <v>982.88450969616076</v>
      </c>
      <c r="F2733">
        <f t="shared" si="85"/>
        <v>17.033388553034467</v>
      </c>
    </row>
    <row r="2734" spans="1:6" x14ac:dyDescent="0.25">
      <c r="A2734">
        <v>2733</v>
      </c>
      <c r="B2734" t="s">
        <v>2736</v>
      </c>
      <c r="C2734">
        <v>3.3160000000000002E-2</v>
      </c>
      <c r="D2734">
        <v>0.57899999999999996</v>
      </c>
      <c r="E2734">
        <f t="shared" si="84"/>
        <v>63.232236790453001</v>
      </c>
      <c r="F2734">
        <f t="shared" si="85"/>
        <v>2.0967809719714214</v>
      </c>
    </row>
    <row r="2735" spans="1:6" x14ac:dyDescent="0.25">
      <c r="A2735">
        <v>2734</v>
      </c>
      <c r="B2735" t="s">
        <v>2737</v>
      </c>
      <c r="C2735">
        <v>3.6589999999999998E-2</v>
      </c>
      <c r="D2735">
        <v>0.57899999999999996</v>
      </c>
      <c r="E2735">
        <f t="shared" si="84"/>
        <v>63.232236790453001</v>
      </c>
      <c r="F2735">
        <f t="shared" si="85"/>
        <v>2.3136675441626751</v>
      </c>
    </row>
    <row r="2736" spans="1:6" x14ac:dyDescent="0.25">
      <c r="A2736">
        <v>2735</v>
      </c>
      <c r="B2736" t="s">
        <v>2738</v>
      </c>
      <c r="C2736">
        <v>3.4599999999999999E-2</v>
      </c>
      <c r="D2736">
        <v>0.57899999999999996</v>
      </c>
      <c r="E2736">
        <f t="shared" si="84"/>
        <v>63.232236790453001</v>
      </c>
      <c r="F2736">
        <f t="shared" si="85"/>
        <v>2.1878353929496739</v>
      </c>
    </row>
    <row r="2737" spans="1:6" x14ac:dyDescent="0.25">
      <c r="A2737">
        <v>2736</v>
      </c>
      <c r="B2737" t="s">
        <v>2739</v>
      </c>
      <c r="C2737">
        <v>2.2499999999999999E-2</v>
      </c>
      <c r="D2737">
        <v>1.0900000000000001</v>
      </c>
      <c r="E2737">
        <f t="shared" si="84"/>
        <v>119.0382350632017</v>
      </c>
      <c r="F2737">
        <f t="shared" si="85"/>
        <v>2.6783602889220379</v>
      </c>
    </row>
    <row r="2738" spans="1:6" x14ac:dyDescent="0.25">
      <c r="A2738">
        <v>2737</v>
      </c>
      <c r="B2738" t="s">
        <v>2740</v>
      </c>
      <c r="C2738">
        <v>6.4589999999999995E-2</v>
      </c>
      <c r="D2738">
        <v>1.1399999999999999</v>
      </c>
      <c r="E2738">
        <f t="shared" si="84"/>
        <v>124.49870456151368</v>
      </c>
      <c r="F2738">
        <f t="shared" si="85"/>
        <v>8.041371327628168</v>
      </c>
    </row>
    <row r="2739" spans="1:6" x14ac:dyDescent="0.25">
      <c r="A2739">
        <v>2738</v>
      </c>
      <c r="B2739" t="s">
        <v>2741</v>
      </c>
      <c r="C2739">
        <v>1.3690000000000001E-2</v>
      </c>
      <c r="D2739">
        <v>1.04</v>
      </c>
      <c r="E2739">
        <f t="shared" si="84"/>
        <v>113.57776556488969</v>
      </c>
      <c r="F2739">
        <f t="shared" si="85"/>
        <v>1.55487961058334</v>
      </c>
    </row>
    <row r="2740" spans="1:6" x14ac:dyDescent="0.25">
      <c r="A2740">
        <v>2739</v>
      </c>
      <c r="B2740" t="s">
        <v>2742</v>
      </c>
      <c r="C2740">
        <v>0.02</v>
      </c>
      <c r="D2740">
        <v>1.21</v>
      </c>
      <c r="E2740">
        <f t="shared" si="84"/>
        <v>132.1433618591505</v>
      </c>
      <c r="F2740">
        <f t="shared" si="85"/>
        <v>2.64286723718301</v>
      </c>
    </row>
    <row r="2741" spans="1:6" x14ac:dyDescent="0.25">
      <c r="A2741">
        <v>2740</v>
      </c>
      <c r="B2741" t="s">
        <v>2743</v>
      </c>
      <c r="C2741">
        <v>2.35E-2</v>
      </c>
      <c r="D2741">
        <v>0.59</v>
      </c>
      <c r="E2741">
        <f t="shared" si="84"/>
        <v>64.433540080081642</v>
      </c>
      <c r="F2741">
        <f t="shared" si="85"/>
        <v>1.5141881918819187</v>
      </c>
    </row>
    <row r="2742" spans="1:6" x14ac:dyDescent="0.25">
      <c r="A2742">
        <v>2741</v>
      </c>
      <c r="B2742" t="s">
        <v>2744</v>
      </c>
      <c r="C2742">
        <v>1.9699999999999999E-2</v>
      </c>
      <c r="D2742">
        <v>0.96</v>
      </c>
      <c r="E2742">
        <f t="shared" si="84"/>
        <v>104.84101436759047</v>
      </c>
      <c r="F2742">
        <f t="shared" si="85"/>
        <v>2.0653679830415324</v>
      </c>
    </row>
    <row r="2743" spans="1:6" x14ac:dyDescent="0.25">
      <c r="A2743">
        <v>2742</v>
      </c>
      <c r="B2743" t="s">
        <v>2745</v>
      </c>
      <c r="C2743">
        <v>0.37</v>
      </c>
      <c r="D2743">
        <v>0.51300000000000001</v>
      </c>
      <c r="E2743">
        <f t="shared" si="84"/>
        <v>56.024417052681166</v>
      </c>
      <c r="F2743">
        <f t="shared" si="85"/>
        <v>20.729034309492032</v>
      </c>
    </row>
    <row r="2744" spans="1:6" x14ac:dyDescent="0.25">
      <c r="A2744">
        <v>2743</v>
      </c>
      <c r="B2744" t="s">
        <v>2746</v>
      </c>
      <c r="C2744">
        <v>1.78E-2</v>
      </c>
      <c r="D2744">
        <v>1.89</v>
      </c>
      <c r="E2744">
        <f t="shared" si="84"/>
        <v>206.40574703619373</v>
      </c>
      <c r="F2744">
        <f t="shared" si="85"/>
        <v>3.6740222972442482</v>
      </c>
    </row>
    <row r="2745" spans="1:6" x14ac:dyDescent="0.25">
      <c r="A2745">
        <v>2744</v>
      </c>
      <c r="B2745" t="s">
        <v>2747</v>
      </c>
      <c r="C2745">
        <v>1.66E-2</v>
      </c>
      <c r="D2745">
        <v>0.75</v>
      </c>
      <c r="E2745">
        <f t="shared" si="84"/>
        <v>81.907042474680054</v>
      </c>
      <c r="F2745">
        <f t="shared" si="85"/>
        <v>1.3596569050796889</v>
      </c>
    </row>
    <row r="2746" spans="1:6" x14ac:dyDescent="0.25">
      <c r="A2746">
        <v>2745</v>
      </c>
      <c r="B2746" t="s">
        <v>2748</v>
      </c>
      <c r="C2746">
        <v>0.184</v>
      </c>
      <c r="D2746">
        <v>0.77</v>
      </c>
      <c r="E2746">
        <f t="shared" si="84"/>
        <v>84.091230274004872</v>
      </c>
      <c r="F2746">
        <f t="shared" si="85"/>
        <v>15.472786370416896</v>
      </c>
    </row>
    <row r="2747" spans="1:6" x14ac:dyDescent="0.25">
      <c r="A2747">
        <v>2746</v>
      </c>
      <c r="B2747" t="s">
        <v>2749</v>
      </c>
      <c r="C2747">
        <v>3.4000000000000002E-2</v>
      </c>
      <c r="D2747">
        <v>0.52800000000000002</v>
      </c>
      <c r="E2747">
        <f t="shared" si="84"/>
        <v>57.662557902174768</v>
      </c>
      <c r="F2747">
        <f t="shared" si="85"/>
        <v>1.9605269686739422</v>
      </c>
    </row>
    <row r="2748" spans="1:6" x14ac:dyDescent="0.25">
      <c r="A2748">
        <v>2747</v>
      </c>
      <c r="B2748" t="s">
        <v>2750</v>
      </c>
      <c r="C2748">
        <v>2.3E-2</v>
      </c>
      <c r="D2748">
        <v>0.57099999999999995</v>
      </c>
      <c r="E2748">
        <f t="shared" si="84"/>
        <v>62.358561670723084</v>
      </c>
      <c r="F2748">
        <f t="shared" si="85"/>
        <v>1.4342469184266309</v>
      </c>
    </row>
    <row r="2749" spans="1:6" x14ac:dyDescent="0.25">
      <c r="A2749">
        <v>2748</v>
      </c>
      <c r="B2749" t="s">
        <v>2751</v>
      </c>
      <c r="C2749">
        <v>0.10252</v>
      </c>
      <c r="D2749">
        <v>1.01</v>
      </c>
      <c r="E2749">
        <f t="shared" si="84"/>
        <v>110.30148386590248</v>
      </c>
      <c r="F2749">
        <f t="shared" si="85"/>
        <v>11.308108125932323</v>
      </c>
    </row>
    <row r="2750" spans="1:6" x14ac:dyDescent="0.25">
      <c r="A2750">
        <v>2749</v>
      </c>
      <c r="B2750" t="s">
        <v>2752</v>
      </c>
      <c r="C2750">
        <v>1.8599999999999998E-2</v>
      </c>
      <c r="D2750">
        <v>0.57099999999999995</v>
      </c>
      <c r="E2750">
        <f t="shared" si="84"/>
        <v>62.358561670723084</v>
      </c>
      <c r="F2750">
        <f t="shared" si="85"/>
        <v>1.1598692470754493</v>
      </c>
    </row>
    <row r="2751" spans="1:6" x14ac:dyDescent="0.25">
      <c r="A2751">
        <v>2750</v>
      </c>
      <c r="B2751" t="s">
        <v>2753</v>
      </c>
      <c r="C2751">
        <v>1.83E-2</v>
      </c>
      <c r="D2751">
        <v>1.89</v>
      </c>
      <c r="E2751">
        <f t="shared" si="84"/>
        <v>206.40574703619373</v>
      </c>
      <c r="F2751">
        <f t="shared" si="85"/>
        <v>3.7772251707623452</v>
      </c>
    </row>
    <row r="2752" spans="1:6" x14ac:dyDescent="0.25">
      <c r="A2752">
        <v>2751</v>
      </c>
      <c r="B2752" t="s">
        <v>2754</v>
      </c>
      <c r="C2752">
        <v>2.76E-2</v>
      </c>
      <c r="D2752">
        <v>0.81</v>
      </c>
      <c r="E2752">
        <f t="shared" si="84"/>
        <v>88.459605872654478</v>
      </c>
      <c r="F2752">
        <f t="shared" si="85"/>
        <v>2.4414851220852634</v>
      </c>
    </row>
    <row r="2753" spans="1:6" x14ac:dyDescent="0.25">
      <c r="A2753">
        <v>2752</v>
      </c>
      <c r="B2753" t="s">
        <v>2755</v>
      </c>
      <c r="C2753">
        <v>1.9570000000000001E-2</v>
      </c>
      <c r="D2753">
        <v>0.88</v>
      </c>
      <c r="E2753">
        <f t="shared" si="84"/>
        <v>96.104263170291276</v>
      </c>
      <c r="F2753">
        <f t="shared" si="85"/>
        <v>1.8807604302426004</v>
      </c>
    </row>
    <row r="2754" spans="1:6" x14ac:dyDescent="0.25">
      <c r="A2754">
        <v>2753</v>
      </c>
      <c r="B2754" t="s">
        <v>2756</v>
      </c>
      <c r="C2754">
        <v>1.325E-2</v>
      </c>
      <c r="D2754">
        <v>0.88</v>
      </c>
      <c r="E2754">
        <f t="shared" si="84"/>
        <v>96.104263170291276</v>
      </c>
      <c r="F2754">
        <f t="shared" si="85"/>
        <v>1.2733814870063593</v>
      </c>
    </row>
    <row r="2755" spans="1:6" x14ac:dyDescent="0.25">
      <c r="A2755">
        <v>2754</v>
      </c>
      <c r="B2755" t="s">
        <v>2757</v>
      </c>
      <c r="C2755">
        <v>1.7500000000000002E-2</v>
      </c>
      <c r="D2755">
        <v>1.08</v>
      </c>
      <c r="E2755">
        <f t="shared" ref="E2755:E2818" si="86">D2755*$H$1</f>
        <v>117.94614116353929</v>
      </c>
      <c r="F2755">
        <f t="shared" ref="F2755:F2818" si="87">C2755*E2755</f>
        <v>2.0640574703619379</v>
      </c>
    </row>
    <row r="2756" spans="1:6" x14ac:dyDescent="0.25">
      <c r="A2756">
        <v>2755</v>
      </c>
      <c r="B2756" t="s">
        <v>2758</v>
      </c>
      <c r="C2756">
        <v>2.8899999999999999E-2</v>
      </c>
      <c r="D2756">
        <v>0.91</v>
      </c>
      <c r="E2756">
        <f t="shared" si="86"/>
        <v>99.380544869278481</v>
      </c>
      <c r="F2756">
        <f t="shared" si="87"/>
        <v>2.8720977467221478</v>
      </c>
    </row>
    <row r="2757" spans="1:6" x14ac:dyDescent="0.25">
      <c r="A2757">
        <v>2756</v>
      </c>
      <c r="B2757" t="s">
        <v>2759</v>
      </c>
      <c r="C2757">
        <v>1.49E-2</v>
      </c>
      <c r="D2757">
        <v>0.99</v>
      </c>
      <c r="E2757">
        <f t="shared" si="86"/>
        <v>108.11729606657768</v>
      </c>
      <c r="F2757">
        <f t="shared" si="87"/>
        <v>1.6109477113920074</v>
      </c>
    </row>
    <row r="2758" spans="1:6" x14ac:dyDescent="0.25">
      <c r="A2758">
        <v>2757</v>
      </c>
      <c r="B2758" t="s">
        <v>2760</v>
      </c>
      <c r="C2758">
        <v>0.47</v>
      </c>
      <c r="D2758">
        <v>1.1100000000000001</v>
      </c>
      <c r="E2758">
        <f t="shared" si="86"/>
        <v>121.2224228625265</v>
      </c>
      <c r="F2758">
        <f t="shared" si="87"/>
        <v>56.974538745387449</v>
      </c>
    </row>
    <row r="2759" spans="1:6" x14ac:dyDescent="0.25">
      <c r="A2759">
        <v>2758</v>
      </c>
      <c r="B2759" t="s">
        <v>2761</v>
      </c>
      <c r="C2759">
        <v>2.3E-2</v>
      </c>
      <c r="D2759">
        <v>0.51600000000000001</v>
      </c>
      <c r="E2759">
        <f t="shared" si="86"/>
        <v>56.352045222579882</v>
      </c>
      <c r="F2759">
        <f t="shared" si="87"/>
        <v>1.2960970401193372</v>
      </c>
    </row>
    <row r="2760" spans="1:6" x14ac:dyDescent="0.25">
      <c r="A2760">
        <v>2759</v>
      </c>
      <c r="B2760" t="s">
        <v>2762</v>
      </c>
      <c r="C2760">
        <v>4.4150000000000002E-2</v>
      </c>
      <c r="D2760">
        <v>0.97</v>
      </c>
      <c r="E2760">
        <f t="shared" si="86"/>
        <v>105.93310826725288</v>
      </c>
      <c r="F2760">
        <f t="shared" si="87"/>
        <v>4.6769467299992149</v>
      </c>
    </row>
    <row r="2761" spans="1:6" x14ac:dyDescent="0.25">
      <c r="A2761">
        <v>2760</v>
      </c>
      <c r="B2761" t="s">
        <v>2763</v>
      </c>
      <c r="C2761">
        <v>2.1000000000000001E-2</v>
      </c>
      <c r="D2761">
        <v>0.59799999999999998</v>
      </c>
      <c r="E2761">
        <f t="shared" si="86"/>
        <v>65.307215199811566</v>
      </c>
      <c r="F2761">
        <f t="shared" si="87"/>
        <v>1.371451519196043</v>
      </c>
    </row>
    <row r="2762" spans="1:6" x14ac:dyDescent="0.25">
      <c r="A2762">
        <v>2761</v>
      </c>
      <c r="B2762" t="s">
        <v>2764</v>
      </c>
      <c r="C2762">
        <v>1.78E-2</v>
      </c>
      <c r="D2762">
        <v>0.95</v>
      </c>
      <c r="E2762">
        <f t="shared" si="86"/>
        <v>103.74892046792807</v>
      </c>
      <c r="F2762">
        <f t="shared" si="87"/>
        <v>1.8467307843291196</v>
      </c>
    </row>
    <row r="2763" spans="1:6" x14ac:dyDescent="0.25">
      <c r="A2763">
        <v>2762</v>
      </c>
      <c r="B2763" t="s">
        <v>2765</v>
      </c>
      <c r="C2763">
        <v>1.7590000000000001E-2</v>
      </c>
      <c r="D2763">
        <v>1.3029999999999999</v>
      </c>
      <c r="E2763">
        <f t="shared" si="86"/>
        <v>142.29983512601081</v>
      </c>
      <c r="F2763">
        <f t="shared" si="87"/>
        <v>2.5030540998665303</v>
      </c>
    </row>
    <row r="2764" spans="1:6" x14ac:dyDescent="0.25">
      <c r="A2764">
        <v>2763</v>
      </c>
      <c r="B2764" t="s">
        <v>2766</v>
      </c>
      <c r="C2764">
        <v>1.6310000000000002E-2</v>
      </c>
      <c r="D2764">
        <v>0.96</v>
      </c>
      <c r="E2764">
        <f t="shared" si="86"/>
        <v>104.84101436759047</v>
      </c>
      <c r="F2764">
        <f t="shared" si="87"/>
        <v>1.7099569443354008</v>
      </c>
    </row>
    <row r="2765" spans="1:6" x14ac:dyDescent="0.25">
      <c r="A2765">
        <v>2764</v>
      </c>
      <c r="B2765" t="s">
        <v>2767</v>
      </c>
      <c r="C2765">
        <v>2.23E-2</v>
      </c>
      <c r="D2765">
        <v>1.19</v>
      </c>
      <c r="E2765">
        <f t="shared" si="86"/>
        <v>129.9591740598257</v>
      </c>
      <c r="F2765">
        <f t="shared" si="87"/>
        <v>2.898089581534113</v>
      </c>
    </row>
    <row r="2766" spans="1:6" x14ac:dyDescent="0.25">
      <c r="A2766">
        <v>2765</v>
      </c>
      <c r="B2766" t="s">
        <v>2768</v>
      </c>
      <c r="C2766">
        <v>1.3050000000000001E-2</v>
      </c>
      <c r="D2766">
        <v>0.73</v>
      </c>
      <c r="E2766">
        <f t="shared" si="86"/>
        <v>79.722854675355251</v>
      </c>
      <c r="F2766">
        <f t="shared" si="87"/>
        <v>1.0403832535133861</v>
      </c>
    </row>
    <row r="2767" spans="1:6" x14ac:dyDescent="0.25">
      <c r="A2767">
        <v>2766</v>
      </c>
      <c r="B2767" t="s">
        <v>2769</v>
      </c>
      <c r="C2767">
        <v>1.7399999999999999E-2</v>
      </c>
      <c r="D2767">
        <v>1.62</v>
      </c>
      <c r="E2767">
        <f t="shared" si="86"/>
        <v>176.91921174530896</v>
      </c>
      <c r="F2767">
        <f t="shared" si="87"/>
        <v>3.0783942843683758</v>
      </c>
    </row>
    <row r="2768" spans="1:6" x14ac:dyDescent="0.25">
      <c r="A2768">
        <v>2767</v>
      </c>
      <c r="B2768" t="s">
        <v>2770</v>
      </c>
      <c r="C2768">
        <v>3.1E-2</v>
      </c>
      <c r="D2768">
        <v>0.89</v>
      </c>
      <c r="E2768">
        <f t="shared" si="86"/>
        <v>97.196357069953677</v>
      </c>
      <c r="F2768">
        <f t="shared" si="87"/>
        <v>3.0130870691685638</v>
      </c>
    </row>
    <row r="2769" spans="1:6" x14ac:dyDescent="0.25">
      <c r="A2769">
        <v>2768</v>
      </c>
      <c r="B2769" t="s">
        <v>2771</v>
      </c>
      <c r="C2769">
        <v>1.3599999999999999E-2</v>
      </c>
      <c r="D2769">
        <v>1</v>
      </c>
      <c r="E2769">
        <f t="shared" si="86"/>
        <v>109.20938996624008</v>
      </c>
      <c r="F2769">
        <f t="shared" si="87"/>
        <v>1.4852477035408651</v>
      </c>
    </row>
    <row r="2770" spans="1:6" x14ac:dyDescent="0.25">
      <c r="A2770">
        <v>2769</v>
      </c>
      <c r="B2770" t="s">
        <v>2772</v>
      </c>
      <c r="C2770">
        <v>7.3800000000000003E-3</v>
      </c>
      <c r="D2770">
        <v>0.90900000000000003</v>
      </c>
      <c r="E2770">
        <f t="shared" si="86"/>
        <v>99.271335479312242</v>
      </c>
      <c r="F2770">
        <f t="shared" si="87"/>
        <v>0.73262245583732433</v>
      </c>
    </row>
    <row r="2771" spans="1:6" x14ac:dyDescent="0.25">
      <c r="A2771">
        <v>2770</v>
      </c>
      <c r="B2771" t="s">
        <v>2773</v>
      </c>
      <c r="C2771">
        <v>1.8110000000000001E-2</v>
      </c>
      <c r="D2771">
        <v>0.97</v>
      </c>
      <c r="E2771">
        <f t="shared" si="86"/>
        <v>105.93310826725288</v>
      </c>
      <c r="F2771">
        <f t="shared" si="87"/>
        <v>1.9184485907199498</v>
      </c>
    </row>
    <row r="2772" spans="1:6" x14ac:dyDescent="0.25">
      <c r="A2772">
        <v>2771</v>
      </c>
      <c r="B2772" t="s">
        <v>2774</v>
      </c>
      <c r="C2772">
        <v>2.41E-2</v>
      </c>
      <c r="D2772">
        <v>0.85</v>
      </c>
      <c r="E2772">
        <f t="shared" si="86"/>
        <v>92.827981471304071</v>
      </c>
      <c r="F2772">
        <f t="shared" si="87"/>
        <v>2.2371543534584282</v>
      </c>
    </row>
    <row r="2773" spans="1:6" x14ac:dyDescent="0.25">
      <c r="A2773">
        <v>2772</v>
      </c>
      <c r="B2773" t="s">
        <v>2775</v>
      </c>
      <c r="C2773">
        <v>8.8999999999999999E-3</v>
      </c>
      <c r="D2773">
        <v>1.69</v>
      </c>
      <c r="E2773">
        <f t="shared" si="86"/>
        <v>184.56386904294573</v>
      </c>
      <c r="F2773">
        <f t="shared" si="87"/>
        <v>1.642618434482217</v>
      </c>
    </row>
    <row r="2774" spans="1:6" x14ac:dyDescent="0.25">
      <c r="A2774">
        <v>2773</v>
      </c>
      <c r="B2774" t="s">
        <v>2776</v>
      </c>
      <c r="C2774">
        <v>1.5900000000000001E-2</v>
      </c>
      <c r="D2774">
        <v>1.06</v>
      </c>
      <c r="E2774">
        <f t="shared" si="86"/>
        <v>115.76195336421449</v>
      </c>
      <c r="F2774">
        <f t="shared" si="87"/>
        <v>1.8406150584910106</v>
      </c>
    </row>
    <row r="2775" spans="1:6" x14ac:dyDescent="0.25">
      <c r="A2775">
        <v>2774</v>
      </c>
      <c r="B2775" t="s">
        <v>2777</v>
      </c>
      <c r="C2775">
        <v>2.0199999999999999E-2</v>
      </c>
      <c r="D2775">
        <v>0.98</v>
      </c>
      <c r="E2775">
        <f t="shared" si="86"/>
        <v>107.02520216691528</v>
      </c>
      <c r="F2775">
        <f t="shared" si="87"/>
        <v>2.1619090837716883</v>
      </c>
    </row>
    <row r="2776" spans="1:6" x14ac:dyDescent="0.25">
      <c r="A2776">
        <v>2775</v>
      </c>
      <c r="B2776" t="s">
        <v>2778</v>
      </c>
      <c r="C2776">
        <v>2.24E-2</v>
      </c>
      <c r="D2776">
        <v>0.79</v>
      </c>
      <c r="E2776">
        <f t="shared" si="86"/>
        <v>86.275418073329675</v>
      </c>
      <c r="F2776">
        <f t="shared" si="87"/>
        <v>1.9325693648425848</v>
      </c>
    </row>
    <row r="2777" spans="1:6" x14ac:dyDescent="0.25">
      <c r="A2777">
        <v>2776</v>
      </c>
      <c r="B2777" t="s">
        <v>2779</v>
      </c>
      <c r="C2777">
        <v>1.24E-2</v>
      </c>
      <c r="D2777">
        <v>0.76</v>
      </c>
      <c r="E2777">
        <f t="shared" si="86"/>
        <v>82.99913637434247</v>
      </c>
      <c r="F2777">
        <f t="shared" si="87"/>
        <v>1.0291892910418465</v>
      </c>
    </row>
    <row r="2778" spans="1:6" x14ac:dyDescent="0.25">
      <c r="A2778">
        <v>2777</v>
      </c>
      <c r="B2778" t="s">
        <v>2780</v>
      </c>
      <c r="C2778">
        <v>4.4200000000000003E-2</v>
      </c>
      <c r="D2778">
        <v>0.52500000000000002</v>
      </c>
      <c r="E2778">
        <f t="shared" si="86"/>
        <v>57.334929732276045</v>
      </c>
      <c r="F2778">
        <f t="shared" si="87"/>
        <v>2.5342038941666014</v>
      </c>
    </row>
    <row r="2779" spans="1:6" x14ac:dyDescent="0.25">
      <c r="A2779">
        <v>2778</v>
      </c>
      <c r="B2779" t="s">
        <v>2781</v>
      </c>
      <c r="C2779">
        <v>2.1000000000000001E-2</v>
      </c>
      <c r="D2779">
        <v>0.76</v>
      </c>
      <c r="E2779">
        <f t="shared" si="86"/>
        <v>82.99913637434247</v>
      </c>
      <c r="F2779">
        <f t="shared" si="87"/>
        <v>1.742981863861192</v>
      </c>
    </row>
    <row r="2780" spans="1:6" x14ac:dyDescent="0.25">
      <c r="A2780">
        <v>2779</v>
      </c>
      <c r="B2780" t="s">
        <v>2782</v>
      </c>
      <c r="C2780">
        <v>1.3100000000000001E-2</v>
      </c>
      <c r="D2780">
        <v>0.92</v>
      </c>
      <c r="E2780">
        <f t="shared" si="86"/>
        <v>100.47263876894088</v>
      </c>
      <c r="F2780">
        <f t="shared" si="87"/>
        <v>1.3161915678731255</v>
      </c>
    </row>
    <row r="2781" spans="1:6" x14ac:dyDescent="0.25">
      <c r="A2781">
        <v>2780</v>
      </c>
      <c r="B2781" t="s">
        <v>2783</v>
      </c>
      <c r="C2781">
        <v>0.25</v>
      </c>
      <c r="D2781">
        <v>0.81</v>
      </c>
      <c r="E2781">
        <f t="shared" si="86"/>
        <v>88.459605872654478</v>
      </c>
      <c r="F2781">
        <f t="shared" si="87"/>
        <v>22.11490146816362</v>
      </c>
    </row>
    <row r="2782" spans="1:6" x14ac:dyDescent="0.25">
      <c r="A2782">
        <v>2781</v>
      </c>
      <c r="B2782" t="s">
        <v>2784</v>
      </c>
      <c r="C2782">
        <v>0.105</v>
      </c>
      <c r="D2782">
        <v>1.1000000000000001</v>
      </c>
      <c r="E2782">
        <f t="shared" si="86"/>
        <v>120.1303289628641</v>
      </c>
      <c r="F2782">
        <f t="shared" si="87"/>
        <v>12.61368454110073</v>
      </c>
    </row>
    <row r="2783" spans="1:6" x14ac:dyDescent="0.25">
      <c r="A2783">
        <v>2782</v>
      </c>
      <c r="B2783" t="s">
        <v>2785</v>
      </c>
      <c r="C2783">
        <v>1.32E-2</v>
      </c>
      <c r="D2783">
        <v>1.05</v>
      </c>
      <c r="E2783">
        <f t="shared" si="86"/>
        <v>114.66985946455209</v>
      </c>
      <c r="F2783">
        <f t="shared" si="87"/>
        <v>1.5136421449320876</v>
      </c>
    </row>
    <row r="2784" spans="1:6" x14ac:dyDescent="0.25">
      <c r="A2784">
        <v>2783</v>
      </c>
      <c r="B2784" t="s">
        <v>2786</v>
      </c>
      <c r="C2784">
        <v>6.7799999999999996E-3</v>
      </c>
      <c r="D2784">
        <v>1.68</v>
      </c>
      <c r="E2784">
        <f t="shared" si="86"/>
        <v>183.47177514328334</v>
      </c>
      <c r="F2784">
        <f t="shared" si="87"/>
        <v>1.243938635471461</v>
      </c>
    </row>
    <row r="2785" spans="1:6" x14ac:dyDescent="0.25">
      <c r="A2785">
        <v>2784</v>
      </c>
      <c r="B2785" t="s">
        <v>2787</v>
      </c>
      <c r="C2785">
        <v>1.1560000000000001E-2</v>
      </c>
      <c r="D2785">
        <v>0.99</v>
      </c>
      <c r="E2785">
        <f t="shared" si="86"/>
        <v>108.11729606657768</v>
      </c>
      <c r="F2785">
        <f t="shared" si="87"/>
        <v>1.2498359425296381</v>
      </c>
    </row>
    <row r="2786" spans="1:6" x14ac:dyDescent="0.25">
      <c r="A2786">
        <v>2785</v>
      </c>
      <c r="B2786" t="s">
        <v>2788</v>
      </c>
      <c r="C2786">
        <v>1.29E-2</v>
      </c>
      <c r="D2786">
        <v>1.0900000000000001</v>
      </c>
      <c r="E2786">
        <f t="shared" si="86"/>
        <v>119.0382350632017</v>
      </c>
      <c r="F2786">
        <f t="shared" si="87"/>
        <v>1.5355932323153019</v>
      </c>
    </row>
    <row r="2787" spans="1:6" x14ac:dyDescent="0.25">
      <c r="A2787">
        <v>2786</v>
      </c>
      <c r="B2787" t="s">
        <v>2789</v>
      </c>
      <c r="C2787">
        <v>7.9000000000000001E-2</v>
      </c>
      <c r="D2787">
        <v>0.57299999999999995</v>
      </c>
      <c r="E2787">
        <f t="shared" si="86"/>
        <v>62.576980450655562</v>
      </c>
      <c r="F2787">
        <f t="shared" si="87"/>
        <v>4.9435814556017892</v>
      </c>
    </row>
    <row r="2788" spans="1:6" x14ac:dyDescent="0.25">
      <c r="A2788">
        <v>2787</v>
      </c>
      <c r="B2788" t="s">
        <v>2790</v>
      </c>
      <c r="C2788">
        <v>1.8200000000000001E-2</v>
      </c>
      <c r="D2788">
        <v>0.65300000000000002</v>
      </c>
      <c r="E2788">
        <f t="shared" si="86"/>
        <v>71.313731647954782</v>
      </c>
      <c r="F2788">
        <f t="shared" si="87"/>
        <v>1.2979099159927772</v>
      </c>
    </row>
    <row r="2789" spans="1:6" x14ac:dyDescent="0.25">
      <c r="A2789">
        <v>2788</v>
      </c>
      <c r="B2789" t="s">
        <v>2791</v>
      </c>
      <c r="C2789">
        <v>3.2099999999999997E-2</v>
      </c>
      <c r="D2789">
        <v>0.52500000000000002</v>
      </c>
      <c r="E2789">
        <f t="shared" si="86"/>
        <v>57.334929732276045</v>
      </c>
      <c r="F2789">
        <f t="shared" si="87"/>
        <v>1.8404512444060608</v>
      </c>
    </row>
    <row r="2790" spans="1:6" x14ac:dyDescent="0.25">
      <c r="A2790">
        <v>2789</v>
      </c>
      <c r="B2790" t="s">
        <v>2792</v>
      </c>
      <c r="C2790">
        <v>2.8299999999999999E-2</v>
      </c>
      <c r="D2790">
        <v>0.69</v>
      </c>
      <c r="E2790">
        <f t="shared" si="86"/>
        <v>75.354479076705644</v>
      </c>
      <c r="F2790">
        <f t="shared" si="87"/>
        <v>2.1325317578707694</v>
      </c>
    </row>
    <row r="2791" spans="1:6" x14ac:dyDescent="0.25">
      <c r="A2791">
        <v>2790</v>
      </c>
      <c r="B2791" t="s">
        <v>2793</v>
      </c>
      <c r="C2791">
        <v>1.7999999999999999E-2</v>
      </c>
      <c r="D2791">
        <v>0.69</v>
      </c>
      <c r="E2791">
        <f t="shared" si="86"/>
        <v>75.354479076705644</v>
      </c>
      <c r="F2791">
        <f t="shared" si="87"/>
        <v>1.3563806233807014</v>
      </c>
    </row>
    <row r="2792" spans="1:6" x14ac:dyDescent="0.25">
      <c r="A2792">
        <v>2791</v>
      </c>
      <c r="B2792" t="s">
        <v>2794</v>
      </c>
      <c r="C2792">
        <v>3.1E-2</v>
      </c>
      <c r="D2792">
        <v>0.7</v>
      </c>
      <c r="E2792">
        <f t="shared" si="86"/>
        <v>76.446572976368046</v>
      </c>
      <c r="F2792">
        <f t="shared" si="87"/>
        <v>2.3698437622674096</v>
      </c>
    </row>
    <row r="2793" spans="1:6" x14ac:dyDescent="0.25">
      <c r="A2793">
        <v>2792</v>
      </c>
      <c r="B2793" t="s">
        <v>2795</v>
      </c>
      <c r="C2793">
        <v>3.8199999999999998E-2</v>
      </c>
      <c r="D2793">
        <v>0.9</v>
      </c>
      <c r="E2793">
        <f t="shared" si="86"/>
        <v>98.288450969616079</v>
      </c>
      <c r="F2793">
        <f t="shared" si="87"/>
        <v>3.7546188270393341</v>
      </c>
    </row>
    <row r="2794" spans="1:6" x14ac:dyDescent="0.25">
      <c r="A2794">
        <v>2793</v>
      </c>
      <c r="B2794" t="s">
        <v>2796</v>
      </c>
      <c r="C2794">
        <v>1.5900000000000001E-2</v>
      </c>
      <c r="D2794">
        <v>0.69</v>
      </c>
      <c r="E2794">
        <f t="shared" si="86"/>
        <v>75.354479076705644</v>
      </c>
      <c r="F2794">
        <f t="shared" si="87"/>
        <v>1.1981362173196197</v>
      </c>
    </row>
    <row r="2795" spans="1:6" x14ac:dyDescent="0.25">
      <c r="A2795">
        <v>2794</v>
      </c>
      <c r="B2795" t="s">
        <v>2797</v>
      </c>
      <c r="C2795">
        <v>3.1E-2</v>
      </c>
      <c r="D2795">
        <v>0.58899999999999997</v>
      </c>
      <c r="E2795">
        <f t="shared" si="86"/>
        <v>64.324330690115403</v>
      </c>
      <c r="F2795">
        <f t="shared" si="87"/>
        <v>1.9940542513935775</v>
      </c>
    </row>
    <row r="2796" spans="1:6" x14ac:dyDescent="0.25">
      <c r="A2796">
        <v>2795</v>
      </c>
      <c r="B2796" t="s">
        <v>2798</v>
      </c>
      <c r="C2796">
        <v>7.3000000000000001E-3</v>
      </c>
      <c r="D2796">
        <v>1.02</v>
      </c>
      <c r="E2796">
        <f t="shared" si="86"/>
        <v>111.39357776556488</v>
      </c>
      <c r="F2796">
        <f t="shared" si="87"/>
        <v>0.81317311768862366</v>
      </c>
    </row>
    <row r="2797" spans="1:6" x14ac:dyDescent="0.25">
      <c r="A2797">
        <v>2796</v>
      </c>
      <c r="B2797" t="s">
        <v>2799</v>
      </c>
      <c r="C2797">
        <v>1.32E-2</v>
      </c>
      <c r="D2797">
        <v>0.81</v>
      </c>
      <c r="E2797">
        <f t="shared" si="86"/>
        <v>88.459605872654478</v>
      </c>
      <c r="F2797">
        <f t="shared" si="87"/>
        <v>1.1676667975190391</v>
      </c>
    </row>
    <row r="2798" spans="1:6" x14ac:dyDescent="0.25">
      <c r="A2798">
        <v>2797</v>
      </c>
      <c r="B2798" t="s">
        <v>2800</v>
      </c>
      <c r="C2798">
        <v>1.9199999999999998E-2</v>
      </c>
      <c r="D2798">
        <v>0.89</v>
      </c>
      <c r="E2798">
        <f t="shared" si="86"/>
        <v>97.196357069953677</v>
      </c>
      <c r="F2798">
        <f t="shared" si="87"/>
        <v>1.8661700557431105</v>
      </c>
    </row>
    <row r="2799" spans="1:6" x14ac:dyDescent="0.25">
      <c r="A2799">
        <v>2798</v>
      </c>
      <c r="B2799" t="s">
        <v>2801</v>
      </c>
      <c r="C2799">
        <v>9.4000000000000004E-3</v>
      </c>
      <c r="D2799">
        <v>0.89</v>
      </c>
      <c r="E2799">
        <f t="shared" si="86"/>
        <v>97.196357069953677</v>
      </c>
      <c r="F2799">
        <f t="shared" si="87"/>
        <v>0.91364575645756463</v>
      </c>
    </row>
    <row r="2800" spans="1:6" x14ac:dyDescent="0.25">
      <c r="A2800">
        <v>2799</v>
      </c>
      <c r="B2800" t="s">
        <v>2802</v>
      </c>
      <c r="C2800">
        <v>9.1999999999999998E-3</v>
      </c>
      <c r="D2800">
        <v>1.0900000000000001</v>
      </c>
      <c r="E2800">
        <f t="shared" si="86"/>
        <v>119.0382350632017</v>
      </c>
      <c r="F2800">
        <f t="shared" si="87"/>
        <v>1.0951517625814555</v>
      </c>
    </row>
    <row r="2801" spans="1:6" x14ac:dyDescent="0.25">
      <c r="A2801">
        <v>2800</v>
      </c>
      <c r="B2801" t="s">
        <v>2803</v>
      </c>
      <c r="C2801">
        <v>6.4000000000000003E-3</v>
      </c>
      <c r="D2801">
        <v>0.92</v>
      </c>
      <c r="E2801">
        <f t="shared" si="86"/>
        <v>100.47263876894088</v>
      </c>
      <c r="F2801">
        <f t="shared" si="87"/>
        <v>0.64302488812122172</v>
      </c>
    </row>
    <row r="2802" spans="1:6" x14ac:dyDescent="0.25">
      <c r="A2802">
        <v>2801</v>
      </c>
      <c r="B2802" t="s">
        <v>2804</v>
      </c>
      <c r="C2802">
        <v>1.315E-2</v>
      </c>
      <c r="D2802">
        <v>1.41</v>
      </c>
      <c r="E2802">
        <f t="shared" si="86"/>
        <v>153.98523985239851</v>
      </c>
      <c r="F2802">
        <f t="shared" si="87"/>
        <v>2.0249059040590405</v>
      </c>
    </row>
    <row r="2803" spans="1:6" x14ac:dyDescent="0.25">
      <c r="A2803">
        <v>2802</v>
      </c>
      <c r="B2803" t="s">
        <v>2805</v>
      </c>
      <c r="C2803">
        <v>1.3899999999999999E-2</v>
      </c>
      <c r="D2803">
        <v>0.84</v>
      </c>
      <c r="E2803">
        <f t="shared" si="86"/>
        <v>91.735887571641669</v>
      </c>
      <c r="F2803">
        <f t="shared" si="87"/>
        <v>1.2751288372458192</v>
      </c>
    </row>
    <row r="2804" spans="1:6" x14ac:dyDescent="0.25">
      <c r="A2804">
        <v>2803</v>
      </c>
      <c r="B2804" t="s">
        <v>2806</v>
      </c>
      <c r="C2804">
        <v>1.3509999999999999E-2</v>
      </c>
      <c r="D2804">
        <v>1</v>
      </c>
      <c r="E2804">
        <f t="shared" si="86"/>
        <v>109.20938996624008</v>
      </c>
      <c r="F2804">
        <f t="shared" si="87"/>
        <v>1.4754188584439034</v>
      </c>
    </row>
    <row r="2805" spans="1:6" x14ac:dyDescent="0.25">
      <c r="A2805">
        <v>2804</v>
      </c>
      <c r="B2805" t="s">
        <v>2807</v>
      </c>
      <c r="C2805">
        <v>1.018E-2</v>
      </c>
      <c r="D2805">
        <v>1</v>
      </c>
      <c r="E2805">
        <f t="shared" si="86"/>
        <v>109.20938996624008</v>
      </c>
      <c r="F2805">
        <f t="shared" si="87"/>
        <v>1.1117515898563239</v>
      </c>
    </row>
    <row r="2806" spans="1:6" x14ac:dyDescent="0.25">
      <c r="A2806">
        <v>2805</v>
      </c>
      <c r="B2806" t="s">
        <v>2808</v>
      </c>
      <c r="C2806">
        <v>1.44E-2</v>
      </c>
      <c r="D2806">
        <v>1</v>
      </c>
      <c r="E2806">
        <f t="shared" si="86"/>
        <v>109.20938996624008</v>
      </c>
      <c r="F2806">
        <f t="shared" si="87"/>
        <v>1.5726152155138571</v>
      </c>
    </row>
    <row r="2807" spans="1:6" x14ac:dyDescent="0.25">
      <c r="A2807">
        <v>2806</v>
      </c>
      <c r="B2807" t="s">
        <v>2809</v>
      </c>
      <c r="C2807">
        <v>2.5899999999999999E-2</v>
      </c>
      <c r="D2807">
        <v>0.84</v>
      </c>
      <c r="E2807">
        <f t="shared" si="86"/>
        <v>91.735887571641669</v>
      </c>
      <c r="F2807">
        <f t="shared" si="87"/>
        <v>2.375959488105519</v>
      </c>
    </row>
    <row r="2808" spans="1:6" x14ac:dyDescent="0.25">
      <c r="A2808">
        <v>2807</v>
      </c>
      <c r="B2808" t="s">
        <v>2810</v>
      </c>
      <c r="C2808">
        <v>2.52E-2</v>
      </c>
      <c r="D2808">
        <v>0.79</v>
      </c>
      <c r="E2808">
        <f t="shared" si="86"/>
        <v>86.275418073329675</v>
      </c>
      <c r="F2808">
        <f t="shared" si="87"/>
        <v>2.1741405354479078</v>
      </c>
    </row>
    <row r="2809" spans="1:6" x14ac:dyDescent="0.25">
      <c r="A2809">
        <v>2808</v>
      </c>
      <c r="B2809" t="s">
        <v>2811</v>
      </c>
      <c r="C2809">
        <v>1.285E-2</v>
      </c>
      <c r="D2809">
        <v>0.95</v>
      </c>
      <c r="E2809">
        <f t="shared" si="86"/>
        <v>103.74892046792807</v>
      </c>
      <c r="F2809">
        <f t="shared" si="87"/>
        <v>1.3331736280128759</v>
      </c>
    </row>
    <row r="2810" spans="1:6" x14ac:dyDescent="0.25">
      <c r="A2810">
        <v>2809</v>
      </c>
      <c r="B2810" t="s">
        <v>2812</v>
      </c>
      <c r="C2810">
        <v>2.7E-2</v>
      </c>
      <c r="D2810">
        <v>2.14</v>
      </c>
      <c r="E2810">
        <f t="shared" si="86"/>
        <v>233.70809452775379</v>
      </c>
      <c r="F2810">
        <f t="shared" si="87"/>
        <v>6.3101185522493521</v>
      </c>
    </row>
    <row r="2811" spans="1:6" x14ac:dyDescent="0.25">
      <c r="A2811">
        <v>2810</v>
      </c>
      <c r="B2811" t="s">
        <v>2813</v>
      </c>
      <c r="C2811">
        <v>1.566E-2</v>
      </c>
      <c r="D2811">
        <v>0.93</v>
      </c>
      <c r="E2811">
        <f t="shared" si="86"/>
        <v>101.56473266860328</v>
      </c>
      <c r="F2811">
        <f t="shared" si="87"/>
        <v>1.5905037135903275</v>
      </c>
    </row>
    <row r="2812" spans="1:6" x14ac:dyDescent="0.25">
      <c r="A2812">
        <v>2811</v>
      </c>
      <c r="B2812" t="s">
        <v>2814</v>
      </c>
      <c r="C2812">
        <v>2.07E-2</v>
      </c>
      <c r="D2812">
        <v>0.96</v>
      </c>
      <c r="E2812">
        <f t="shared" si="86"/>
        <v>104.84101436759047</v>
      </c>
      <c r="F2812">
        <f t="shared" si="87"/>
        <v>2.170208997409123</v>
      </c>
    </row>
    <row r="2813" spans="1:6" x14ac:dyDescent="0.25">
      <c r="A2813">
        <v>2812</v>
      </c>
      <c r="B2813" t="s">
        <v>2815</v>
      </c>
      <c r="C2813">
        <v>7.0580000000000004E-2</v>
      </c>
      <c r="D2813">
        <v>1.135</v>
      </c>
      <c r="E2813">
        <f t="shared" si="86"/>
        <v>123.9526576116825</v>
      </c>
      <c r="F2813">
        <f t="shared" si="87"/>
        <v>8.7485785742325515</v>
      </c>
    </row>
    <row r="2814" spans="1:6" x14ac:dyDescent="0.25">
      <c r="A2814">
        <v>2813</v>
      </c>
      <c r="B2814" t="s">
        <v>2816</v>
      </c>
      <c r="C2814">
        <v>1.8030000000000001E-2</v>
      </c>
      <c r="D2814">
        <v>0.96</v>
      </c>
      <c r="E2814">
        <f t="shared" si="86"/>
        <v>104.84101436759047</v>
      </c>
      <c r="F2814">
        <f t="shared" si="87"/>
        <v>1.8902834890476563</v>
      </c>
    </row>
    <row r="2815" spans="1:6" x14ac:dyDescent="0.25">
      <c r="A2815">
        <v>2814</v>
      </c>
      <c r="B2815" t="s">
        <v>2817</v>
      </c>
      <c r="C2815">
        <v>8.7500000000000008E-3</v>
      </c>
      <c r="D2815">
        <v>0.96</v>
      </c>
      <c r="E2815">
        <f t="shared" si="86"/>
        <v>104.84101436759047</v>
      </c>
      <c r="F2815">
        <f t="shared" si="87"/>
        <v>0.91735887571641672</v>
      </c>
    </row>
    <row r="2816" spans="1:6" x14ac:dyDescent="0.25">
      <c r="A2816">
        <v>2815</v>
      </c>
      <c r="B2816" t="s">
        <v>2818</v>
      </c>
      <c r="C2816">
        <v>2.23E-2</v>
      </c>
      <c r="D2816">
        <v>1.0900000000000001</v>
      </c>
      <c r="E2816">
        <f t="shared" si="86"/>
        <v>119.0382350632017</v>
      </c>
      <c r="F2816">
        <f t="shared" si="87"/>
        <v>2.6545526419093979</v>
      </c>
    </row>
    <row r="2817" spans="1:6" x14ac:dyDescent="0.25">
      <c r="A2817">
        <v>2816</v>
      </c>
      <c r="B2817" t="s">
        <v>2819</v>
      </c>
      <c r="C2817">
        <v>2.5100000000000001E-2</v>
      </c>
      <c r="D2817">
        <v>0.79</v>
      </c>
      <c r="E2817">
        <f t="shared" si="86"/>
        <v>86.275418073329675</v>
      </c>
      <c r="F2817">
        <f t="shared" si="87"/>
        <v>2.1655129936405748</v>
      </c>
    </row>
    <row r="2818" spans="1:6" x14ac:dyDescent="0.25">
      <c r="A2818">
        <v>2817</v>
      </c>
      <c r="B2818" t="s">
        <v>2820</v>
      </c>
      <c r="C2818">
        <v>2.0650000000000002E-2</v>
      </c>
      <c r="D2818">
        <v>1.34</v>
      </c>
      <c r="E2818">
        <f t="shared" si="86"/>
        <v>146.34058255476171</v>
      </c>
      <c r="F2818">
        <f t="shared" si="87"/>
        <v>3.0219330297558296</v>
      </c>
    </row>
    <row r="2819" spans="1:6" x14ac:dyDescent="0.25">
      <c r="A2819">
        <v>2818</v>
      </c>
      <c r="B2819" t="s">
        <v>2821</v>
      </c>
      <c r="C2819">
        <v>1.9599999999999999E-2</v>
      </c>
      <c r="D2819">
        <v>0.95</v>
      </c>
      <c r="E2819">
        <f t="shared" ref="E2819:E2882" si="88">D2819*$H$1</f>
        <v>103.74892046792807</v>
      </c>
      <c r="F2819">
        <f t="shared" ref="F2819:F2882" si="89">C2819*E2819</f>
        <v>2.03347884117139</v>
      </c>
    </row>
    <row r="2820" spans="1:6" x14ac:dyDescent="0.25">
      <c r="A2820">
        <v>2819</v>
      </c>
      <c r="B2820" t="s">
        <v>2822</v>
      </c>
      <c r="C2820">
        <v>1.0200000000000001E-2</v>
      </c>
      <c r="D2820">
        <v>0.95</v>
      </c>
      <c r="E2820">
        <f t="shared" si="88"/>
        <v>103.74892046792807</v>
      </c>
      <c r="F2820">
        <f t="shared" si="89"/>
        <v>1.0582389887728665</v>
      </c>
    </row>
    <row r="2821" spans="1:6" x14ac:dyDescent="0.25">
      <c r="A2821">
        <v>2820</v>
      </c>
      <c r="B2821" t="s">
        <v>2823</v>
      </c>
      <c r="C2821">
        <v>1.9699999999999999E-2</v>
      </c>
      <c r="D2821">
        <v>1.51</v>
      </c>
      <c r="E2821">
        <f t="shared" si="88"/>
        <v>164.90617884902252</v>
      </c>
      <c r="F2821">
        <f t="shared" si="89"/>
        <v>3.2486517233257435</v>
      </c>
    </row>
    <row r="2822" spans="1:6" x14ac:dyDescent="0.25">
      <c r="A2822">
        <v>2821</v>
      </c>
      <c r="B2822" t="s">
        <v>2824</v>
      </c>
      <c r="C2822">
        <v>6.45E-3</v>
      </c>
      <c r="D2822">
        <v>1.91</v>
      </c>
      <c r="E2822">
        <f t="shared" si="88"/>
        <v>208.58993483551853</v>
      </c>
      <c r="F2822">
        <f t="shared" si="89"/>
        <v>1.3454050796890946</v>
      </c>
    </row>
    <row r="2823" spans="1:6" x14ac:dyDescent="0.25">
      <c r="A2823">
        <v>2822</v>
      </c>
      <c r="B2823" t="s">
        <v>2825</v>
      </c>
      <c r="C2823">
        <v>1.09E-2</v>
      </c>
      <c r="D2823">
        <v>0.94699999999999995</v>
      </c>
      <c r="E2823">
        <f t="shared" si="88"/>
        <v>103.42129229802936</v>
      </c>
      <c r="F2823">
        <f t="shared" si="89"/>
        <v>1.12729208604852</v>
      </c>
    </row>
    <row r="2824" spans="1:6" x14ac:dyDescent="0.25">
      <c r="A2824">
        <v>2823</v>
      </c>
      <c r="B2824" t="s">
        <v>2826</v>
      </c>
      <c r="C2824">
        <v>0.05</v>
      </c>
      <c r="D2824">
        <v>0.61</v>
      </c>
      <c r="E2824">
        <f t="shared" si="88"/>
        <v>66.617727879406445</v>
      </c>
      <c r="F2824">
        <f t="shared" si="89"/>
        <v>3.3308863939703226</v>
      </c>
    </row>
    <row r="2825" spans="1:6" x14ac:dyDescent="0.25">
      <c r="A2825">
        <v>2824</v>
      </c>
      <c r="B2825" t="s">
        <v>2827</v>
      </c>
      <c r="C2825">
        <v>1.1900000000000001E-2</v>
      </c>
      <c r="D2825">
        <v>0.99</v>
      </c>
      <c r="E2825">
        <f t="shared" si="88"/>
        <v>108.11729606657768</v>
      </c>
      <c r="F2825">
        <f t="shared" si="89"/>
        <v>1.2865958231922745</v>
      </c>
    </row>
    <row r="2826" spans="1:6" x14ac:dyDescent="0.25">
      <c r="A2826">
        <v>2825</v>
      </c>
      <c r="B2826" t="s">
        <v>2828</v>
      </c>
      <c r="C2826">
        <v>6.4000000000000003E-3</v>
      </c>
      <c r="D2826">
        <v>1.55</v>
      </c>
      <c r="E2826">
        <f t="shared" si="88"/>
        <v>169.27455444767213</v>
      </c>
      <c r="F2826">
        <f t="shared" si="89"/>
        <v>1.0833571484651017</v>
      </c>
    </row>
    <row r="2827" spans="1:6" x14ac:dyDescent="0.25">
      <c r="A2827">
        <v>2826</v>
      </c>
      <c r="B2827" t="s">
        <v>2829</v>
      </c>
      <c r="C2827">
        <v>1.5900000000000001E-2</v>
      </c>
      <c r="D2827">
        <v>1</v>
      </c>
      <c r="E2827">
        <f t="shared" si="88"/>
        <v>109.20938996624008</v>
      </c>
      <c r="F2827">
        <f t="shared" si="89"/>
        <v>1.7364293004632174</v>
      </c>
    </row>
    <row r="2828" spans="1:6" x14ac:dyDescent="0.25">
      <c r="A2828">
        <v>2827</v>
      </c>
      <c r="B2828" t="s">
        <v>2830</v>
      </c>
      <c r="C2828">
        <v>1.12E-2</v>
      </c>
      <c r="D2828">
        <v>2.82</v>
      </c>
      <c r="E2828">
        <f t="shared" si="88"/>
        <v>307.97047970479701</v>
      </c>
      <c r="F2828">
        <f t="shared" si="89"/>
        <v>3.4492693726937267</v>
      </c>
    </row>
    <row r="2829" spans="1:6" x14ac:dyDescent="0.25">
      <c r="A2829">
        <v>2828</v>
      </c>
      <c r="B2829" t="s">
        <v>2831</v>
      </c>
      <c r="C2829">
        <v>9.5999999999999992E-3</v>
      </c>
      <c r="D2829">
        <v>0.71</v>
      </c>
      <c r="E2829">
        <f t="shared" si="88"/>
        <v>77.538666876030447</v>
      </c>
      <c r="F2829">
        <f t="shared" si="89"/>
        <v>0.74437120200989226</v>
      </c>
    </row>
    <row r="2830" spans="1:6" x14ac:dyDescent="0.25">
      <c r="A2830">
        <v>2829</v>
      </c>
      <c r="B2830" t="s">
        <v>2832</v>
      </c>
      <c r="C2830">
        <v>6.1999999999999998E-3</v>
      </c>
      <c r="D2830">
        <v>1.26</v>
      </c>
      <c r="E2830">
        <f t="shared" si="88"/>
        <v>137.6038313574625</v>
      </c>
      <c r="F2830">
        <f t="shared" si="89"/>
        <v>0.85314375441626744</v>
      </c>
    </row>
    <row r="2831" spans="1:6" x14ac:dyDescent="0.25">
      <c r="A2831">
        <v>2830</v>
      </c>
      <c r="B2831" t="s">
        <v>2833</v>
      </c>
      <c r="C2831">
        <v>8.6999999999999994E-3</v>
      </c>
      <c r="D2831">
        <v>0.98</v>
      </c>
      <c r="E2831">
        <f t="shared" si="88"/>
        <v>107.02520216691528</v>
      </c>
      <c r="F2831">
        <f t="shared" si="89"/>
        <v>0.93111925885216285</v>
      </c>
    </row>
    <row r="2832" spans="1:6" x14ac:dyDescent="0.25">
      <c r="A2832">
        <v>2831</v>
      </c>
      <c r="B2832" t="s">
        <v>2834</v>
      </c>
      <c r="C2832">
        <v>1.18E-2</v>
      </c>
      <c r="D2832">
        <v>1.1299999999999999</v>
      </c>
      <c r="E2832">
        <f t="shared" si="88"/>
        <v>123.40661066185127</v>
      </c>
      <c r="F2832">
        <f t="shared" si="89"/>
        <v>1.4561980058098449</v>
      </c>
    </row>
    <row r="2833" spans="1:6" x14ac:dyDescent="0.25">
      <c r="A2833">
        <v>2832</v>
      </c>
      <c r="B2833" t="s">
        <v>2835</v>
      </c>
      <c r="C2833">
        <v>9.4000000000000004E-3</v>
      </c>
      <c r="D2833">
        <v>0.97399999999999998</v>
      </c>
      <c r="E2833">
        <f t="shared" si="88"/>
        <v>106.36994582711783</v>
      </c>
      <c r="F2833">
        <f t="shared" si="89"/>
        <v>0.99987749077490762</v>
      </c>
    </row>
    <row r="2834" spans="1:6" x14ac:dyDescent="0.25">
      <c r="A2834">
        <v>2833</v>
      </c>
      <c r="B2834" t="s">
        <v>2836</v>
      </c>
      <c r="C2834">
        <v>1.66E-2</v>
      </c>
      <c r="D2834">
        <v>0.87</v>
      </c>
      <c r="E2834">
        <f t="shared" si="88"/>
        <v>95.012169270628874</v>
      </c>
      <c r="F2834">
        <f t="shared" si="89"/>
        <v>1.5772020098924393</v>
      </c>
    </row>
    <row r="2835" spans="1:6" x14ac:dyDescent="0.25">
      <c r="A2835">
        <v>2834</v>
      </c>
      <c r="B2835" t="s">
        <v>2837</v>
      </c>
      <c r="C2835">
        <v>1.8700000000000001E-2</v>
      </c>
      <c r="D2835">
        <v>0.78</v>
      </c>
      <c r="E2835">
        <f t="shared" si="88"/>
        <v>85.183324173667273</v>
      </c>
      <c r="F2835">
        <f t="shared" si="89"/>
        <v>1.5929281620475781</v>
      </c>
    </row>
    <row r="2836" spans="1:6" x14ac:dyDescent="0.25">
      <c r="A2836">
        <v>2835</v>
      </c>
      <c r="B2836" t="s">
        <v>2838</v>
      </c>
      <c r="C2836">
        <v>9.7999999999999997E-3</v>
      </c>
      <c r="D2836">
        <v>0.78</v>
      </c>
      <c r="E2836">
        <f t="shared" si="88"/>
        <v>85.183324173667273</v>
      </c>
      <c r="F2836">
        <f t="shared" si="89"/>
        <v>0.8347965769019392</v>
      </c>
    </row>
    <row r="2837" spans="1:6" x14ac:dyDescent="0.25">
      <c r="A2837">
        <v>2836</v>
      </c>
      <c r="B2837" t="s">
        <v>2839</v>
      </c>
      <c r="C2837">
        <v>1.257E-2</v>
      </c>
      <c r="D2837">
        <v>1</v>
      </c>
      <c r="E2837">
        <f t="shared" si="88"/>
        <v>109.20938996624008</v>
      </c>
      <c r="F2837">
        <f t="shared" si="89"/>
        <v>1.3727620318756377</v>
      </c>
    </row>
    <row r="2838" spans="1:6" x14ac:dyDescent="0.25">
      <c r="A2838">
        <v>2837</v>
      </c>
      <c r="B2838" t="s">
        <v>2840</v>
      </c>
      <c r="C2838">
        <v>3.4700000000000002E-2</v>
      </c>
      <c r="D2838">
        <v>0.60599999999999998</v>
      </c>
      <c r="E2838">
        <f t="shared" si="88"/>
        <v>66.18089031954149</v>
      </c>
      <c r="F2838">
        <f t="shared" si="89"/>
        <v>2.29647689408809</v>
      </c>
    </row>
    <row r="2839" spans="1:6" x14ac:dyDescent="0.25">
      <c r="A2839">
        <v>2838</v>
      </c>
      <c r="B2839" t="s">
        <v>2841</v>
      </c>
      <c r="C2839">
        <v>4.3700000000000003E-2</v>
      </c>
      <c r="D2839">
        <v>0.76</v>
      </c>
      <c r="E2839">
        <f t="shared" si="88"/>
        <v>82.99913637434247</v>
      </c>
      <c r="F2839">
        <f t="shared" si="89"/>
        <v>3.627062259558766</v>
      </c>
    </row>
    <row r="2840" spans="1:6" x14ac:dyDescent="0.25">
      <c r="A2840">
        <v>2839</v>
      </c>
      <c r="B2840" t="s">
        <v>2842</v>
      </c>
      <c r="C2840">
        <v>2.7199999999999998E-2</v>
      </c>
      <c r="D2840">
        <v>0.74</v>
      </c>
      <c r="E2840">
        <f t="shared" si="88"/>
        <v>80.814948575017652</v>
      </c>
      <c r="F2840">
        <f t="shared" si="89"/>
        <v>2.1981666012404801</v>
      </c>
    </row>
    <row r="2841" spans="1:6" x14ac:dyDescent="0.25">
      <c r="A2841">
        <v>2840</v>
      </c>
      <c r="B2841" t="s">
        <v>2843</v>
      </c>
      <c r="C2841">
        <v>2.8299999999999999E-2</v>
      </c>
      <c r="D2841">
        <v>0.74</v>
      </c>
      <c r="E2841">
        <f t="shared" si="88"/>
        <v>80.814948575017652</v>
      </c>
      <c r="F2841">
        <f t="shared" si="89"/>
        <v>2.2870630446729994</v>
      </c>
    </row>
    <row r="2842" spans="1:6" x14ac:dyDescent="0.25">
      <c r="A2842">
        <v>2841</v>
      </c>
      <c r="B2842" t="s">
        <v>2844</v>
      </c>
      <c r="C2842">
        <v>2.5999999999999999E-2</v>
      </c>
      <c r="D2842">
        <v>1.1000000000000001</v>
      </c>
      <c r="E2842">
        <f t="shared" si="88"/>
        <v>120.1303289628641</v>
      </c>
      <c r="F2842">
        <f t="shared" si="89"/>
        <v>3.1233885530344665</v>
      </c>
    </row>
    <row r="2843" spans="1:6" x14ac:dyDescent="0.25">
      <c r="A2843">
        <v>2842</v>
      </c>
      <c r="B2843" t="s">
        <v>2845</v>
      </c>
      <c r="C2843">
        <v>1.9300000000000001E-2</v>
      </c>
      <c r="D2843">
        <v>0.92</v>
      </c>
      <c r="E2843">
        <f t="shared" si="88"/>
        <v>100.47263876894088</v>
      </c>
      <c r="F2843">
        <f t="shared" si="89"/>
        <v>1.9391219282405592</v>
      </c>
    </row>
    <row r="2844" spans="1:6" x14ac:dyDescent="0.25">
      <c r="A2844">
        <v>2843</v>
      </c>
      <c r="B2844" t="s">
        <v>2846</v>
      </c>
      <c r="C2844">
        <v>1.1520000000000001E-2</v>
      </c>
      <c r="D2844">
        <v>0.92</v>
      </c>
      <c r="E2844">
        <f t="shared" si="88"/>
        <v>100.47263876894088</v>
      </c>
      <c r="F2844">
        <f t="shared" si="89"/>
        <v>1.157444798618199</v>
      </c>
    </row>
    <row r="2845" spans="1:6" x14ac:dyDescent="0.25">
      <c r="A2845">
        <v>2844</v>
      </c>
      <c r="B2845" t="s">
        <v>2847</v>
      </c>
      <c r="C2845">
        <v>1.506E-2</v>
      </c>
      <c r="D2845">
        <v>0.92</v>
      </c>
      <c r="E2845">
        <f t="shared" si="88"/>
        <v>100.47263876894088</v>
      </c>
      <c r="F2845">
        <f t="shared" si="89"/>
        <v>1.5131179398602497</v>
      </c>
    </row>
    <row r="2846" spans="1:6" x14ac:dyDescent="0.25">
      <c r="A2846">
        <v>2845</v>
      </c>
      <c r="B2846" t="s">
        <v>2848</v>
      </c>
      <c r="C2846">
        <v>3.0009999999999998E-2</v>
      </c>
      <c r="D2846">
        <v>0.9</v>
      </c>
      <c r="E2846">
        <f t="shared" si="88"/>
        <v>98.288450969616079</v>
      </c>
      <c r="F2846">
        <f t="shared" si="89"/>
        <v>2.9496364135981783</v>
      </c>
    </row>
    <row r="2847" spans="1:6" x14ac:dyDescent="0.25">
      <c r="A2847">
        <v>2846</v>
      </c>
      <c r="B2847" t="s">
        <v>2849</v>
      </c>
      <c r="C2847">
        <v>2.214E-2</v>
      </c>
      <c r="D2847">
        <v>0.92</v>
      </c>
      <c r="E2847">
        <f t="shared" si="88"/>
        <v>100.47263876894088</v>
      </c>
      <c r="F2847">
        <f t="shared" si="89"/>
        <v>2.2244642223443511</v>
      </c>
    </row>
    <row r="2848" spans="1:6" x14ac:dyDescent="0.25">
      <c r="A2848">
        <v>2847</v>
      </c>
      <c r="B2848" t="s">
        <v>2850</v>
      </c>
      <c r="C2848">
        <v>2.0129999999999999E-2</v>
      </c>
      <c r="D2848">
        <v>1</v>
      </c>
      <c r="E2848">
        <f t="shared" si="88"/>
        <v>109.20938996624008</v>
      </c>
      <c r="F2848">
        <f t="shared" si="89"/>
        <v>2.1983850200204125</v>
      </c>
    </row>
    <row r="2849" spans="1:6" x14ac:dyDescent="0.25">
      <c r="A2849">
        <v>2848</v>
      </c>
      <c r="B2849" t="s">
        <v>2851</v>
      </c>
      <c r="C2849">
        <v>2.222E-2</v>
      </c>
      <c r="D2849">
        <v>0.92</v>
      </c>
      <c r="E2849">
        <f t="shared" si="88"/>
        <v>100.47263876894088</v>
      </c>
      <c r="F2849">
        <f t="shared" si="89"/>
        <v>2.2325020334458663</v>
      </c>
    </row>
    <row r="2850" spans="1:6" x14ac:dyDescent="0.25">
      <c r="A2850">
        <v>2849</v>
      </c>
      <c r="B2850" t="s">
        <v>2852</v>
      </c>
      <c r="C2850">
        <v>2.7099999999999999E-2</v>
      </c>
      <c r="D2850">
        <v>0.628</v>
      </c>
      <c r="E2850">
        <f t="shared" si="88"/>
        <v>68.583496898798771</v>
      </c>
      <c r="F2850">
        <f t="shared" si="89"/>
        <v>1.8586127659574467</v>
      </c>
    </row>
    <row r="2851" spans="1:6" x14ac:dyDescent="0.25">
      <c r="A2851">
        <v>2850</v>
      </c>
      <c r="B2851" t="s">
        <v>2853</v>
      </c>
      <c r="C2851">
        <v>2.6499999999999999E-2</v>
      </c>
      <c r="D2851">
        <v>0.628</v>
      </c>
      <c r="E2851">
        <f t="shared" si="88"/>
        <v>68.583496898798771</v>
      </c>
      <c r="F2851">
        <f t="shared" si="89"/>
        <v>1.8174626678181673</v>
      </c>
    </row>
    <row r="2852" spans="1:6" x14ac:dyDescent="0.25">
      <c r="A2852">
        <v>2851</v>
      </c>
      <c r="B2852" t="s">
        <v>2854</v>
      </c>
      <c r="C2852">
        <v>2.4E-2</v>
      </c>
      <c r="D2852">
        <v>0.97</v>
      </c>
      <c r="E2852">
        <f t="shared" si="88"/>
        <v>105.93310826725288</v>
      </c>
      <c r="F2852">
        <f t="shared" si="89"/>
        <v>2.5423945984140692</v>
      </c>
    </row>
    <row r="2853" spans="1:6" x14ac:dyDescent="0.25">
      <c r="A2853">
        <v>2852</v>
      </c>
      <c r="B2853" t="s">
        <v>2855</v>
      </c>
      <c r="C2853">
        <v>2.3800000000000002E-2</v>
      </c>
      <c r="D2853">
        <v>0.8</v>
      </c>
      <c r="E2853">
        <f t="shared" si="88"/>
        <v>87.367511972992077</v>
      </c>
      <c r="F2853">
        <f t="shared" si="89"/>
        <v>2.0793467849572114</v>
      </c>
    </row>
    <row r="2854" spans="1:6" x14ac:dyDescent="0.25">
      <c r="A2854">
        <v>2853</v>
      </c>
      <c r="B2854" t="s">
        <v>2856</v>
      </c>
      <c r="C2854">
        <v>1.0410000000000001E-2</v>
      </c>
      <c r="D2854">
        <v>0.8</v>
      </c>
      <c r="E2854">
        <f t="shared" si="88"/>
        <v>87.367511972992077</v>
      </c>
      <c r="F2854">
        <f t="shared" si="89"/>
        <v>0.90949579963884764</v>
      </c>
    </row>
    <row r="2855" spans="1:6" x14ac:dyDescent="0.25">
      <c r="A2855">
        <v>2854</v>
      </c>
      <c r="B2855" t="s">
        <v>2857</v>
      </c>
      <c r="C2855">
        <v>2.76E-2</v>
      </c>
      <c r="D2855">
        <v>0.82</v>
      </c>
      <c r="E2855">
        <f t="shared" si="88"/>
        <v>89.551699772316866</v>
      </c>
      <c r="F2855">
        <f t="shared" si="89"/>
        <v>2.4716269137159457</v>
      </c>
    </row>
    <row r="2856" spans="1:6" x14ac:dyDescent="0.25">
      <c r="A2856">
        <v>2855</v>
      </c>
      <c r="B2856" t="s">
        <v>2858</v>
      </c>
      <c r="C2856">
        <v>2.2700000000000001E-2</v>
      </c>
      <c r="D2856">
        <v>0.91</v>
      </c>
      <c r="E2856">
        <f t="shared" si="88"/>
        <v>99.380544869278481</v>
      </c>
      <c r="F2856">
        <f t="shared" si="89"/>
        <v>2.2559383685326218</v>
      </c>
    </row>
    <row r="2857" spans="1:6" x14ac:dyDescent="0.25">
      <c r="A2857">
        <v>2856</v>
      </c>
      <c r="B2857" t="s">
        <v>2859</v>
      </c>
      <c r="C2857">
        <v>3.1600000000000003E-2</v>
      </c>
      <c r="D2857">
        <v>0.84</v>
      </c>
      <c r="E2857">
        <f t="shared" si="88"/>
        <v>91.735887571641669</v>
      </c>
      <c r="F2857">
        <f t="shared" si="89"/>
        <v>2.8988540472638769</v>
      </c>
    </row>
    <row r="2858" spans="1:6" x14ac:dyDescent="0.25">
      <c r="A2858">
        <v>2857</v>
      </c>
      <c r="B2858" t="s">
        <v>2860</v>
      </c>
      <c r="C2858">
        <v>2.98E-2</v>
      </c>
      <c r="D2858">
        <v>0.64</v>
      </c>
      <c r="E2858">
        <f t="shared" si="88"/>
        <v>69.89400957839365</v>
      </c>
      <c r="F2858">
        <f t="shared" si="89"/>
        <v>2.0828414854361306</v>
      </c>
    </row>
    <row r="2859" spans="1:6" x14ac:dyDescent="0.25">
      <c r="A2859">
        <v>2858</v>
      </c>
      <c r="B2859" t="s">
        <v>2861</v>
      </c>
      <c r="C2859">
        <v>6.8559999999999996E-2</v>
      </c>
      <c r="D2859">
        <v>1.52</v>
      </c>
      <c r="E2859">
        <f t="shared" si="88"/>
        <v>165.99827274868494</v>
      </c>
      <c r="F2859">
        <f t="shared" si="89"/>
        <v>11.380841579649839</v>
      </c>
    </row>
    <row r="2860" spans="1:6" x14ac:dyDescent="0.25">
      <c r="A2860">
        <v>2859</v>
      </c>
      <c r="B2860" t="s">
        <v>2862</v>
      </c>
      <c r="C2860">
        <v>2.1270000000000001E-2</v>
      </c>
      <c r="D2860">
        <v>1.06</v>
      </c>
      <c r="E2860">
        <f t="shared" si="88"/>
        <v>115.76195336421449</v>
      </c>
      <c r="F2860">
        <f t="shared" si="89"/>
        <v>2.4622567480568422</v>
      </c>
    </row>
    <row r="2861" spans="1:6" x14ac:dyDescent="0.25">
      <c r="A2861">
        <v>2860</v>
      </c>
      <c r="B2861" t="s">
        <v>2863</v>
      </c>
      <c r="C2861">
        <v>2.5600000000000001E-2</v>
      </c>
      <c r="D2861">
        <v>1.06</v>
      </c>
      <c r="E2861">
        <f t="shared" si="88"/>
        <v>115.76195336421449</v>
      </c>
      <c r="F2861">
        <f t="shared" si="89"/>
        <v>2.9635060061238909</v>
      </c>
    </row>
    <row r="2862" spans="1:6" x14ac:dyDescent="0.25">
      <c r="A2862">
        <v>2861</v>
      </c>
      <c r="B2862" t="s">
        <v>2864</v>
      </c>
      <c r="C2862">
        <v>9.7999999999999997E-3</v>
      </c>
      <c r="D2862">
        <v>0.84</v>
      </c>
      <c r="E2862">
        <f t="shared" si="88"/>
        <v>91.735887571641669</v>
      </c>
      <c r="F2862">
        <f t="shared" si="89"/>
        <v>0.89901169820208837</v>
      </c>
    </row>
    <row r="2863" spans="1:6" x14ac:dyDescent="0.25">
      <c r="A2863">
        <v>2862</v>
      </c>
      <c r="B2863" t="s">
        <v>2865</v>
      </c>
      <c r="C2863">
        <v>2.615E-2</v>
      </c>
      <c r="D2863">
        <v>1.06</v>
      </c>
      <c r="E2863">
        <f t="shared" si="88"/>
        <v>115.76195336421449</v>
      </c>
      <c r="F2863">
        <f t="shared" si="89"/>
        <v>3.0271750804742088</v>
      </c>
    </row>
    <row r="2864" spans="1:6" x14ac:dyDescent="0.25">
      <c r="A2864">
        <v>2863</v>
      </c>
      <c r="B2864" t="s">
        <v>2866</v>
      </c>
      <c r="C2864">
        <v>2.3400000000000001E-2</v>
      </c>
      <c r="D2864">
        <v>0.92</v>
      </c>
      <c r="E2864">
        <f t="shared" si="88"/>
        <v>100.47263876894088</v>
      </c>
      <c r="F2864">
        <f t="shared" si="89"/>
        <v>2.3510597471932169</v>
      </c>
    </row>
    <row r="2865" spans="1:6" x14ac:dyDescent="0.25">
      <c r="A2865">
        <v>2864</v>
      </c>
      <c r="B2865" t="s">
        <v>2867</v>
      </c>
      <c r="C2865">
        <v>3.3799999999999997E-2</v>
      </c>
      <c r="D2865">
        <v>0.92</v>
      </c>
      <c r="E2865">
        <f t="shared" si="88"/>
        <v>100.47263876894088</v>
      </c>
      <c r="F2865">
        <f t="shared" si="89"/>
        <v>3.3959751903902013</v>
      </c>
    </row>
    <row r="2866" spans="1:6" x14ac:dyDescent="0.25">
      <c r="A2866">
        <v>2865</v>
      </c>
      <c r="B2866" t="s">
        <v>2868</v>
      </c>
      <c r="C2866">
        <v>1.7899999999999999E-2</v>
      </c>
      <c r="D2866">
        <v>0.92</v>
      </c>
      <c r="E2866">
        <f t="shared" si="88"/>
        <v>100.47263876894088</v>
      </c>
      <c r="F2866">
        <f t="shared" si="89"/>
        <v>1.7984602339640416</v>
      </c>
    </row>
    <row r="2867" spans="1:6" x14ac:dyDescent="0.25">
      <c r="A2867">
        <v>2866</v>
      </c>
      <c r="B2867" t="s">
        <v>2869</v>
      </c>
      <c r="C2867">
        <v>1.3599999999999999E-2</v>
      </c>
      <c r="D2867">
        <v>1.1599999999999999</v>
      </c>
      <c r="E2867">
        <f t="shared" si="88"/>
        <v>126.68289236083848</v>
      </c>
      <c r="F2867">
        <f t="shared" si="89"/>
        <v>1.7228873361074033</v>
      </c>
    </row>
    <row r="2868" spans="1:6" x14ac:dyDescent="0.25">
      <c r="A2868">
        <v>2867</v>
      </c>
      <c r="B2868" t="s">
        <v>2870</v>
      </c>
      <c r="C2868">
        <v>1.1900000000000001E-2</v>
      </c>
      <c r="D2868">
        <v>0.84</v>
      </c>
      <c r="E2868">
        <f t="shared" si="88"/>
        <v>91.735887571641669</v>
      </c>
      <c r="F2868">
        <f t="shared" si="89"/>
        <v>1.0916570621025359</v>
      </c>
    </row>
    <row r="2869" spans="1:6" x14ac:dyDescent="0.25">
      <c r="A2869">
        <v>2868</v>
      </c>
      <c r="B2869" t="s">
        <v>2871</v>
      </c>
      <c r="C2869">
        <v>2.01E-2</v>
      </c>
      <c r="D2869">
        <v>0.68</v>
      </c>
      <c r="E2869">
        <f t="shared" si="88"/>
        <v>74.262385177043257</v>
      </c>
      <c r="F2869">
        <f t="shared" si="89"/>
        <v>1.4926739420585695</v>
      </c>
    </row>
    <row r="2870" spans="1:6" x14ac:dyDescent="0.25">
      <c r="A2870">
        <v>2869</v>
      </c>
      <c r="B2870" t="s">
        <v>2872</v>
      </c>
      <c r="C2870">
        <v>2.0299999999999999E-2</v>
      </c>
      <c r="D2870">
        <v>0.68</v>
      </c>
      <c r="E2870">
        <f t="shared" si="88"/>
        <v>74.262385177043257</v>
      </c>
      <c r="F2870">
        <f t="shared" si="89"/>
        <v>1.5075264190939781</v>
      </c>
    </row>
    <row r="2871" spans="1:6" x14ac:dyDescent="0.25">
      <c r="A2871">
        <v>2870</v>
      </c>
      <c r="B2871" t="s">
        <v>2873</v>
      </c>
      <c r="C2871">
        <v>1.52E-2</v>
      </c>
      <c r="D2871">
        <v>0.9</v>
      </c>
      <c r="E2871">
        <f t="shared" si="88"/>
        <v>98.288450969616079</v>
      </c>
      <c r="F2871">
        <f t="shared" si="89"/>
        <v>1.4939844547381644</v>
      </c>
    </row>
    <row r="2872" spans="1:6" x14ac:dyDescent="0.25">
      <c r="A2872">
        <v>2871</v>
      </c>
      <c r="B2872" t="s">
        <v>2874</v>
      </c>
      <c r="C2872">
        <v>2.7E-2</v>
      </c>
      <c r="D2872">
        <v>0.98</v>
      </c>
      <c r="E2872">
        <f t="shared" si="88"/>
        <v>107.02520216691528</v>
      </c>
      <c r="F2872">
        <f t="shared" si="89"/>
        <v>2.8896804585067124</v>
      </c>
    </row>
    <row r="2873" spans="1:6" x14ac:dyDescent="0.25">
      <c r="A2873">
        <v>2872</v>
      </c>
      <c r="B2873" t="s">
        <v>2875</v>
      </c>
      <c r="C2873">
        <v>2.7E-2</v>
      </c>
      <c r="D2873">
        <v>0.85</v>
      </c>
      <c r="E2873">
        <f t="shared" si="88"/>
        <v>92.827981471304071</v>
      </c>
      <c r="F2873">
        <f t="shared" si="89"/>
        <v>2.5063554997252098</v>
      </c>
    </row>
    <row r="2874" spans="1:6" x14ac:dyDescent="0.25">
      <c r="A2874">
        <v>2873</v>
      </c>
      <c r="B2874" t="s">
        <v>2876</v>
      </c>
      <c r="C2874">
        <v>6.9100000000000003E-3</v>
      </c>
      <c r="D2874">
        <v>1.61</v>
      </c>
      <c r="E2874">
        <f t="shared" si="88"/>
        <v>175.82711784564654</v>
      </c>
      <c r="F2874">
        <f t="shared" si="89"/>
        <v>1.2149653843134176</v>
      </c>
    </row>
    <row r="2875" spans="1:6" x14ac:dyDescent="0.25">
      <c r="A2875">
        <v>2874</v>
      </c>
      <c r="B2875" t="s">
        <v>2877</v>
      </c>
      <c r="C2875">
        <v>2.3E-2</v>
      </c>
      <c r="D2875">
        <v>0.85</v>
      </c>
      <c r="E2875">
        <f t="shared" si="88"/>
        <v>92.827981471304071</v>
      </c>
      <c r="F2875">
        <f t="shared" si="89"/>
        <v>2.1350435738399938</v>
      </c>
    </row>
    <row r="2876" spans="1:6" x14ac:dyDescent="0.25">
      <c r="A2876">
        <v>2875</v>
      </c>
      <c r="B2876" t="s">
        <v>2878</v>
      </c>
      <c r="C2876">
        <v>7.6E-3</v>
      </c>
      <c r="D2876">
        <v>1.58</v>
      </c>
      <c r="E2876">
        <f t="shared" si="88"/>
        <v>172.55083614665935</v>
      </c>
      <c r="F2876">
        <f t="shared" si="89"/>
        <v>1.311386354714611</v>
      </c>
    </row>
    <row r="2877" spans="1:6" x14ac:dyDescent="0.25">
      <c r="A2877">
        <v>2876</v>
      </c>
      <c r="B2877" t="s">
        <v>2879</v>
      </c>
      <c r="C2877">
        <v>6.3E-3</v>
      </c>
      <c r="D2877">
        <v>1.78</v>
      </c>
      <c r="E2877">
        <f t="shared" si="88"/>
        <v>194.39271413990735</v>
      </c>
      <c r="F2877">
        <f t="shared" si="89"/>
        <v>1.2246740990814164</v>
      </c>
    </row>
    <row r="2878" spans="1:6" x14ac:dyDescent="0.25">
      <c r="A2878">
        <v>2877</v>
      </c>
      <c r="B2878" t="s">
        <v>2880</v>
      </c>
      <c r="C2878">
        <v>7.7000000000000002E-3</v>
      </c>
      <c r="D2878">
        <v>0.87</v>
      </c>
      <c r="E2878">
        <f t="shared" si="88"/>
        <v>95.012169270628874</v>
      </c>
      <c r="F2878">
        <f t="shared" si="89"/>
        <v>0.73159370338384233</v>
      </c>
    </row>
    <row r="2879" spans="1:6" x14ac:dyDescent="0.25">
      <c r="A2879">
        <v>2878</v>
      </c>
      <c r="B2879" t="s">
        <v>2881</v>
      </c>
      <c r="C2879">
        <v>1.6E-2</v>
      </c>
      <c r="D2879">
        <v>0.87</v>
      </c>
      <c r="E2879">
        <f t="shared" si="88"/>
        <v>95.012169270628874</v>
      </c>
      <c r="F2879">
        <f t="shared" si="89"/>
        <v>1.520194708330062</v>
      </c>
    </row>
    <row r="2880" spans="1:6" x14ac:dyDescent="0.25">
      <c r="A2880">
        <v>2879</v>
      </c>
      <c r="B2880" t="s">
        <v>2882</v>
      </c>
      <c r="C2880">
        <v>5.3E-3</v>
      </c>
      <c r="D2880">
        <v>1.08</v>
      </c>
      <c r="E2880">
        <f t="shared" si="88"/>
        <v>117.94614116353929</v>
      </c>
      <c r="F2880">
        <f t="shared" si="89"/>
        <v>0.62511454816675827</v>
      </c>
    </row>
    <row r="2881" spans="1:6" x14ac:dyDescent="0.25">
      <c r="A2881">
        <v>2880</v>
      </c>
      <c r="B2881" t="s">
        <v>2883</v>
      </c>
      <c r="C2881">
        <v>0.10199999999999999</v>
      </c>
      <c r="D2881">
        <v>1.98</v>
      </c>
      <c r="E2881">
        <f t="shared" si="88"/>
        <v>216.23459213315536</v>
      </c>
      <c r="F2881">
        <f t="shared" si="89"/>
        <v>22.055928397581845</v>
      </c>
    </row>
    <row r="2882" spans="1:6" x14ac:dyDescent="0.25">
      <c r="A2882">
        <v>2881</v>
      </c>
      <c r="B2882" t="s">
        <v>2884</v>
      </c>
      <c r="C2882">
        <v>1.38E-2</v>
      </c>
      <c r="D2882">
        <v>0.84</v>
      </c>
      <c r="E2882">
        <f t="shared" si="88"/>
        <v>91.735887571641669</v>
      </c>
      <c r="F2882">
        <f t="shared" si="89"/>
        <v>1.2659552484886549</v>
      </c>
    </row>
    <row r="2883" spans="1:6" x14ac:dyDescent="0.25">
      <c r="A2883">
        <v>2882</v>
      </c>
      <c r="B2883" t="s">
        <v>2885</v>
      </c>
      <c r="C2883">
        <v>1.35E-2</v>
      </c>
      <c r="D2883">
        <v>0.72299999999999998</v>
      </c>
      <c r="E2883">
        <f t="shared" ref="E2883:E2946" si="90">D2883*$H$1</f>
        <v>78.958388945591579</v>
      </c>
      <c r="F2883">
        <f t="shared" ref="F2883:F2946" si="91">C2883*E2883</f>
        <v>1.0659382507654862</v>
      </c>
    </row>
    <row r="2884" spans="1:6" x14ac:dyDescent="0.25">
      <c r="A2884">
        <v>2883</v>
      </c>
      <c r="B2884" t="s">
        <v>2886</v>
      </c>
      <c r="C2884">
        <v>1.4500000000000001E-2</v>
      </c>
      <c r="D2884">
        <v>0.54400000000000004</v>
      </c>
      <c r="E2884">
        <f t="shared" si="90"/>
        <v>59.40990814163461</v>
      </c>
      <c r="F2884">
        <f t="shared" si="91"/>
        <v>0.86144366805370187</v>
      </c>
    </row>
    <row r="2885" spans="1:6" x14ac:dyDescent="0.25">
      <c r="A2885">
        <v>2884</v>
      </c>
      <c r="B2885" t="s">
        <v>2887</v>
      </c>
      <c r="C2885">
        <v>9.5999999999999992E-3</v>
      </c>
      <c r="D2885">
        <v>0.84</v>
      </c>
      <c r="E2885">
        <f t="shared" si="90"/>
        <v>91.735887571641669</v>
      </c>
      <c r="F2885">
        <f t="shared" si="91"/>
        <v>0.88066452068775991</v>
      </c>
    </row>
    <row r="2886" spans="1:6" x14ac:dyDescent="0.25">
      <c r="A2886">
        <v>2885</v>
      </c>
      <c r="B2886" t="s">
        <v>2888</v>
      </c>
      <c r="C2886">
        <v>1.7299999999999999E-2</v>
      </c>
      <c r="D2886">
        <v>1.0900000000000001</v>
      </c>
      <c r="E2886">
        <f t="shared" si="90"/>
        <v>119.0382350632017</v>
      </c>
      <c r="F2886">
        <f t="shared" si="91"/>
        <v>2.0593614665933893</v>
      </c>
    </row>
    <row r="2887" spans="1:6" x14ac:dyDescent="0.25">
      <c r="A2887">
        <v>2886</v>
      </c>
      <c r="B2887" t="s">
        <v>2889</v>
      </c>
      <c r="C2887">
        <v>2.9000000000000001E-2</v>
      </c>
      <c r="D2887">
        <v>0.67</v>
      </c>
      <c r="E2887">
        <f t="shared" si="90"/>
        <v>73.170291277380855</v>
      </c>
      <c r="F2887">
        <f t="shared" si="91"/>
        <v>2.121938447044045</v>
      </c>
    </row>
    <row r="2888" spans="1:6" x14ac:dyDescent="0.25">
      <c r="A2888">
        <v>2887</v>
      </c>
      <c r="B2888" t="s">
        <v>2890</v>
      </c>
      <c r="C2888">
        <v>2.1000000000000001E-2</v>
      </c>
      <c r="D2888">
        <v>0.63300000000000001</v>
      </c>
      <c r="E2888">
        <f t="shared" si="90"/>
        <v>69.129543848629979</v>
      </c>
      <c r="F2888">
        <f t="shared" si="91"/>
        <v>1.4517204208212295</v>
      </c>
    </row>
    <row r="2889" spans="1:6" x14ac:dyDescent="0.25">
      <c r="A2889">
        <v>2888</v>
      </c>
      <c r="B2889" t="s">
        <v>2891</v>
      </c>
      <c r="C2889">
        <v>1.46E-2</v>
      </c>
      <c r="D2889">
        <v>0.63300000000000001</v>
      </c>
      <c r="E2889">
        <f t="shared" si="90"/>
        <v>69.129543848629979</v>
      </c>
      <c r="F2889">
        <f t="shared" si="91"/>
        <v>1.0092913401899977</v>
      </c>
    </row>
    <row r="2890" spans="1:6" x14ac:dyDescent="0.25">
      <c r="A2890">
        <v>2889</v>
      </c>
      <c r="B2890" t="s">
        <v>2892</v>
      </c>
      <c r="C2890">
        <v>1.11E-2</v>
      </c>
      <c r="D2890">
        <v>1.08</v>
      </c>
      <c r="E2890">
        <f t="shared" si="90"/>
        <v>117.94614116353929</v>
      </c>
      <c r="F2890">
        <f t="shared" si="91"/>
        <v>1.3092021669152862</v>
      </c>
    </row>
    <row r="2891" spans="1:6" x14ac:dyDescent="0.25">
      <c r="A2891">
        <v>2890</v>
      </c>
      <c r="B2891" t="s">
        <v>2893</v>
      </c>
      <c r="C2891">
        <v>1.2500000000000001E-2</v>
      </c>
      <c r="D2891">
        <v>0.86</v>
      </c>
      <c r="E2891">
        <f t="shared" si="90"/>
        <v>93.920075370966472</v>
      </c>
      <c r="F2891">
        <f t="shared" si="91"/>
        <v>1.1740009421370809</v>
      </c>
    </row>
    <row r="2892" spans="1:6" x14ac:dyDescent="0.25">
      <c r="A2892">
        <v>2891</v>
      </c>
      <c r="B2892" t="s">
        <v>2894</v>
      </c>
      <c r="C2892">
        <v>3.39E-2</v>
      </c>
      <c r="D2892">
        <v>0.59699999999999998</v>
      </c>
      <c r="E2892">
        <f t="shared" si="90"/>
        <v>65.198005809845327</v>
      </c>
      <c r="F2892">
        <f t="shared" si="91"/>
        <v>2.2102123969537564</v>
      </c>
    </row>
    <row r="2893" spans="1:6" x14ac:dyDescent="0.25">
      <c r="A2893">
        <v>2892</v>
      </c>
      <c r="B2893" t="s">
        <v>2895</v>
      </c>
      <c r="C2893">
        <v>4.4400000000000002E-2</v>
      </c>
      <c r="D2893">
        <v>0.59699999999999998</v>
      </c>
      <c r="E2893">
        <f t="shared" si="90"/>
        <v>65.198005809845327</v>
      </c>
      <c r="F2893">
        <f t="shared" si="91"/>
        <v>2.8947914579571328</v>
      </c>
    </row>
    <row r="2894" spans="1:6" x14ac:dyDescent="0.25">
      <c r="A2894">
        <v>2893</v>
      </c>
      <c r="B2894" t="s">
        <v>2896</v>
      </c>
      <c r="C2894">
        <v>0.45</v>
      </c>
      <c r="D2894">
        <v>1.0900000000000001</v>
      </c>
      <c r="E2894">
        <f t="shared" si="90"/>
        <v>119.0382350632017</v>
      </c>
      <c r="F2894">
        <f t="shared" si="91"/>
        <v>53.567205778440766</v>
      </c>
    </row>
    <row r="2895" spans="1:6" x14ac:dyDescent="0.25">
      <c r="A2895">
        <v>2894</v>
      </c>
      <c r="B2895" t="s">
        <v>2897</v>
      </c>
      <c r="C2895">
        <v>3.7499999999999999E-2</v>
      </c>
      <c r="D2895">
        <v>1.0900000000000001</v>
      </c>
      <c r="E2895">
        <f t="shared" si="90"/>
        <v>119.0382350632017</v>
      </c>
      <c r="F2895">
        <f t="shared" si="91"/>
        <v>4.4639338148700638</v>
      </c>
    </row>
    <row r="2896" spans="1:6" x14ac:dyDescent="0.25">
      <c r="A2896">
        <v>2895</v>
      </c>
      <c r="B2896" t="s">
        <v>2898</v>
      </c>
      <c r="C2896">
        <v>2.12E-2</v>
      </c>
      <c r="D2896">
        <v>1.1499999999999999</v>
      </c>
      <c r="E2896">
        <f t="shared" si="90"/>
        <v>125.59079846117608</v>
      </c>
      <c r="F2896">
        <f t="shared" si="91"/>
        <v>2.6625249273769329</v>
      </c>
    </row>
    <row r="2897" spans="1:6" x14ac:dyDescent="0.25">
      <c r="A2897">
        <v>2896</v>
      </c>
      <c r="B2897" t="s">
        <v>2899</v>
      </c>
      <c r="C2897">
        <v>2.1649999999999999E-2</v>
      </c>
      <c r="D2897">
        <v>1.08</v>
      </c>
      <c r="E2897">
        <f t="shared" si="90"/>
        <v>117.94614116353929</v>
      </c>
      <c r="F2897">
        <f t="shared" si="91"/>
        <v>2.5535339561906256</v>
      </c>
    </row>
    <row r="2898" spans="1:6" x14ac:dyDescent="0.25">
      <c r="A2898">
        <v>2897</v>
      </c>
      <c r="B2898" t="s">
        <v>2900</v>
      </c>
      <c r="C2898">
        <v>2.4369999999999999E-2</v>
      </c>
      <c r="D2898">
        <v>2</v>
      </c>
      <c r="E2898">
        <f t="shared" si="90"/>
        <v>218.41877993248016</v>
      </c>
      <c r="F2898">
        <f t="shared" si="91"/>
        <v>5.3228656669545416</v>
      </c>
    </row>
    <row r="2899" spans="1:6" x14ac:dyDescent="0.25">
      <c r="A2899">
        <v>2898</v>
      </c>
      <c r="B2899" t="s">
        <v>2901</v>
      </c>
      <c r="C2899">
        <v>0.217</v>
      </c>
      <c r="D2899">
        <v>0.85</v>
      </c>
      <c r="E2899">
        <f t="shared" si="90"/>
        <v>92.827981471304071</v>
      </c>
      <c r="F2899">
        <f t="shared" si="91"/>
        <v>20.143671979272984</v>
      </c>
    </row>
    <row r="2900" spans="1:6" x14ac:dyDescent="0.25">
      <c r="A2900">
        <v>2899</v>
      </c>
      <c r="B2900" t="s">
        <v>2902</v>
      </c>
      <c r="C2900">
        <v>3.4540000000000001E-2</v>
      </c>
      <c r="D2900">
        <v>0.77</v>
      </c>
      <c r="E2900">
        <f t="shared" si="90"/>
        <v>84.091230274004872</v>
      </c>
      <c r="F2900">
        <f t="shared" si="91"/>
        <v>2.9045110936641283</v>
      </c>
    </row>
    <row r="2901" spans="1:6" x14ac:dyDescent="0.25">
      <c r="A2901">
        <v>2900</v>
      </c>
      <c r="B2901" t="s">
        <v>2903</v>
      </c>
      <c r="C2901">
        <v>3.9199999999999999E-2</v>
      </c>
      <c r="D2901">
        <v>0.55400000000000005</v>
      </c>
      <c r="E2901">
        <f t="shared" si="90"/>
        <v>60.502002041297011</v>
      </c>
      <c r="F2901">
        <f t="shared" si="91"/>
        <v>2.3716784800188426</v>
      </c>
    </row>
    <row r="2902" spans="1:6" x14ac:dyDescent="0.25">
      <c r="A2902">
        <v>2901</v>
      </c>
      <c r="B2902" t="s">
        <v>2904</v>
      </c>
      <c r="C2902">
        <v>3.6089999999999997E-2</v>
      </c>
      <c r="D2902">
        <v>0.92</v>
      </c>
      <c r="E2902">
        <f t="shared" si="90"/>
        <v>100.47263876894088</v>
      </c>
      <c r="F2902">
        <f t="shared" si="91"/>
        <v>3.626057533171076</v>
      </c>
    </row>
    <row r="2903" spans="1:6" x14ac:dyDescent="0.25">
      <c r="A2903">
        <v>2902</v>
      </c>
      <c r="B2903" t="s">
        <v>2905</v>
      </c>
      <c r="C2903">
        <v>1.6559999999999998E-2</v>
      </c>
      <c r="D2903">
        <v>0.92</v>
      </c>
      <c r="E2903">
        <f t="shared" si="90"/>
        <v>100.47263876894088</v>
      </c>
      <c r="F2903">
        <f t="shared" si="91"/>
        <v>1.6638268980136608</v>
      </c>
    </row>
    <row r="2904" spans="1:6" x14ac:dyDescent="0.25">
      <c r="A2904">
        <v>2903</v>
      </c>
      <c r="B2904" t="s">
        <v>2906</v>
      </c>
      <c r="C2904">
        <v>2.4400000000000002E-2</v>
      </c>
      <c r="D2904">
        <v>0.69</v>
      </c>
      <c r="E2904">
        <f t="shared" si="90"/>
        <v>75.354479076705644</v>
      </c>
      <c r="F2904">
        <f t="shared" si="91"/>
        <v>1.8386492894716178</v>
      </c>
    </row>
    <row r="2905" spans="1:6" x14ac:dyDescent="0.25">
      <c r="A2905">
        <v>2904</v>
      </c>
      <c r="B2905" t="s">
        <v>2907</v>
      </c>
      <c r="C2905">
        <v>2.69E-2</v>
      </c>
      <c r="D2905">
        <v>0.69</v>
      </c>
      <c r="E2905">
        <f t="shared" si="90"/>
        <v>75.354479076705644</v>
      </c>
      <c r="F2905">
        <f t="shared" si="91"/>
        <v>2.0270354871633818</v>
      </c>
    </row>
    <row r="2906" spans="1:6" x14ac:dyDescent="0.25">
      <c r="A2906">
        <v>2905</v>
      </c>
      <c r="B2906" t="s">
        <v>2908</v>
      </c>
      <c r="C2906">
        <v>6.4899999999999999E-2</v>
      </c>
      <c r="D2906">
        <v>1.17</v>
      </c>
      <c r="E2906">
        <f t="shared" si="90"/>
        <v>127.77498626050088</v>
      </c>
      <c r="F2906">
        <f t="shared" si="91"/>
        <v>8.292596608306507</v>
      </c>
    </row>
    <row r="2907" spans="1:6" x14ac:dyDescent="0.25">
      <c r="A2907">
        <v>2906</v>
      </c>
      <c r="B2907" t="s">
        <v>2909</v>
      </c>
      <c r="C2907">
        <v>3.1199999999999999E-2</v>
      </c>
      <c r="D2907">
        <v>0.98</v>
      </c>
      <c r="E2907">
        <f t="shared" si="90"/>
        <v>107.02520216691528</v>
      </c>
      <c r="F2907">
        <f t="shared" si="91"/>
        <v>3.3391863076077564</v>
      </c>
    </row>
    <row r="2908" spans="1:6" x14ac:dyDescent="0.25">
      <c r="A2908">
        <v>2907</v>
      </c>
      <c r="B2908" t="s">
        <v>2910</v>
      </c>
      <c r="C2908">
        <v>0.23</v>
      </c>
      <c r="D2908">
        <v>0.623</v>
      </c>
      <c r="E2908">
        <f t="shared" si="90"/>
        <v>68.037449948967577</v>
      </c>
      <c r="F2908">
        <f t="shared" si="91"/>
        <v>15.648613488262544</v>
      </c>
    </row>
    <row r="2909" spans="1:6" x14ac:dyDescent="0.25">
      <c r="A2909">
        <v>2908</v>
      </c>
      <c r="B2909" t="s">
        <v>2911</v>
      </c>
      <c r="C2909">
        <v>2.5100000000000001E-2</v>
      </c>
      <c r="D2909">
        <v>0.502</v>
      </c>
      <c r="E2909">
        <f t="shared" si="90"/>
        <v>54.823113763052518</v>
      </c>
      <c r="F2909">
        <f t="shared" si="91"/>
        <v>1.3760601554526182</v>
      </c>
    </row>
    <row r="2910" spans="1:6" x14ac:dyDescent="0.25">
      <c r="A2910">
        <v>2909</v>
      </c>
      <c r="B2910" t="s">
        <v>2912</v>
      </c>
      <c r="C2910">
        <v>2.342E-2</v>
      </c>
      <c r="D2910">
        <v>1.04</v>
      </c>
      <c r="E2910">
        <f t="shared" si="90"/>
        <v>113.57776556488969</v>
      </c>
      <c r="F2910">
        <f t="shared" si="91"/>
        <v>2.6599912695297165</v>
      </c>
    </row>
    <row r="2911" spans="1:6" x14ac:dyDescent="0.25">
      <c r="A2911">
        <v>2910</v>
      </c>
      <c r="B2911" t="s">
        <v>2913</v>
      </c>
      <c r="C2911">
        <v>2.5440000000000001E-2</v>
      </c>
      <c r="D2911">
        <v>1.52</v>
      </c>
      <c r="E2911">
        <f t="shared" si="90"/>
        <v>165.99827274868494</v>
      </c>
      <c r="F2911">
        <f t="shared" si="91"/>
        <v>4.2229960587265447</v>
      </c>
    </row>
    <row r="2912" spans="1:6" x14ac:dyDescent="0.25">
      <c r="A2912">
        <v>2911</v>
      </c>
      <c r="B2912" t="s">
        <v>2914</v>
      </c>
      <c r="C2912">
        <v>1.286E-2</v>
      </c>
      <c r="D2912">
        <v>1.04</v>
      </c>
      <c r="E2912">
        <f t="shared" si="90"/>
        <v>113.57776556488969</v>
      </c>
      <c r="F2912">
        <f t="shared" si="91"/>
        <v>1.4606100651644813</v>
      </c>
    </row>
    <row r="2913" spans="1:6" x14ac:dyDescent="0.25">
      <c r="A2913">
        <v>2912</v>
      </c>
      <c r="B2913" t="s">
        <v>2915</v>
      </c>
      <c r="C2913">
        <v>2.1499999999999998E-2</v>
      </c>
      <c r="D2913">
        <v>1.04</v>
      </c>
      <c r="E2913">
        <f t="shared" si="90"/>
        <v>113.57776556488969</v>
      </c>
      <c r="F2913">
        <f t="shared" si="91"/>
        <v>2.441921959645128</v>
      </c>
    </row>
    <row r="2914" spans="1:6" x14ac:dyDescent="0.25">
      <c r="A2914">
        <v>2913</v>
      </c>
      <c r="B2914" t="s">
        <v>2916</v>
      </c>
      <c r="C2914">
        <v>2.981E-2</v>
      </c>
      <c r="D2914">
        <v>0.74</v>
      </c>
      <c r="E2914">
        <f t="shared" si="90"/>
        <v>80.814948575017652</v>
      </c>
      <c r="F2914">
        <f t="shared" si="91"/>
        <v>2.4090936170212762</v>
      </c>
    </row>
    <row r="2915" spans="1:6" x14ac:dyDescent="0.25">
      <c r="A2915">
        <v>2914</v>
      </c>
      <c r="B2915" t="s">
        <v>2917</v>
      </c>
      <c r="C2915">
        <v>2.2849999999999999E-2</v>
      </c>
      <c r="D2915">
        <v>0.74</v>
      </c>
      <c r="E2915">
        <f t="shared" si="90"/>
        <v>80.814948575017652</v>
      </c>
      <c r="F2915">
        <f t="shared" si="91"/>
        <v>1.8466215749391532</v>
      </c>
    </row>
    <row r="2916" spans="1:6" x14ac:dyDescent="0.25">
      <c r="A2916">
        <v>2915</v>
      </c>
      <c r="B2916" t="s">
        <v>2918</v>
      </c>
      <c r="C2916">
        <v>2.5499999999999998E-2</v>
      </c>
      <c r="D2916">
        <v>0.97</v>
      </c>
      <c r="E2916">
        <f t="shared" si="90"/>
        <v>105.93310826725288</v>
      </c>
      <c r="F2916">
        <f t="shared" si="91"/>
        <v>2.7012942608149482</v>
      </c>
    </row>
    <row r="2917" spans="1:6" x14ac:dyDescent="0.25">
      <c r="A2917">
        <v>2916</v>
      </c>
      <c r="B2917" t="s">
        <v>2919</v>
      </c>
      <c r="C2917">
        <v>2.0990000000000002E-2</v>
      </c>
      <c r="D2917">
        <v>1.01</v>
      </c>
      <c r="E2917">
        <f t="shared" si="90"/>
        <v>110.30148386590248</v>
      </c>
      <c r="F2917">
        <f t="shared" si="91"/>
        <v>2.3152281463452935</v>
      </c>
    </row>
    <row r="2918" spans="1:6" x14ac:dyDescent="0.25">
      <c r="A2918">
        <v>2917</v>
      </c>
      <c r="B2918" t="s">
        <v>2920</v>
      </c>
      <c r="C2918">
        <v>2.81E-2</v>
      </c>
      <c r="D2918">
        <v>0.98</v>
      </c>
      <c r="E2918">
        <f t="shared" si="90"/>
        <v>107.02520216691528</v>
      </c>
      <c r="F2918">
        <f t="shared" si="91"/>
        <v>3.0074081808903195</v>
      </c>
    </row>
    <row r="2919" spans="1:6" x14ac:dyDescent="0.25">
      <c r="A2919">
        <v>2918</v>
      </c>
      <c r="B2919" t="s">
        <v>2921</v>
      </c>
      <c r="C2919">
        <v>8.4000000000000005E-2</v>
      </c>
      <c r="D2919">
        <v>0.98</v>
      </c>
      <c r="E2919">
        <f t="shared" si="90"/>
        <v>107.02520216691528</v>
      </c>
      <c r="F2919">
        <f t="shared" si="91"/>
        <v>8.9901169820208846</v>
      </c>
    </row>
    <row r="2920" spans="1:6" x14ac:dyDescent="0.25">
      <c r="A2920">
        <v>2919</v>
      </c>
      <c r="B2920" t="s">
        <v>2922</v>
      </c>
      <c r="C2920">
        <v>1.5129999999999999E-2</v>
      </c>
      <c r="D2920">
        <v>0.98</v>
      </c>
      <c r="E2920">
        <f t="shared" si="90"/>
        <v>107.02520216691528</v>
      </c>
      <c r="F2920">
        <f t="shared" si="91"/>
        <v>1.6192913087854282</v>
      </c>
    </row>
    <row r="2921" spans="1:6" x14ac:dyDescent="0.25">
      <c r="A2921">
        <v>2920</v>
      </c>
      <c r="B2921" t="s">
        <v>2923</v>
      </c>
      <c r="C2921">
        <v>2.2970000000000001E-2</v>
      </c>
      <c r="D2921">
        <v>1.1000000000000001</v>
      </c>
      <c r="E2921">
        <f t="shared" si="90"/>
        <v>120.1303289628641</v>
      </c>
      <c r="F2921">
        <f t="shared" si="91"/>
        <v>2.7593936562769885</v>
      </c>
    </row>
    <row r="2922" spans="1:6" x14ac:dyDescent="0.25">
      <c r="A2922">
        <v>2921</v>
      </c>
      <c r="B2922" t="s">
        <v>2924</v>
      </c>
      <c r="C2922">
        <v>1.2200000000000001E-2</v>
      </c>
      <c r="D2922">
        <v>1.05</v>
      </c>
      <c r="E2922">
        <f t="shared" si="90"/>
        <v>114.66985946455209</v>
      </c>
      <c r="F2922">
        <f t="shared" si="91"/>
        <v>1.3989722854675355</v>
      </c>
    </row>
    <row r="2923" spans="1:6" x14ac:dyDescent="0.25">
      <c r="A2923">
        <v>2922</v>
      </c>
      <c r="B2923" t="s">
        <v>2925</v>
      </c>
      <c r="C2923">
        <v>1.14E-2</v>
      </c>
      <c r="D2923">
        <v>1</v>
      </c>
      <c r="E2923">
        <f t="shared" si="90"/>
        <v>109.20938996624008</v>
      </c>
      <c r="F2923">
        <f t="shared" si="91"/>
        <v>1.2449870456151371</v>
      </c>
    </row>
    <row r="2924" spans="1:6" x14ac:dyDescent="0.25">
      <c r="A2924">
        <v>2923</v>
      </c>
      <c r="B2924" t="s">
        <v>2926</v>
      </c>
      <c r="C2924">
        <v>4.5999999999999999E-3</v>
      </c>
      <c r="D2924">
        <v>1.55</v>
      </c>
      <c r="E2924">
        <f t="shared" si="90"/>
        <v>169.27455444767213</v>
      </c>
      <c r="F2924">
        <f t="shared" si="91"/>
        <v>0.77866295045929179</v>
      </c>
    </row>
    <row r="2925" spans="1:6" x14ac:dyDescent="0.25">
      <c r="A2925">
        <v>2924</v>
      </c>
      <c r="B2925" t="s">
        <v>2927</v>
      </c>
      <c r="C2925">
        <v>1.7600000000000001E-2</v>
      </c>
      <c r="D2925">
        <v>1.08</v>
      </c>
      <c r="E2925">
        <f t="shared" si="90"/>
        <v>117.94614116353929</v>
      </c>
      <c r="F2925">
        <f t="shared" si="91"/>
        <v>2.0758520844782917</v>
      </c>
    </row>
    <row r="2926" spans="1:6" x14ac:dyDescent="0.25">
      <c r="A2926">
        <v>2925</v>
      </c>
      <c r="B2926" t="s">
        <v>2928</v>
      </c>
      <c r="C2926">
        <v>2.7E-2</v>
      </c>
      <c r="D2926">
        <v>0.74</v>
      </c>
      <c r="E2926">
        <f t="shared" si="90"/>
        <v>80.814948575017652</v>
      </c>
      <c r="F2926">
        <f t="shared" si="91"/>
        <v>2.1820036115254764</v>
      </c>
    </row>
    <row r="2927" spans="1:6" x14ac:dyDescent="0.25">
      <c r="A2927">
        <v>2926</v>
      </c>
      <c r="B2927" t="s">
        <v>2929</v>
      </c>
      <c r="C2927">
        <v>6.6E-3</v>
      </c>
      <c r="D2927">
        <v>1.03</v>
      </c>
      <c r="E2927">
        <f t="shared" si="90"/>
        <v>112.48567166522729</v>
      </c>
      <c r="F2927">
        <f t="shared" si="91"/>
        <v>0.7424054329905001</v>
      </c>
    </row>
    <row r="2928" spans="1:6" x14ac:dyDescent="0.25">
      <c r="A2928">
        <v>2927</v>
      </c>
      <c r="B2928" t="s">
        <v>2930</v>
      </c>
      <c r="C2928">
        <v>3.5779999999999999E-2</v>
      </c>
      <c r="D2928">
        <v>1.31</v>
      </c>
      <c r="E2928">
        <f t="shared" si="90"/>
        <v>143.06430085577452</v>
      </c>
      <c r="F2928">
        <f t="shared" si="91"/>
        <v>5.1188406846196122</v>
      </c>
    </row>
    <row r="2929" spans="1:6" x14ac:dyDescent="0.25">
      <c r="A2929">
        <v>2928</v>
      </c>
      <c r="B2929" t="s">
        <v>2931</v>
      </c>
      <c r="C2929">
        <v>5.5999999999999999E-3</v>
      </c>
      <c r="D2929">
        <v>1.99</v>
      </c>
      <c r="E2929">
        <f t="shared" si="90"/>
        <v>217.32668603281775</v>
      </c>
      <c r="F2929">
        <f t="shared" si="91"/>
        <v>1.2170294417837795</v>
      </c>
    </row>
    <row r="2930" spans="1:6" x14ac:dyDescent="0.25">
      <c r="A2930">
        <v>2929</v>
      </c>
      <c r="B2930" t="s">
        <v>2932</v>
      </c>
      <c r="C2930">
        <v>8.6E-3</v>
      </c>
      <c r="D2930">
        <v>0.99</v>
      </c>
      <c r="E2930">
        <f t="shared" si="90"/>
        <v>108.11729606657768</v>
      </c>
      <c r="F2930">
        <f t="shared" si="91"/>
        <v>0.92980874617256803</v>
      </c>
    </row>
    <row r="2931" spans="1:6" x14ac:dyDescent="0.25">
      <c r="A2931">
        <v>2930</v>
      </c>
      <c r="B2931" t="s">
        <v>2933</v>
      </c>
      <c r="C2931">
        <v>1.3299999999999999E-2</v>
      </c>
      <c r="D2931">
        <v>1.03</v>
      </c>
      <c r="E2931">
        <f t="shared" si="90"/>
        <v>112.48567166522729</v>
      </c>
      <c r="F2931">
        <f t="shared" si="91"/>
        <v>1.4960594331475228</v>
      </c>
    </row>
    <row r="2932" spans="1:6" x14ac:dyDescent="0.25">
      <c r="A2932">
        <v>2931</v>
      </c>
      <c r="B2932" t="s">
        <v>2934</v>
      </c>
      <c r="C2932">
        <v>1.18E-2</v>
      </c>
      <c r="D2932">
        <v>1.03</v>
      </c>
      <c r="E2932">
        <f t="shared" si="90"/>
        <v>112.48567166522729</v>
      </c>
      <c r="F2932">
        <f t="shared" si="91"/>
        <v>1.3273309256496819</v>
      </c>
    </row>
    <row r="2933" spans="1:6" x14ac:dyDescent="0.25">
      <c r="A2933">
        <v>2932</v>
      </c>
      <c r="B2933" t="s">
        <v>2935</v>
      </c>
      <c r="C2933">
        <v>1.49E-2</v>
      </c>
      <c r="D2933">
        <v>0.97</v>
      </c>
      <c r="E2933">
        <f t="shared" si="90"/>
        <v>105.93310826725288</v>
      </c>
      <c r="F2933">
        <f t="shared" si="91"/>
        <v>1.5784033131820678</v>
      </c>
    </row>
    <row r="2934" spans="1:6" x14ac:dyDescent="0.25">
      <c r="A2934">
        <v>2933</v>
      </c>
      <c r="B2934" t="s">
        <v>2936</v>
      </c>
      <c r="C2934">
        <v>1.4630000000000001E-2</v>
      </c>
      <c r="D2934">
        <v>1.95</v>
      </c>
      <c r="E2934">
        <f t="shared" si="90"/>
        <v>212.95831043416814</v>
      </c>
      <c r="F2934">
        <f t="shared" si="91"/>
        <v>3.1155800816518799</v>
      </c>
    </row>
    <row r="2935" spans="1:6" x14ac:dyDescent="0.25">
      <c r="A2935">
        <v>2934</v>
      </c>
      <c r="B2935" t="s">
        <v>2937</v>
      </c>
      <c r="C2935">
        <v>1.66E-2</v>
      </c>
      <c r="D2935">
        <v>1.07</v>
      </c>
      <c r="E2935">
        <f t="shared" si="90"/>
        <v>116.85404726387689</v>
      </c>
      <c r="F2935">
        <f t="shared" si="91"/>
        <v>1.9397771845803564</v>
      </c>
    </row>
    <row r="2936" spans="1:6" x14ac:dyDescent="0.25">
      <c r="A2936">
        <v>2935</v>
      </c>
      <c r="B2936" t="s">
        <v>2938</v>
      </c>
      <c r="C2936">
        <v>2.01E-2</v>
      </c>
      <c r="D2936">
        <v>1</v>
      </c>
      <c r="E2936">
        <f t="shared" si="90"/>
        <v>109.20938996624008</v>
      </c>
      <c r="F2936">
        <f t="shared" si="91"/>
        <v>2.1951087383214256</v>
      </c>
    </row>
    <row r="2937" spans="1:6" x14ac:dyDescent="0.25">
      <c r="A2937">
        <v>2936</v>
      </c>
      <c r="B2937" t="s">
        <v>2939</v>
      </c>
      <c r="C2937">
        <v>4.8649999999999999E-2</v>
      </c>
      <c r="D2937">
        <v>0.94899999999999995</v>
      </c>
      <c r="E2937">
        <f t="shared" si="90"/>
        <v>103.63971107796183</v>
      </c>
      <c r="F2937">
        <f t="shared" si="91"/>
        <v>5.042071943942843</v>
      </c>
    </row>
    <row r="2938" spans="1:6" x14ac:dyDescent="0.25">
      <c r="A2938">
        <v>2937</v>
      </c>
      <c r="B2938" t="s">
        <v>2940</v>
      </c>
      <c r="C2938">
        <v>1.6799999999999999E-2</v>
      </c>
      <c r="D2938">
        <v>1.4039999999999999</v>
      </c>
      <c r="E2938">
        <f t="shared" si="90"/>
        <v>153.32998351260107</v>
      </c>
      <c r="F2938">
        <f t="shared" si="91"/>
        <v>2.5759437230116977</v>
      </c>
    </row>
    <row r="2939" spans="1:6" x14ac:dyDescent="0.25">
      <c r="A2939">
        <v>2938</v>
      </c>
      <c r="B2939" t="s">
        <v>2941</v>
      </c>
      <c r="C2939">
        <v>1.8689999999999998E-2</v>
      </c>
      <c r="D2939">
        <v>1.34</v>
      </c>
      <c r="E2939">
        <f t="shared" si="90"/>
        <v>146.34058255476171</v>
      </c>
      <c r="F2939">
        <f t="shared" si="91"/>
        <v>2.7351054879484962</v>
      </c>
    </row>
    <row r="2940" spans="1:6" x14ac:dyDescent="0.25">
      <c r="A2940">
        <v>2939</v>
      </c>
      <c r="B2940" t="s">
        <v>2942</v>
      </c>
      <c r="C2940">
        <v>1.4659999999999999E-2</v>
      </c>
      <c r="D2940">
        <v>1.34</v>
      </c>
      <c r="E2940">
        <f t="shared" si="90"/>
        <v>146.34058255476171</v>
      </c>
      <c r="F2940">
        <f t="shared" si="91"/>
        <v>2.1453529402528067</v>
      </c>
    </row>
    <row r="2941" spans="1:6" x14ac:dyDescent="0.25">
      <c r="A2941">
        <v>2940</v>
      </c>
      <c r="B2941" t="s">
        <v>2943</v>
      </c>
      <c r="C2941">
        <v>9.9830000000000002E-2</v>
      </c>
      <c r="D2941">
        <v>0.88200000000000001</v>
      </c>
      <c r="E2941">
        <f t="shared" si="90"/>
        <v>96.322681950223753</v>
      </c>
      <c r="F2941">
        <f t="shared" si="91"/>
        <v>9.615893339090837</v>
      </c>
    </row>
    <row r="2942" spans="1:6" x14ac:dyDescent="0.25">
      <c r="A2942">
        <v>2941</v>
      </c>
      <c r="B2942" t="s">
        <v>2944</v>
      </c>
      <c r="C2942">
        <v>1.537E-2</v>
      </c>
      <c r="D2942">
        <v>0.97799999999999998</v>
      </c>
      <c r="E2942">
        <f t="shared" si="90"/>
        <v>106.8067833869828</v>
      </c>
      <c r="F2942">
        <f t="shared" si="91"/>
        <v>1.6416202606579255</v>
      </c>
    </row>
    <row r="2943" spans="1:6" x14ac:dyDescent="0.25">
      <c r="A2943">
        <v>2942</v>
      </c>
      <c r="B2943" t="s">
        <v>2945</v>
      </c>
      <c r="C2943">
        <v>9.7000000000000003E-3</v>
      </c>
      <c r="D2943">
        <v>1.59</v>
      </c>
      <c r="E2943">
        <f t="shared" si="90"/>
        <v>173.64293004632174</v>
      </c>
      <c r="F2943">
        <f t="shared" si="91"/>
        <v>1.6843364214493208</v>
      </c>
    </row>
    <row r="2944" spans="1:6" x14ac:dyDescent="0.25">
      <c r="A2944">
        <v>2943</v>
      </c>
      <c r="B2944" t="s">
        <v>2946</v>
      </c>
      <c r="C2944">
        <v>2.103E-2</v>
      </c>
      <c r="D2944">
        <v>1.02</v>
      </c>
      <c r="E2944">
        <f t="shared" si="90"/>
        <v>111.39357776556488</v>
      </c>
      <c r="F2944">
        <f t="shared" si="91"/>
        <v>2.3426069404098295</v>
      </c>
    </row>
    <row r="2945" spans="1:6" x14ac:dyDescent="0.25">
      <c r="A2945">
        <v>2944</v>
      </c>
      <c r="B2945" t="s">
        <v>2947</v>
      </c>
      <c r="C2945">
        <v>1.9980000000000001E-2</v>
      </c>
      <c r="D2945">
        <v>1.0349999999999999</v>
      </c>
      <c r="E2945">
        <f t="shared" si="90"/>
        <v>113.03171861505848</v>
      </c>
      <c r="F2945">
        <f t="shared" si="91"/>
        <v>2.2583737379288684</v>
      </c>
    </row>
    <row r="2946" spans="1:6" x14ac:dyDescent="0.25">
      <c r="A2946">
        <v>2945</v>
      </c>
      <c r="B2946" t="s">
        <v>2948</v>
      </c>
      <c r="C2946">
        <v>1.4409999999999999E-2</v>
      </c>
      <c r="D2946">
        <v>1.0349999999999999</v>
      </c>
      <c r="E2946">
        <f t="shared" si="90"/>
        <v>113.03171861505848</v>
      </c>
      <c r="F2946">
        <f t="shared" si="91"/>
        <v>1.6287870652429925</v>
      </c>
    </row>
    <row r="2947" spans="1:6" x14ac:dyDescent="0.25">
      <c r="A2947">
        <v>2946</v>
      </c>
      <c r="B2947" t="s">
        <v>2949</v>
      </c>
      <c r="C2947">
        <v>2.0299999999999999E-2</v>
      </c>
      <c r="D2947">
        <v>1.07</v>
      </c>
      <c r="E2947">
        <f t="shared" ref="E2947:E3010" si="92">D2947*$H$1</f>
        <v>116.85404726387689</v>
      </c>
      <c r="F2947">
        <f t="shared" ref="F2947:F3010" si="93">C2947*E2947</f>
        <v>2.3721371594567007</v>
      </c>
    </row>
    <row r="2948" spans="1:6" x14ac:dyDescent="0.25">
      <c r="A2948">
        <v>2947</v>
      </c>
      <c r="B2948" t="s">
        <v>2950</v>
      </c>
      <c r="C2948">
        <v>1.1780000000000001E-2</v>
      </c>
      <c r="D2948">
        <v>1.28</v>
      </c>
      <c r="E2948">
        <f t="shared" si="92"/>
        <v>139.7880191567873</v>
      </c>
      <c r="F2948">
        <f t="shared" si="93"/>
        <v>1.6467028656669545</v>
      </c>
    </row>
    <row r="2949" spans="1:6" x14ac:dyDescent="0.25">
      <c r="A2949">
        <v>2948</v>
      </c>
      <c r="B2949" t="s">
        <v>2951</v>
      </c>
      <c r="C2949">
        <v>1.2540000000000001E-2</v>
      </c>
      <c r="D2949">
        <v>0.98</v>
      </c>
      <c r="E2949">
        <f t="shared" si="92"/>
        <v>107.02520216691528</v>
      </c>
      <c r="F2949">
        <f t="shared" si="93"/>
        <v>1.3420960351731177</v>
      </c>
    </row>
    <row r="2950" spans="1:6" x14ac:dyDescent="0.25">
      <c r="A2950">
        <v>2949</v>
      </c>
      <c r="B2950" t="s">
        <v>2952</v>
      </c>
      <c r="C2950">
        <v>3.9309999999999998E-2</v>
      </c>
      <c r="D2950">
        <v>2.06</v>
      </c>
      <c r="E2950">
        <f t="shared" si="92"/>
        <v>224.97134333045457</v>
      </c>
      <c r="F2950">
        <f t="shared" si="93"/>
        <v>8.8436235063201689</v>
      </c>
    </row>
    <row r="2951" spans="1:6" x14ac:dyDescent="0.25">
      <c r="A2951">
        <v>2950</v>
      </c>
      <c r="B2951" t="s">
        <v>2953</v>
      </c>
      <c r="C2951">
        <v>3.4000000000000002E-2</v>
      </c>
      <c r="D2951">
        <v>0.98</v>
      </c>
      <c r="E2951">
        <f t="shared" si="92"/>
        <v>107.02520216691528</v>
      </c>
      <c r="F2951">
        <f t="shared" si="93"/>
        <v>3.6388568736751199</v>
      </c>
    </row>
    <row r="2952" spans="1:6" x14ac:dyDescent="0.25">
      <c r="A2952">
        <v>2951</v>
      </c>
      <c r="B2952" t="s">
        <v>2954</v>
      </c>
      <c r="C2952">
        <v>2.1000000000000001E-2</v>
      </c>
      <c r="D2952">
        <v>0.83</v>
      </c>
      <c r="E2952">
        <f t="shared" si="92"/>
        <v>90.643793671979267</v>
      </c>
      <c r="F2952">
        <f t="shared" si="93"/>
        <v>1.9035196671115648</v>
      </c>
    </row>
    <row r="2953" spans="1:6" x14ac:dyDescent="0.25">
      <c r="A2953">
        <v>2952</v>
      </c>
      <c r="B2953" t="s">
        <v>2955</v>
      </c>
      <c r="C2953">
        <v>2.4E-2</v>
      </c>
      <c r="D2953">
        <v>1.92</v>
      </c>
      <c r="E2953">
        <f t="shared" si="92"/>
        <v>209.68202873518095</v>
      </c>
      <c r="F2953">
        <f t="shared" si="93"/>
        <v>5.0323686896443425</v>
      </c>
    </row>
    <row r="2954" spans="1:6" x14ac:dyDescent="0.25">
      <c r="A2954">
        <v>2953</v>
      </c>
      <c r="B2954" t="s">
        <v>2956</v>
      </c>
      <c r="C2954">
        <v>4.5999999999999999E-2</v>
      </c>
      <c r="D2954">
        <v>0.48499999999999999</v>
      </c>
      <c r="E2954">
        <f t="shared" si="92"/>
        <v>52.966554133626438</v>
      </c>
      <c r="F2954">
        <f t="shared" si="93"/>
        <v>2.436461490146816</v>
      </c>
    </row>
    <row r="2955" spans="1:6" x14ac:dyDescent="0.25">
      <c r="A2955">
        <v>2954</v>
      </c>
      <c r="B2955" t="s">
        <v>2957</v>
      </c>
      <c r="C2955">
        <v>6.6199999999999995E-2</v>
      </c>
      <c r="D2955">
        <v>0.9</v>
      </c>
      <c r="E2955">
        <f t="shared" si="92"/>
        <v>98.288450969616079</v>
      </c>
      <c r="F2955">
        <f t="shared" si="93"/>
        <v>6.5066954541885842</v>
      </c>
    </row>
    <row r="2956" spans="1:6" x14ac:dyDescent="0.25">
      <c r="A2956">
        <v>2955</v>
      </c>
      <c r="B2956" t="s">
        <v>2958</v>
      </c>
      <c r="C2956">
        <v>2.588E-2</v>
      </c>
      <c r="D2956">
        <v>0.9</v>
      </c>
      <c r="E2956">
        <f t="shared" si="92"/>
        <v>98.288450969616079</v>
      </c>
      <c r="F2956">
        <f t="shared" si="93"/>
        <v>2.5437051110936642</v>
      </c>
    </row>
    <row r="2957" spans="1:6" x14ac:dyDescent="0.25">
      <c r="A2957">
        <v>2956</v>
      </c>
      <c r="B2957" t="s">
        <v>2959</v>
      </c>
      <c r="C2957">
        <v>4.6399999999999997E-2</v>
      </c>
      <c r="D2957">
        <v>1.03</v>
      </c>
      <c r="E2957">
        <f t="shared" si="92"/>
        <v>112.48567166522729</v>
      </c>
      <c r="F2957">
        <f t="shared" si="93"/>
        <v>5.2193351652665454</v>
      </c>
    </row>
    <row r="2958" spans="1:6" x14ac:dyDescent="0.25">
      <c r="A2958">
        <v>2957</v>
      </c>
      <c r="B2958" t="s">
        <v>2960</v>
      </c>
      <c r="C2958">
        <v>7.4999999999999997E-2</v>
      </c>
      <c r="D2958">
        <v>0.98</v>
      </c>
      <c r="E2958">
        <f t="shared" si="92"/>
        <v>107.02520216691528</v>
      </c>
      <c r="F2958">
        <f t="shared" si="93"/>
        <v>8.0268901625186455</v>
      </c>
    </row>
    <row r="2959" spans="1:6" x14ac:dyDescent="0.25">
      <c r="A2959">
        <v>2958</v>
      </c>
      <c r="B2959" t="s">
        <v>2961</v>
      </c>
      <c r="C2959">
        <v>5.178E-2</v>
      </c>
      <c r="D2959">
        <v>0.88</v>
      </c>
      <c r="E2959">
        <f t="shared" si="92"/>
        <v>96.104263170291276</v>
      </c>
      <c r="F2959">
        <f t="shared" si="93"/>
        <v>4.9762787469576821</v>
      </c>
    </row>
    <row r="2960" spans="1:6" x14ac:dyDescent="0.25">
      <c r="A2960">
        <v>2959</v>
      </c>
      <c r="B2960" t="s">
        <v>2962</v>
      </c>
      <c r="C2960">
        <v>4.02E-2</v>
      </c>
      <c r="D2960">
        <v>0.77</v>
      </c>
      <c r="E2960">
        <f t="shared" si="92"/>
        <v>84.091230274004872</v>
      </c>
      <c r="F2960">
        <f t="shared" si="93"/>
        <v>3.380467457014996</v>
      </c>
    </row>
    <row r="2961" spans="1:6" x14ac:dyDescent="0.25">
      <c r="A2961">
        <v>2960</v>
      </c>
      <c r="B2961" t="s">
        <v>2963</v>
      </c>
      <c r="C2961">
        <v>3.5970000000000002E-2</v>
      </c>
      <c r="D2961">
        <v>2.19</v>
      </c>
      <c r="E2961">
        <f t="shared" si="92"/>
        <v>239.16856402606578</v>
      </c>
      <c r="F2961">
        <f t="shared" si="93"/>
        <v>8.6028932480175868</v>
      </c>
    </row>
    <row r="2962" spans="1:6" x14ac:dyDescent="0.25">
      <c r="A2962">
        <v>2961</v>
      </c>
      <c r="B2962" t="s">
        <v>2964</v>
      </c>
      <c r="C2962">
        <v>5.28E-2</v>
      </c>
      <c r="D2962">
        <v>1.02</v>
      </c>
      <c r="E2962">
        <f t="shared" si="92"/>
        <v>111.39357776556488</v>
      </c>
      <c r="F2962">
        <f t="shared" si="93"/>
        <v>5.881580906021826</v>
      </c>
    </row>
    <row r="2963" spans="1:6" x14ac:dyDescent="0.25">
      <c r="A2963">
        <v>2962</v>
      </c>
      <c r="B2963" t="s">
        <v>2965</v>
      </c>
      <c r="C2963">
        <v>4.5999999999999999E-2</v>
      </c>
      <c r="D2963">
        <v>0.84</v>
      </c>
      <c r="E2963">
        <f t="shared" si="92"/>
        <v>91.735887571641669</v>
      </c>
      <c r="F2963">
        <f t="shared" si="93"/>
        <v>4.2198508282955167</v>
      </c>
    </row>
    <row r="2964" spans="1:6" x14ac:dyDescent="0.25">
      <c r="A2964">
        <v>2963</v>
      </c>
      <c r="B2964" t="s">
        <v>2966</v>
      </c>
      <c r="C2964">
        <v>4.0579999999999998E-2</v>
      </c>
      <c r="D2964">
        <v>1.52</v>
      </c>
      <c r="E2964">
        <f t="shared" si="92"/>
        <v>165.99827274868494</v>
      </c>
      <c r="F2964">
        <f t="shared" si="93"/>
        <v>6.7362099081416345</v>
      </c>
    </row>
    <row r="2965" spans="1:6" x14ac:dyDescent="0.25">
      <c r="A2965">
        <v>2964</v>
      </c>
      <c r="B2965" t="s">
        <v>2967</v>
      </c>
      <c r="C2965">
        <v>3.4000000000000002E-2</v>
      </c>
      <c r="D2965">
        <v>0.79</v>
      </c>
      <c r="E2965">
        <f t="shared" si="92"/>
        <v>86.275418073329675</v>
      </c>
      <c r="F2965">
        <f t="shared" si="93"/>
        <v>2.9333642144932091</v>
      </c>
    </row>
    <row r="2966" spans="1:6" x14ac:dyDescent="0.25">
      <c r="A2966">
        <v>2965</v>
      </c>
      <c r="B2966" t="s">
        <v>2968</v>
      </c>
      <c r="C2966">
        <v>0.12745999999999999</v>
      </c>
      <c r="D2966">
        <v>0.84</v>
      </c>
      <c r="E2966">
        <f t="shared" si="92"/>
        <v>91.735887571641669</v>
      </c>
      <c r="F2966">
        <f t="shared" si="93"/>
        <v>11.692656229881447</v>
      </c>
    </row>
    <row r="2967" spans="1:6" x14ac:dyDescent="0.25">
      <c r="A2967">
        <v>2966</v>
      </c>
      <c r="B2967" t="s">
        <v>2969</v>
      </c>
      <c r="C2967">
        <v>2.86E-2</v>
      </c>
      <c r="D2967">
        <v>0.56999999999999995</v>
      </c>
      <c r="E2967">
        <f t="shared" si="92"/>
        <v>62.249352280756838</v>
      </c>
      <c r="F2967">
        <f t="shared" si="93"/>
        <v>1.7803314752296455</v>
      </c>
    </row>
    <row r="2968" spans="1:6" x14ac:dyDescent="0.25">
      <c r="A2968">
        <v>2967</v>
      </c>
      <c r="B2968" t="s">
        <v>2970</v>
      </c>
      <c r="C2968">
        <v>9.8799999999999999E-3</v>
      </c>
      <c r="D2968">
        <v>0.56999999999999995</v>
      </c>
      <c r="E2968">
        <f t="shared" si="92"/>
        <v>62.249352280756838</v>
      </c>
      <c r="F2968">
        <f t="shared" si="93"/>
        <v>0.6150236005338775</v>
      </c>
    </row>
    <row r="2969" spans="1:6" x14ac:dyDescent="0.25">
      <c r="A2969">
        <v>2968</v>
      </c>
      <c r="B2969" t="s">
        <v>2971</v>
      </c>
      <c r="C2969">
        <v>0.13062000000000001</v>
      </c>
      <c r="D2969">
        <v>1.03</v>
      </c>
      <c r="E2969">
        <f t="shared" si="92"/>
        <v>112.48567166522729</v>
      </c>
      <c r="F2969">
        <f t="shared" si="93"/>
        <v>14.692878432911989</v>
      </c>
    </row>
    <row r="2970" spans="1:6" x14ac:dyDescent="0.25">
      <c r="A2970">
        <v>2969</v>
      </c>
      <c r="B2970" t="s">
        <v>2972</v>
      </c>
      <c r="C2970">
        <v>8.0299999999999996E-2</v>
      </c>
      <c r="D2970">
        <v>0.82</v>
      </c>
      <c r="E2970">
        <f t="shared" si="92"/>
        <v>89.551699772316866</v>
      </c>
      <c r="F2970">
        <f t="shared" si="93"/>
        <v>7.1910014917170439</v>
      </c>
    </row>
    <row r="2971" spans="1:6" x14ac:dyDescent="0.25">
      <c r="A2971">
        <v>2970</v>
      </c>
      <c r="B2971" t="s">
        <v>2973</v>
      </c>
      <c r="C2971">
        <v>5.2810000000000003E-2</v>
      </c>
      <c r="D2971">
        <v>0.60099999999999998</v>
      </c>
      <c r="E2971">
        <f t="shared" si="92"/>
        <v>65.634843369710282</v>
      </c>
      <c r="F2971">
        <f t="shared" si="93"/>
        <v>3.4661760783544002</v>
      </c>
    </row>
    <row r="2972" spans="1:6" x14ac:dyDescent="0.25">
      <c r="A2972">
        <v>2971</v>
      </c>
      <c r="B2972" t="s">
        <v>2974</v>
      </c>
      <c r="C2972">
        <v>0.11700000000000001</v>
      </c>
      <c r="D2972">
        <v>1.17</v>
      </c>
      <c r="E2972">
        <f t="shared" si="92"/>
        <v>127.77498626050088</v>
      </c>
      <c r="F2972">
        <f t="shared" si="93"/>
        <v>14.949673392478603</v>
      </c>
    </row>
    <row r="2973" spans="1:6" x14ac:dyDescent="0.25">
      <c r="A2973">
        <v>2972</v>
      </c>
      <c r="B2973" t="s">
        <v>2975</v>
      </c>
      <c r="C2973">
        <v>3.0099999999999998E-2</v>
      </c>
      <c r="D2973">
        <v>0.54600000000000004</v>
      </c>
      <c r="E2973">
        <f t="shared" si="92"/>
        <v>59.628326921567087</v>
      </c>
      <c r="F2973">
        <f t="shared" si="93"/>
        <v>1.7948126403391693</v>
      </c>
    </row>
    <row r="2974" spans="1:6" x14ac:dyDescent="0.25">
      <c r="A2974">
        <v>2973</v>
      </c>
      <c r="B2974" t="s">
        <v>2976</v>
      </c>
      <c r="C2974">
        <v>0.10199999999999999</v>
      </c>
      <c r="D2974">
        <v>1.0900000000000001</v>
      </c>
      <c r="E2974">
        <f t="shared" si="92"/>
        <v>119.0382350632017</v>
      </c>
      <c r="F2974">
        <f t="shared" si="93"/>
        <v>12.141899976446572</v>
      </c>
    </row>
    <row r="2975" spans="1:6" x14ac:dyDescent="0.25">
      <c r="A2975">
        <v>2974</v>
      </c>
      <c r="B2975" t="s">
        <v>2977</v>
      </c>
      <c r="C2975">
        <v>1.8239999999999999E-2</v>
      </c>
      <c r="D2975">
        <v>1</v>
      </c>
      <c r="E2975">
        <f t="shared" si="92"/>
        <v>109.20938996624008</v>
      </c>
      <c r="F2975">
        <f t="shared" si="93"/>
        <v>1.991979272984219</v>
      </c>
    </row>
    <row r="2976" spans="1:6" x14ac:dyDescent="0.25">
      <c r="A2976">
        <v>2975</v>
      </c>
      <c r="B2976" t="s">
        <v>2978</v>
      </c>
      <c r="C2976">
        <v>1.0449999999999999E-2</v>
      </c>
      <c r="D2976">
        <v>1.52</v>
      </c>
      <c r="E2976">
        <f t="shared" si="92"/>
        <v>165.99827274868494</v>
      </c>
      <c r="F2976">
        <f t="shared" si="93"/>
        <v>1.7346819502237576</v>
      </c>
    </row>
    <row r="2977" spans="1:6" x14ac:dyDescent="0.25">
      <c r="A2977">
        <v>2976</v>
      </c>
      <c r="B2977" t="s">
        <v>2979</v>
      </c>
      <c r="C2977">
        <v>2.3699999999999999E-2</v>
      </c>
      <c r="D2977">
        <v>0.83</v>
      </c>
      <c r="E2977">
        <f t="shared" si="92"/>
        <v>90.643793671979267</v>
      </c>
      <c r="F2977">
        <f t="shared" si="93"/>
        <v>2.1482579100259085</v>
      </c>
    </row>
    <row r="2978" spans="1:6" x14ac:dyDescent="0.25">
      <c r="A2978">
        <v>2977</v>
      </c>
      <c r="B2978" t="s">
        <v>2980</v>
      </c>
      <c r="C2978">
        <v>2.58E-2</v>
      </c>
      <c r="D2978">
        <v>0.83</v>
      </c>
      <c r="E2978">
        <f t="shared" si="92"/>
        <v>90.643793671979267</v>
      </c>
      <c r="F2978">
        <f t="shared" si="93"/>
        <v>2.3386098767370651</v>
      </c>
    </row>
    <row r="2979" spans="1:6" x14ac:dyDescent="0.25">
      <c r="A2979">
        <v>2978</v>
      </c>
      <c r="B2979" t="s">
        <v>2981</v>
      </c>
      <c r="C2979">
        <v>1.3599999999999999E-2</v>
      </c>
      <c r="D2979">
        <v>0.75</v>
      </c>
      <c r="E2979">
        <f t="shared" si="92"/>
        <v>81.907042474680054</v>
      </c>
      <c r="F2979">
        <f t="shared" si="93"/>
        <v>1.1139357776556487</v>
      </c>
    </row>
    <row r="2980" spans="1:6" x14ac:dyDescent="0.25">
      <c r="A2980">
        <v>2979</v>
      </c>
      <c r="B2980" t="s">
        <v>2982</v>
      </c>
      <c r="C2980">
        <v>6.6E-3</v>
      </c>
      <c r="D2980">
        <v>1.33</v>
      </c>
      <c r="E2980">
        <f t="shared" si="92"/>
        <v>145.24848865509932</v>
      </c>
      <c r="F2980">
        <f t="shared" si="93"/>
        <v>0.95864002512365554</v>
      </c>
    </row>
    <row r="2981" spans="1:6" x14ac:dyDescent="0.25">
      <c r="A2981">
        <v>2980</v>
      </c>
      <c r="B2981" t="s">
        <v>2983</v>
      </c>
      <c r="C2981">
        <v>1.83E-2</v>
      </c>
      <c r="D2981">
        <v>0.93</v>
      </c>
      <c r="E2981">
        <f t="shared" si="92"/>
        <v>101.56473266860328</v>
      </c>
      <c r="F2981">
        <f t="shared" si="93"/>
        <v>1.8586346078354401</v>
      </c>
    </row>
    <row r="2982" spans="1:6" x14ac:dyDescent="0.25">
      <c r="A2982">
        <v>2981</v>
      </c>
      <c r="B2982" t="s">
        <v>2984</v>
      </c>
      <c r="C2982">
        <v>2.3E-2</v>
      </c>
      <c r="D2982">
        <v>0.88</v>
      </c>
      <c r="E2982">
        <f t="shared" si="92"/>
        <v>96.104263170291276</v>
      </c>
      <c r="F2982">
        <f t="shared" si="93"/>
        <v>2.2103980529166991</v>
      </c>
    </row>
    <row r="2983" spans="1:6" x14ac:dyDescent="0.25">
      <c r="A2983">
        <v>2982</v>
      </c>
      <c r="B2983" t="s">
        <v>2985</v>
      </c>
      <c r="C2983">
        <v>7.7000000000000002E-3</v>
      </c>
      <c r="D2983">
        <v>1.22</v>
      </c>
      <c r="E2983">
        <f t="shared" si="92"/>
        <v>133.23545575881289</v>
      </c>
      <c r="F2983">
        <f t="shared" si="93"/>
        <v>1.0259130093428592</v>
      </c>
    </row>
    <row r="2984" spans="1:6" x14ac:dyDescent="0.25">
      <c r="A2984">
        <v>2983</v>
      </c>
      <c r="B2984" t="s">
        <v>2986</v>
      </c>
      <c r="C2984">
        <v>9.1000000000000004E-3</v>
      </c>
      <c r="D2984">
        <v>1.03</v>
      </c>
      <c r="E2984">
        <f t="shared" si="92"/>
        <v>112.48567166522729</v>
      </c>
      <c r="F2984">
        <f t="shared" si="93"/>
        <v>1.0236196121535683</v>
      </c>
    </row>
    <row r="2985" spans="1:6" x14ac:dyDescent="0.25">
      <c r="A2985">
        <v>2984</v>
      </c>
      <c r="B2985" t="s">
        <v>2987</v>
      </c>
      <c r="C2985">
        <v>1.7520000000000001E-2</v>
      </c>
      <c r="D2985">
        <v>1.31</v>
      </c>
      <c r="E2985">
        <f t="shared" si="92"/>
        <v>143.06430085577452</v>
      </c>
      <c r="F2985">
        <f t="shared" si="93"/>
        <v>2.5064865509931695</v>
      </c>
    </row>
    <row r="2986" spans="1:6" x14ac:dyDescent="0.25">
      <c r="A2986">
        <v>2985</v>
      </c>
      <c r="B2986" t="s">
        <v>2988</v>
      </c>
      <c r="C2986">
        <v>6.7000000000000002E-3</v>
      </c>
      <c r="D2986">
        <v>1.32</v>
      </c>
      <c r="E2986">
        <f t="shared" si="92"/>
        <v>144.15639475543691</v>
      </c>
      <c r="F2986">
        <f t="shared" si="93"/>
        <v>0.96584784486142727</v>
      </c>
    </row>
    <row r="2987" spans="1:6" x14ac:dyDescent="0.25">
      <c r="A2987">
        <v>2986</v>
      </c>
      <c r="B2987" t="s">
        <v>2989</v>
      </c>
      <c r="C2987">
        <v>7.0000000000000001E-3</v>
      </c>
      <c r="D2987">
        <v>1.05</v>
      </c>
      <c r="E2987">
        <f t="shared" si="92"/>
        <v>114.66985946455209</v>
      </c>
      <c r="F2987">
        <f t="shared" si="93"/>
        <v>0.80268901625186462</v>
      </c>
    </row>
    <row r="2988" spans="1:6" x14ac:dyDescent="0.25">
      <c r="A2988">
        <v>2987</v>
      </c>
      <c r="B2988" t="s">
        <v>2990</v>
      </c>
      <c r="C2988">
        <v>1.5100000000000001E-2</v>
      </c>
      <c r="D2988">
        <v>0.99</v>
      </c>
      <c r="E2988">
        <f t="shared" si="92"/>
        <v>108.11729606657768</v>
      </c>
      <c r="F2988">
        <f t="shared" si="93"/>
        <v>1.632571170605323</v>
      </c>
    </row>
    <row r="2989" spans="1:6" x14ac:dyDescent="0.25">
      <c r="A2989">
        <v>2988</v>
      </c>
      <c r="B2989" t="s">
        <v>2991</v>
      </c>
      <c r="C2989">
        <v>1.3599999999999999E-2</v>
      </c>
      <c r="D2989">
        <v>1.0900000000000001</v>
      </c>
      <c r="E2989">
        <f t="shared" si="92"/>
        <v>119.0382350632017</v>
      </c>
      <c r="F2989">
        <f t="shared" si="93"/>
        <v>1.6189199968595429</v>
      </c>
    </row>
    <row r="2990" spans="1:6" x14ac:dyDescent="0.25">
      <c r="A2990">
        <v>2989</v>
      </c>
      <c r="B2990" t="s">
        <v>2992</v>
      </c>
      <c r="C2990">
        <v>2.9000000000000001E-2</v>
      </c>
      <c r="D2990">
        <v>0.94</v>
      </c>
      <c r="E2990">
        <f t="shared" si="92"/>
        <v>102.65682656826567</v>
      </c>
      <c r="F2990">
        <f t="shared" si="93"/>
        <v>2.9770479704797048</v>
      </c>
    </row>
    <row r="2991" spans="1:6" x14ac:dyDescent="0.25">
      <c r="A2991">
        <v>2990</v>
      </c>
      <c r="B2991" t="s">
        <v>2993</v>
      </c>
      <c r="C2991">
        <v>0.03</v>
      </c>
      <c r="D2991">
        <v>0.75900000000000001</v>
      </c>
      <c r="E2991">
        <f t="shared" si="92"/>
        <v>82.889926984376217</v>
      </c>
      <c r="F2991">
        <f t="shared" si="93"/>
        <v>2.4866978095312864</v>
      </c>
    </row>
    <row r="2992" spans="1:6" x14ac:dyDescent="0.25">
      <c r="A2992">
        <v>2991</v>
      </c>
      <c r="B2992" t="s">
        <v>2994</v>
      </c>
      <c r="C2992">
        <v>1.3100000000000001E-2</v>
      </c>
      <c r="D2992">
        <v>1</v>
      </c>
      <c r="E2992">
        <f t="shared" si="92"/>
        <v>109.20938996624008</v>
      </c>
      <c r="F2992">
        <f t="shared" si="93"/>
        <v>1.4306430085577451</v>
      </c>
    </row>
    <row r="2993" spans="1:6" x14ac:dyDescent="0.25">
      <c r="A2993">
        <v>2992</v>
      </c>
      <c r="B2993" t="s">
        <v>2995</v>
      </c>
      <c r="C2993">
        <v>1.2999999999999999E-2</v>
      </c>
      <c r="D2993">
        <v>1</v>
      </c>
      <c r="E2993">
        <f t="shared" si="92"/>
        <v>109.20938996624008</v>
      </c>
      <c r="F2993">
        <f t="shared" si="93"/>
        <v>1.419722069561121</v>
      </c>
    </row>
    <row r="2994" spans="1:6" x14ac:dyDescent="0.25">
      <c r="A2994">
        <v>2993</v>
      </c>
      <c r="B2994" t="s">
        <v>2996</v>
      </c>
      <c r="C2994">
        <v>1.6299999999999999E-2</v>
      </c>
      <c r="D2994">
        <v>1.1100000000000001</v>
      </c>
      <c r="E2994">
        <f t="shared" si="92"/>
        <v>121.2224228625265</v>
      </c>
      <c r="F2994">
        <f t="shared" si="93"/>
        <v>1.9759254926591818</v>
      </c>
    </row>
    <row r="2995" spans="1:6" x14ac:dyDescent="0.25">
      <c r="A2995">
        <v>2994</v>
      </c>
      <c r="B2995" t="s">
        <v>2997</v>
      </c>
      <c r="C2995">
        <v>0.13239000000000001</v>
      </c>
      <c r="D2995">
        <v>0.72299999999999998</v>
      </c>
      <c r="E2995">
        <f t="shared" si="92"/>
        <v>78.958388945591579</v>
      </c>
      <c r="F2995">
        <f t="shared" si="93"/>
        <v>10.453301112506869</v>
      </c>
    </row>
    <row r="2996" spans="1:6" x14ac:dyDescent="0.25">
      <c r="A2996">
        <v>2995</v>
      </c>
      <c r="B2996" t="s">
        <v>2998</v>
      </c>
      <c r="C2996">
        <v>9.7999999999999997E-3</v>
      </c>
      <c r="D2996">
        <v>1.46</v>
      </c>
      <c r="E2996">
        <f t="shared" si="92"/>
        <v>159.4457093507105</v>
      </c>
      <c r="F2996">
        <f t="shared" si="93"/>
        <v>1.5625679516369628</v>
      </c>
    </row>
    <row r="2997" spans="1:6" x14ac:dyDescent="0.25">
      <c r="A2997">
        <v>2996</v>
      </c>
      <c r="B2997" t="s">
        <v>2999</v>
      </c>
      <c r="C2997">
        <v>1.3169999999999999E-2</v>
      </c>
      <c r="D2997">
        <v>1.21</v>
      </c>
      <c r="E2997">
        <f t="shared" si="92"/>
        <v>132.1433618591505</v>
      </c>
      <c r="F2997">
        <f t="shared" si="93"/>
        <v>1.7403280756850121</v>
      </c>
    </row>
    <row r="2998" spans="1:6" x14ac:dyDescent="0.25">
      <c r="A2998">
        <v>2997</v>
      </c>
      <c r="B2998" t="s">
        <v>3000</v>
      </c>
      <c r="C2998">
        <v>8.7899999999999992E-3</v>
      </c>
      <c r="D2998">
        <v>1.21</v>
      </c>
      <c r="E2998">
        <f t="shared" si="92"/>
        <v>132.1433618591505</v>
      </c>
      <c r="F2998">
        <f t="shared" si="93"/>
        <v>1.1615401507419327</v>
      </c>
    </row>
    <row r="2999" spans="1:6" x14ac:dyDescent="0.25">
      <c r="A2999">
        <v>2998</v>
      </c>
      <c r="B2999" t="s">
        <v>3001</v>
      </c>
      <c r="C2999">
        <v>2.682E-2</v>
      </c>
      <c r="D2999">
        <v>1.64</v>
      </c>
      <c r="E2999">
        <f t="shared" si="92"/>
        <v>179.10339954463373</v>
      </c>
      <c r="F2999">
        <f t="shared" si="93"/>
        <v>4.8035531757870764</v>
      </c>
    </row>
    <row r="3000" spans="1:6" x14ac:dyDescent="0.25">
      <c r="A3000">
        <v>2999</v>
      </c>
      <c r="B3000" t="s">
        <v>3002</v>
      </c>
      <c r="C3000">
        <v>2.7779999999999999E-2</v>
      </c>
      <c r="D3000">
        <v>1.03</v>
      </c>
      <c r="E3000">
        <f t="shared" si="92"/>
        <v>112.48567166522729</v>
      </c>
      <c r="F3000">
        <f t="shared" si="93"/>
        <v>3.1248519588600141</v>
      </c>
    </row>
    <row r="3001" spans="1:6" x14ac:dyDescent="0.25">
      <c r="A3001">
        <v>3000</v>
      </c>
      <c r="B3001" t="s">
        <v>3003</v>
      </c>
      <c r="C3001">
        <v>2.5329999999999998E-2</v>
      </c>
      <c r="D3001">
        <v>1.85</v>
      </c>
      <c r="E3001">
        <f t="shared" si="92"/>
        <v>202.03737143754415</v>
      </c>
      <c r="F3001">
        <f t="shared" si="93"/>
        <v>5.1176066185129931</v>
      </c>
    </row>
    <row r="3002" spans="1:6" x14ac:dyDescent="0.25">
      <c r="A3002">
        <v>3001</v>
      </c>
      <c r="B3002" t="s">
        <v>3004</v>
      </c>
      <c r="C3002">
        <v>5.7299999999999999E-3</v>
      </c>
      <c r="D3002">
        <v>1.85</v>
      </c>
      <c r="E3002">
        <f t="shared" si="92"/>
        <v>202.03737143754415</v>
      </c>
      <c r="F3002">
        <f t="shared" si="93"/>
        <v>1.1576741383371281</v>
      </c>
    </row>
    <row r="3003" spans="1:6" x14ac:dyDescent="0.25">
      <c r="A3003">
        <v>3002</v>
      </c>
      <c r="B3003" t="s">
        <v>3005</v>
      </c>
      <c r="C3003">
        <v>1.9599999999999999E-2</v>
      </c>
      <c r="D3003">
        <v>0.73199999999999998</v>
      </c>
      <c r="E3003">
        <f t="shared" si="92"/>
        <v>79.941273455287742</v>
      </c>
      <c r="F3003">
        <f t="shared" si="93"/>
        <v>1.5668489597236397</v>
      </c>
    </row>
    <row r="3004" spans="1:6" x14ac:dyDescent="0.25">
      <c r="A3004">
        <v>3003</v>
      </c>
      <c r="B3004" t="s">
        <v>3006</v>
      </c>
      <c r="C3004">
        <v>2.4E-2</v>
      </c>
      <c r="D3004">
        <v>0.871</v>
      </c>
      <c r="E3004">
        <f t="shared" si="92"/>
        <v>95.121378660595113</v>
      </c>
      <c r="F3004">
        <f t="shared" si="93"/>
        <v>2.2829130878542827</v>
      </c>
    </row>
    <row r="3005" spans="1:6" x14ac:dyDescent="0.25">
      <c r="A3005">
        <v>3004</v>
      </c>
      <c r="B3005" t="s">
        <v>3007</v>
      </c>
      <c r="C3005">
        <v>1.521E-2</v>
      </c>
      <c r="D3005">
        <v>1.0860000000000001</v>
      </c>
      <c r="E3005">
        <f t="shared" si="92"/>
        <v>118.60139750333674</v>
      </c>
      <c r="F3005">
        <f t="shared" si="93"/>
        <v>1.8039272560257518</v>
      </c>
    </row>
    <row r="3006" spans="1:6" x14ac:dyDescent="0.25">
      <c r="A3006">
        <v>3005</v>
      </c>
      <c r="B3006" t="s">
        <v>3008</v>
      </c>
      <c r="C3006">
        <v>3.5869999999999999E-2</v>
      </c>
      <c r="D3006">
        <v>1.105</v>
      </c>
      <c r="E3006">
        <f t="shared" si="92"/>
        <v>120.67637591269529</v>
      </c>
      <c r="F3006">
        <f t="shared" si="93"/>
        <v>4.3286616039883796</v>
      </c>
    </row>
    <row r="3007" spans="1:6" x14ac:dyDescent="0.25">
      <c r="A3007">
        <v>3006</v>
      </c>
      <c r="B3007" t="s">
        <v>3009</v>
      </c>
      <c r="C3007">
        <v>2.47E-2</v>
      </c>
      <c r="D3007">
        <v>0.85</v>
      </c>
      <c r="E3007">
        <f t="shared" si="92"/>
        <v>92.827981471304071</v>
      </c>
      <c r="F3007">
        <f t="shared" si="93"/>
        <v>2.2928511423412106</v>
      </c>
    </row>
    <row r="3008" spans="1:6" x14ac:dyDescent="0.25">
      <c r="A3008">
        <v>3007</v>
      </c>
      <c r="B3008" t="s">
        <v>3010</v>
      </c>
      <c r="C3008">
        <v>1.12E-2</v>
      </c>
      <c r="D3008">
        <v>0.85</v>
      </c>
      <c r="E3008">
        <f t="shared" si="92"/>
        <v>92.827981471304071</v>
      </c>
      <c r="F3008">
        <f t="shared" si="93"/>
        <v>1.0396733924786057</v>
      </c>
    </row>
    <row r="3009" spans="1:6" x14ac:dyDescent="0.25">
      <c r="A3009">
        <v>3008</v>
      </c>
      <c r="B3009" t="s">
        <v>3011</v>
      </c>
      <c r="C3009">
        <v>3.422E-2</v>
      </c>
      <c r="D3009">
        <v>0.9</v>
      </c>
      <c r="E3009">
        <f t="shared" si="92"/>
        <v>98.288450969616079</v>
      </c>
      <c r="F3009">
        <f t="shared" si="93"/>
        <v>3.3634307921802624</v>
      </c>
    </row>
    <row r="3010" spans="1:6" x14ac:dyDescent="0.25">
      <c r="A3010">
        <v>3009</v>
      </c>
      <c r="B3010" t="s">
        <v>3012</v>
      </c>
      <c r="C3010">
        <v>3.6499999999999998E-2</v>
      </c>
      <c r="D3010">
        <v>0.8</v>
      </c>
      <c r="E3010">
        <f t="shared" si="92"/>
        <v>87.367511972992077</v>
      </c>
      <c r="F3010">
        <f t="shared" si="93"/>
        <v>3.1889141870142108</v>
      </c>
    </row>
    <row r="3011" spans="1:6" x14ac:dyDescent="0.25">
      <c r="A3011">
        <v>3010</v>
      </c>
      <c r="B3011" t="s">
        <v>3013</v>
      </c>
      <c r="C3011">
        <v>2.1319999999999999E-2</v>
      </c>
      <c r="D3011">
        <v>1.1000000000000001</v>
      </c>
      <c r="E3011">
        <f t="shared" ref="E3011:E3074" si="94">D3011*$H$1</f>
        <v>120.1303289628641</v>
      </c>
      <c r="F3011">
        <f t="shared" ref="F3011:F3074" si="95">C3011*E3011</f>
        <v>2.5611786134882624</v>
      </c>
    </row>
    <row r="3012" spans="1:6" x14ac:dyDescent="0.25">
      <c r="A3012">
        <v>3011</v>
      </c>
      <c r="B3012" t="s">
        <v>3014</v>
      </c>
      <c r="C3012">
        <v>2.0570000000000001E-2</v>
      </c>
      <c r="D3012">
        <v>1.1000000000000001</v>
      </c>
      <c r="E3012">
        <f t="shared" si="94"/>
        <v>120.1303289628641</v>
      </c>
      <c r="F3012">
        <f t="shared" si="95"/>
        <v>2.4710808667661146</v>
      </c>
    </row>
    <row r="3013" spans="1:6" x14ac:dyDescent="0.25">
      <c r="A3013">
        <v>3012</v>
      </c>
      <c r="B3013" t="s">
        <v>3015</v>
      </c>
      <c r="C3013">
        <v>2.5600000000000001E-2</v>
      </c>
      <c r="D3013">
        <v>1.1000000000000001</v>
      </c>
      <c r="E3013">
        <f t="shared" si="94"/>
        <v>120.1303289628641</v>
      </c>
      <c r="F3013">
        <f t="shared" si="95"/>
        <v>3.0753364214493208</v>
      </c>
    </row>
    <row r="3014" spans="1:6" x14ac:dyDescent="0.25">
      <c r="A3014">
        <v>3013</v>
      </c>
      <c r="B3014" t="s">
        <v>3016</v>
      </c>
      <c r="C3014">
        <v>1.24E-2</v>
      </c>
      <c r="D3014">
        <v>1.1000000000000001</v>
      </c>
      <c r="E3014">
        <f t="shared" si="94"/>
        <v>120.1303289628641</v>
      </c>
      <c r="F3014">
        <f t="shared" si="95"/>
        <v>1.4896160791395148</v>
      </c>
    </row>
    <row r="3015" spans="1:6" x14ac:dyDescent="0.25">
      <c r="A3015">
        <v>3014</v>
      </c>
      <c r="B3015" t="s">
        <v>3017</v>
      </c>
      <c r="C3015">
        <v>1.763E-2</v>
      </c>
      <c r="D3015">
        <v>1.55</v>
      </c>
      <c r="E3015">
        <f t="shared" si="94"/>
        <v>169.27455444767213</v>
      </c>
      <c r="F3015">
        <f t="shared" si="95"/>
        <v>2.9843103949124594</v>
      </c>
    </row>
    <row r="3016" spans="1:6" x14ac:dyDescent="0.25">
      <c r="A3016">
        <v>3015</v>
      </c>
      <c r="B3016" t="s">
        <v>3018</v>
      </c>
      <c r="C3016">
        <v>0.25</v>
      </c>
      <c r="D3016">
        <v>3.6</v>
      </c>
      <c r="E3016">
        <f t="shared" si="94"/>
        <v>393.15380387846432</v>
      </c>
      <c r="F3016">
        <f t="shared" si="95"/>
        <v>98.288450969616079</v>
      </c>
    </row>
    <row r="3017" spans="1:6" x14ac:dyDescent="0.25">
      <c r="A3017">
        <v>3016</v>
      </c>
      <c r="B3017" t="s">
        <v>3019</v>
      </c>
      <c r="C3017">
        <v>2.6200000000000001E-2</v>
      </c>
      <c r="D3017">
        <v>0.79</v>
      </c>
      <c r="E3017">
        <f t="shared" si="94"/>
        <v>86.275418073329675</v>
      </c>
      <c r="F3017">
        <f t="shared" si="95"/>
        <v>2.2604159535212376</v>
      </c>
    </row>
    <row r="3018" spans="1:6" x14ac:dyDescent="0.25">
      <c r="A3018">
        <v>3017</v>
      </c>
      <c r="B3018" t="s">
        <v>3020</v>
      </c>
      <c r="C3018">
        <v>2.9000000000000001E-2</v>
      </c>
      <c r="D3018">
        <v>0.79</v>
      </c>
      <c r="E3018">
        <f t="shared" si="94"/>
        <v>86.275418073329675</v>
      </c>
      <c r="F3018">
        <f t="shared" si="95"/>
        <v>2.5019871241265608</v>
      </c>
    </row>
    <row r="3019" spans="1:6" x14ac:dyDescent="0.25">
      <c r="A3019">
        <v>3018</v>
      </c>
      <c r="B3019" t="s">
        <v>3021</v>
      </c>
      <c r="C3019">
        <v>2.5999999999999999E-2</v>
      </c>
      <c r="D3019">
        <v>0.78</v>
      </c>
      <c r="E3019">
        <f t="shared" si="94"/>
        <v>85.183324173667273</v>
      </c>
      <c r="F3019">
        <f t="shared" si="95"/>
        <v>2.214766428515349</v>
      </c>
    </row>
    <row r="3020" spans="1:6" x14ac:dyDescent="0.25">
      <c r="A3020">
        <v>3019</v>
      </c>
      <c r="B3020" t="s">
        <v>3022</v>
      </c>
      <c r="C3020">
        <v>2.69E-2</v>
      </c>
      <c r="D3020">
        <v>0.75</v>
      </c>
      <c r="E3020">
        <f t="shared" si="94"/>
        <v>81.907042474680054</v>
      </c>
      <c r="F3020">
        <f t="shared" si="95"/>
        <v>2.2032994425688934</v>
      </c>
    </row>
    <row r="3021" spans="1:6" x14ac:dyDescent="0.25">
      <c r="A3021">
        <v>3020</v>
      </c>
      <c r="B3021" t="s">
        <v>3023</v>
      </c>
      <c r="C3021">
        <v>4.82E-2</v>
      </c>
      <c r="D3021">
        <v>0.502</v>
      </c>
      <c r="E3021">
        <f t="shared" si="94"/>
        <v>54.823113763052518</v>
      </c>
      <c r="F3021">
        <f t="shared" si="95"/>
        <v>2.6424740833791316</v>
      </c>
    </row>
    <row r="3022" spans="1:6" x14ac:dyDescent="0.25">
      <c r="A3022">
        <v>3021</v>
      </c>
      <c r="B3022" t="s">
        <v>3024</v>
      </c>
      <c r="C3022">
        <v>8.09E-2</v>
      </c>
      <c r="D3022">
        <v>0.9</v>
      </c>
      <c r="E3022">
        <f t="shared" si="94"/>
        <v>98.288450969616079</v>
      </c>
      <c r="F3022">
        <f t="shared" si="95"/>
        <v>7.9515356834419411</v>
      </c>
    </row>
    <row r="3023" spans="1:6" x14ac:dyDescent="0.25">
      <c r="A3023">
        <v>3022</v>
      </c>
      <c r="B3023" t="s">
        <v>3025</v>
      </c>
      <c r="C3023">
        <v>0.32</v>
      </c>
      <c r="D3023">
        <v>0.91</v>
      </c>
      <c r="E3023">
        <f t="shared" si="94"/>
        <v>99.380544869278481</v>
      </c>
      <c r="F3023">
        <f t="shared" si="95"/>
        <v>31.801774358169116</v>
      </c>
    </row>
    <row r="3024" spans="1:6" x14ac:dyDescent="0.25">
      <c r="A3024">
        <v>3023</v>
      </c>
      <c r="B3024" t="s">
        <v>3026</v>
      </c>
      <c r="C3024">
        <v>1.95E-2</v>
      </c>
      <c r="D3024">
        <v>0.95</v>
      </c>
      <c r="E3024">
        <f t="shared" si="94"/>
        <v>103.74892046792807</v>
      </c>
      <c r="F3024">
        <f t="shared" si="95"/>
        <v>2.0231039491245975</v>
      </c>
    </row>
    <row r="3025" spans="1:6" x14ac:dyDescent="0.25">
      <c r="A3025">
        <v>3024</v>
      </c>
      <c r="B3025" t="s">
        <v>3027</v>
      </c>
      <c r="C3025">
        <v>0.41</v>
      </c>
      <c r="D3025">
        <v>0.88</v>
      </c>
      <c r="E3025">
        <f t="shared" si="94"/>
        <v>96.104263170291276</v>
      </c>
      <c r="F3025">
        <f t="shared" si="95"/>
        <v>39.402747899819424</v>
      </c>
    </row>
    <row r="3026" spans="1:6" x14ac:dyDescent="0.25">
      <c r="A3026">
        <v>3025</v>
      </c>
      <c r="B3026" t="s">
        <v>3028</v>
      </c>
      <c r="C3026">
        <v>3.09E-2</v>
      </c>
      <c r="D3026">
        <v>0.86</v>
      </c>
      <c r="E3026">
        <f t="shared" si="94"/>
        <v>93.920075370966472</v>
      </c>
      <c r="F3026">
        <f t="shared" si="95"/>
        <v>2.9021303289628642</v>
      </c>
    </row>
    <row r="3027" spans="1:6" x14ac:dyDescent="0.25">
      <c r="A3027">
        <v>3026</v>
      </c>
      <c r="B3027" t="s">
        <v>3029</v>
      </c>
      <c r="C3027">
        <v>0.22588</v>
      </c>
      <c r="D3027">
        <v>0.92</v>
      </c>
      <c r="E3027">
        <f t="shared" si="94"/>
        <v>100.47263876894088</v>
      </c>
      <c r="F3027">
        <f t="shared" si="95"/>
        <v>22.694759645128368</v>
      </c>
    </row>
    <row r="3028" spans="1:6" x14ac:dyDescent="0.25">
      <c r="A3028">
        <v>3027</v>
      </c>
      <c r="B3028" t="s">
        <v>3030</v>
      </c>
      <c r="C3028">
        <v>7.0739999999999997E-2</v>
      </c>
      <c r="D3028">
        <v>0.94</v>
      </c>
      <c r="E3028">
        <f t="shared" si="94"/>
        <v>102.65682656826567</v>
      </c>
      <c r="F3028">
        <f t="shared" si="95"/>
        <v>7.2619439114391131</v>
      </c>
    </row>
    <row r="3029" spans="1:6" x14ac:dyDescent="0.25">
      <c r="A3029">
        <v>3028</v>
      </c>
      <c r="B3029" t="s">
        <v>3031</v>
      </c>
      <c r="C3029">
        <v>8.2839999999999997E-2</v>
      </c>
      <c r="D3029">
        <v>1.78</v>
      </c>
      <c r="E3029">
        <f t="shared" si="94"/>
        <v>194.39271413990735</v>
      </c>
      <c r="F3029">
        <f t="shared" si="95"/>
        <v>16.103492439349925</v>
      </c>
    </row>
    <row r="3030" spans="1:6" x14ac:dyDescent="0.25">
      <c r="A3030">
        <v>3029</v>
      </c>
      <c r="B3030" t="s">
        <v>3032</v>
      </c>
      <c r="C3030">
        <v>9.7170000000000006E-2</v>
      </c>
      <c r="D3030">
        <v>0.94</v>
      </c>
      <c r="E3030">
        <f t="shared" si="94"/>
        <v>102.65682656826567</v>
      </c>
      <c r="F3030">
        <f t="shared" si="95"/>
        <v>9.9751638376383767</v>
      </c>
    </row>
    <row r="3031" spans="1:6" x14ac:dyDescent="0.25">
      <c r="A3031">
        <v>3030</v>
      </c>
      <c r="B3031" t="s">
        <v>3033</v>
      </c>
      <c r="C3031">
        <v>5.7299999999999997E-2</v>
      </c>
      <c r="D3031">
        <v>0.94</v>
      </c>
      <c r="E3031">
        <f t="shared" si="94"/>
        <v>102.65682656826567</v>
      </c>
      <c r="F3031">
        <f t="shared" si="95"/>
        <v>5.8822361623616226</v>
      </c>
    </row>
    <row r="3032" spans="1:6" x14ac:dyDescent="0.25">
      <c r="A3032">
        <v>3031</v>
      </c>
      <c r="B3032" t="s">
        <v>3034</v>
      </c>
      <c r="C3032">
        <v>0.49</v>
      </c>
      <c r="D3032">
        <v>0.73</v>
      </c>
      <c r="E3032">
        <f t="shared" si="94"/>
        <v>79.722854675355251</v>
      </c>
      <c r="F3032">
        <f t="shared" si="95"/>
        <v>39.064198790924074</v>
      </c>
    </row>
    <row r="3033" spans="1:6" x14ac:dyDescent="0.25">
      <c r="A3033">
        <v>3032</v>
      </c>
      <c r="B3033" t="s">
        <v>3035</v>
      </c>
      <c r="C3033">
        <v>7.0000000000000007E-2</v>
      </c>
      <c r="D3033">
        <v>0.86</v>
      </c>
      <c r="E3033">
        <f t="shared" si="94"/>
        <v>93.920075370966472</v>
      </c>
      <c r="F3033">
        <f t="shared" si="95"/>
        <v>6.5744052759676537</v>
      </c>
    </row>
    <row r="3034" spans="1:6" x14ac:dyDescent="0.25">
      <c r="A3034">
        <v>3033</v>
      </c>
      <c r="B3034" t="s">
        <v>3036</v>
      </c>
      <c r="C3034">
        <v>1.094E-2</v>
      </c>
      <c r="D3034">
        <v>1.18</v>
      </c>
      <c r="E3034">
        <f t="shared" si="94"/>
        <v>128.86708016016328</v>
      </c>
      <c r="F3034">
        <f t="shared" si="95"/>
        <v>1.4098058569521863</v>
      </c>
    </row>
    <row r="3035" spans="1:6" x14ac:dyDescent="0.25">
      <c r="A3035">
        <v>3034</v>
      </c>
      <c r="B3035" t="s">
        <v>3037</v>
      </c>
      <c r="C3035">
        <v>1.064E-2</v>
      </c>
      <c r="D3035">
        <v>1.18</v>
      </c>
      <c r="E3035">
        <f t="shared" si="94"/>
        <v>128.86708016016328</v>
      </c>
      <c r="F3035">
        <f t="shared" si="95"/>
        <v>1.3711457329041374</v>
      </c>
    </row>
    <row r="3036" spans="1:6" x14ac:dyDescent="0.25">
      <c r="A3036">
        <v>3035</v>
      </c>
      <c r="B3036" t="s">
        <v>3038</v>
      </c>
      <c r="C3036">
        <v>9.1900000000000003E-3</v>
      </c>
      <c r="D3036">
        <v>1.18</v>
      </c>
      <c r="E3036">
        <f t="shared" si="94"/>
        <v>128.86708016016328</v>
      </c>
      <c r="F3036">
        <f t="shared" si="95"/>
        <v>1.1842884666719007</v>
      </c>
    </row>
    <row r="3037" spans="1:6" x14ac:dyDescent="0.25">
      <c r="A3037">
        <v>3036</v>
      </c>
      <c r="B3037" t="s">
        <v>3039</v>
      </c>
      <c r="C3037">
        <v>8.7399999999999995E-3</v>
      </c>
      <c r="D3037">
        <v>1.18</v>
      </c>
      <c r="E3037">
        <f t="shared" si="94"/>
        <v>128.86708016016328</v>
      </c>
      <c r="F3037">
        <f t="shared" si="95"/>
        <v>1.126298280599827</v>
      </c>
    </row>
    <row r="3038" spans="1:6" x14ac:dyDescent="0.25">
      <c r="A3038">
        <v>3037</v>
      </c>
      <c r="B3038" t="s">
        <v>3040</v>
      </c>
      <c r="C3038">
        <v>6.8999999999999999E-3</v>
      </c>
      <c r="D3038">
        <v>1.05</v>
      </c>
      <c r="E3038">
        <f t="shared" si="94"/>
        <v>114.66985946455209</v>
      </c>
      <c r="F3038">
        <f t="shared" si="95"/>
        <v>0.79122203030540939</v>
      </c>
    </row>
    <row r="3039" spans="1:6" x14ac:dyDescent="0.25">
      <c r="A3039">
        <v>3038</v>
      </c>
      <c r="B3039" t="s">
        <v>3041</v>
      </c>
      <c r="C3039">
        <v>7.4000000000000003E-3</v>
      </c>
      <c r="D3039">
        <v>1.05</v>
      </c>
      <c r="E3039">
        <f t="shared" si="94"/>
        <v>114.66985946455209</v>
      </c>
      <c r="F3039">
        <f t="shared" si="95"/>
        <v>0.84855696003768555</v>
      </c>
    </row>
    <row r="3040" spans="1:6" x14ac:dyDescent="0.25">
      <c r="A3040">
        <v>3039</v>
      </c>
      <c r="B3040" t="s">
        <v>3042</v>
      </c>
      <c r="C3040">
        <v>1.4800000000000001E-2</v>
      </c>
      <c r="D3040">
        <v>0.55100000000000005</v>
      </c>
      <c r="E3040">
        <f t="shared" si="94"/>
        <v>60.174373871398288</v>
      </c>
      <c r="F3040">
        <f t="shared" si="95"/>
        <v>0.89058073329669474</v>
      </c>
    </row>
    <row r="3041" spans="1:6" x14ac:dyDescent="0.25">
      <c r="A3041">
        <v>3040</v>
      </c>
      <c r="B3041" t="s">
        <v>3043</v>
      </c>
      <c r="C3041">
        <v>9.7000000000000003E-3</v>
      </c>
      <c r="D3041">
        <v>1.1200000000000001</v>
      </c>
      <c r="E3041">
        <f t="shared" si="94"/>
        <v>122.3145167621889</v>
      </c>
      <c r="F3041">
        <f t="shared" si="95"/>
        <v>1.1864508125932325</v>
      </c>
    </row>
    <row r="3042" spans="1:6" x14ac:dyDescent="0.25">
      <c r="A3042">
        <v>3041</v>
      </c>
      <c r="B3042" t="s">
        <v>3044</v>
      </c>
      <c r="C3042">
        <v>1.9720000000000001E-2</v>
      </c>
      <c r="D3042">
        <v>1.17</v>
      </c>
      <c r="E3042">
        <f t="shared" si="94"/>
        <v>127.77498626050088</v>
      </c>
      <c r="F3042">
        <f t="shared" si="95"/>
        <v>2.5197227290570776</v>
      </c>
    </row>
    <row r="3043" spans="1:6" x14ac:dyDescent="0.25">
      <c r="A3043">
        <v>3042</v>
      </c>
      <c r="B3043" t="s">
        <v>3045</v>
      </c>
      <c r="C3043">
        <v>1.3100000000000001E-2</v>
      </c>
      <c r="D3043">
        <v>0.97</v>
      </c>
      <c r="E3043">
        <f t="shared" si="94"/>
        <v>105.93310826725288</v>
      </c>
      <c r="F3043">
        <f t="shared" si="95"/>
        <v>1.3877237183010127</v>
      </c>
    </row>
    <row r="3044" spans="1:6" x14ac:dyDescent="0.25">
      <c r="A3044">
        <v>3043</v>
      </c>
      <c r="B3044" t="s">
        <v>3046</v>
      </c>
      <c r="C3044">
        <v>2.2499999999999999E-2</v>
      </c>
      <c r="D3044">
        <v>0.93</v>
      </c>
      <c r="E3044">
        <f t="shared" si="94"/>
        <v>101.56473266860328</v>
      </c>
      <c r="F3044">
        <f t="shared" si="95"/>
        <v>2.2852064850435738</v>
      </c>
    </row>
    <row r="3045" spans="1:6" x14ac:dyDescent="0.25">
      <c r="A3045">
        <v>3044</v>
      </c>
      <c r="B3045" t="s">
        <v>3047</v>
      </c>
      <c r="C3045">
        <v>1.84E-2</v>
      </c>
      <c r="D3045">
        <v>0.82</v>
      </c>
      <c r="E3045">
        <f t="shared" si="94"/>
        <v>89.551699772316866</v>
      </c>
      <c r="F3045">
        <f t="shared" si="95"/>
        <v>1.6477512758106303</v>
      </c>
    </row>
    <row r="3046" spans="1:6" x14ac:dyDescent="0.25">
      <c r="A3046">
        <v>3045</v>
      </c>
      <c r="B3046" t="s">
        <v>3048</v>
      </c>
      <c r="C3046">
        <v>7.7999999999999996E-3</v>
      </c>
      <c r="D3046">
        <v>1.27</v>
      </c>
      <c r="E3046">
        <f t="shared" si="94"/>
        <v>138.69592525712491</v>
      </c>
      <c r="F3046">
        <f t="shared" si="95"/>
        <v>1.0818282170055742</v>
      </c>
    </row>
    <row r="3047" spans="1:6" x14ac:dyDescent="0.25">
      <c r="A3047">
        <v>3046</v>
      </c>
      <c r="B3047" t="s">
        <v>3049</v>
      </c>
      <c r="C3047">
        <v>1.9699999999999999E-2</v>
      </c>
      <c r="D3047">
        <v>0.99</v>
      </c>
      <c r="E3047">
        <f t="shared" si="94"/>
        <v>108.11729606657768</v>
      </c>
      <c r="F3047">
        <f t="shared" si="95"/>
        <v>2.12991073251158</v>
      </c>
    </row>
    <row r="3048" spans="1:6" x14ac:dyDescent="0.25">
      <c r="A3048">
        <v>3047</v>
      </c>
      <c r="B3048" t="s">
        <v>3050</v>
      </c>
      <c r="C3048">
        <v>1.4E-2</v>
      </c>
      <c r="D3048">
        <v>0.87</v>
      </c>
      <c r="E3048">
        <f t="shared" si="94"/>
        <v>95.012169270628874</v>
      </c>
      <c r="F3048">
        <f t="shared" si="95"/>
        <v>1.3301703697888043</v>
      </c>
    </row>
    <row r="3049" spans="1:6" x14ac:dyDescent="0.25">
      <c r="A3049">
        <v>3048</v>
      </c>
      <c r="B3049" t="s">
        <v>3051</v>
      </c>
      <c r="C3049">
        <v>9.4000000000000004E-3</v>
      </c>
      <c r="D3049">
        <v>1.5</v>
      </c>
      <c r="E3049">
        <f t="shared" si="94"/>
        <v>163.81408494936011</v>
      </c>
      <c r="F3049">
        <f t="shared" si="95"/>
        <v>1.5398523985239851</v>
      </c>
    </row>
    <row r="3050" spans="1:6" x14ac:dyDescent="0.25">
      <c r="A3050">
        <v>3049</v>
      </c>
      <c r="B3050" t="s">
        <v>3052</v>
      </c>
      <c r="C3050">
        <v>9.7099999999999999E-3</v>
      </c>
      <c r="D3050">
        <v>1.0860000000000001</v>
      </c>
      <c r="E3050">
        <f t="shared" si="94"/>
        <v>118.60139750333674</v>
      </c>
      <c r="F3050">
        <f t="shared" si="95"/>
        <v>1.1516195697573997</v>
      </c>
    </row>
    <row r="3051" spans="1:6" x14ac:dyDescent="0.25">
      <c r="A3051">
        <v>3050</v>
      </c>
      <c r="B3051" t="s">
        <v>3053</v>
      </c>
      <c r="C3051">
        <v>2.393E-2</v>
      </c>
      <c r="D3051">
        <v>1.2070000000000001</v>
      </c>
      <c r="E3051">
        <f t="shared" si="94"/>
        <v>131.8157336892518</v>
      </c>
      <c r="F3051">
        <f t="shared" si="95"/>
        <v>3.1543505071837954</v>
      </c>
    </row>
    <row r="3052" spans="1:6" x14ac:dyDescent="0.25">
      <c r="A3052">
        <v>3051</v>
      </c>
      <c r="B3052" t="s">
        <v>3054</v>
      </c>
      <c r="C3052">
        <v>6.4999999999999997E-3</v>
      </c>
      <c r="D3052">
        <v>0.61499999999999999</v>
      </c>
      <c r="E3052">
        <f t="shared" si="94"/>
        <v>67.163774829237653</v>
      </c>
      <c r="F3052">
        <f t="shared" si="95"/>
        <v>0.43656453639004472</v>
      </c>
    </row>
    <row r="3053" spans="1:6" x14ac:dyDescent="0.25">
      <c r="A3053">
        <v>3052</v>
      </c>
      <c r="B3053" t="s">
        <v>3055</v>
      </c>
      <c r="C3053">
        <v>0.153</v>
      </c>
      <c r="D3053">
        <v>0.27</v>
      </c>
      <c r="E3053">
        <f t="shared" si="94"/>
        <v>29.486535290884824</v>
      </c>
      <c r="F3053">
        <f t="shared" si="95"/>
        <v>4.5114398995053779</v>
      </c>
    </row>
    <row r="3054" spans="1:6" x14ac:dyDescent="0.25">
      <c r="A3054">
        <v>3053</v>
      </c>
      <c r="B3054" t="s">
        <v>3056</v>
      </c>
      <c r="C3054">
        <v>1.4449999999999999E-2</v>
      </c>
      <c r="D3054">
        <v>1.21</v>
      </c>
      <c r="E3054">
        <f t="shared" si="94"/>
        <v>132.1433618591505</v>
      </c>
      <c r="F3054">
        <f t="shared" si="95"/>
        <v>1.9094715788647247</v>
      </c>
    </row>
    <row r="3055" spans="1:6" x14ac:dyDescent="0.25">
      <c r="A3055">
        <v>3054</v>
      </c>
      <c r="B3055" t="s">
        <v>3057</v>
      </c>
      <c r="C3055">
        <v>1.3939999999999999E-2</v>
      </c>
      <c r="D3055">
        <v>1.21</v>
      </c>
      <c r="E3055">
        <f t="shared" si="94"/>
        <v>132.1433618591505</v>
      </c>
      <c r="F3055">
        <f t="shared" si="95"/>
        <v>1.842078464316558</v>
      </c>
    </row>
    <row r="3056" spans="1:6" x14ac:dyDescent="0.25">
      <c r="A3056">
        <v>3055</v>
      </c>
      <c r="B3056" t="s">
        <v>3058</v>
      </c>
      <c r="C3056">
        <v>2.35E-2</v>
      </c>
      <c r="D3056">
        <v>0.85799999999999998</v>
      </c>
      <c r="E3056">
        <f t="shared" si="94"/>
        <v>93.701656591033995</v>
      </c>
      <c r="F3056">
        <f t="shared" si="95"/>
        <v>2.201988929889299</v>
      </c>
    </row>
    <row r="3057" spans="1:6" x14ac:dyDescent="0.25">
      <c r="A3057">
        <v>3056</v>
      </c>
      <c r="B3057" t="s">
        <v>3059</v>
      </c>
      <c r="C3057">
        <v>1.72E-2</v>
      </c>
      <c r="D3057">
        <v>0.85799999999999998</v>
      </c>
      <c r="E3057">
        <f t="shared" si="94"/>
        <v>93.701656591033995</v>
      </c>
      <c r="F3057">
        <f t="shared" si="95"/>
        <v>1.6116684933657848</v>
      </c>
    </row>
    <row r="3058" spans="1:6" x14ac:dyDescent="0.25">
      <c r="A3058">
        <v>3057</v>
      </c>
      <c r="B3058" t="s">
        <v>3060</v>
      </c>
      <c r="C3058">
        <v>2.9000000000000001E-2</v>
      </c>
      <c r="D3058">
        <v>0.61199999999999999</v>
      </c>
      <c r="E3058">
        <f t="shared" si="94"/>
        <v>66.836146659338922</v>
      </c>
      <c r="F3058">
        <f t="shared" si="95"/>
        <v>1.9382482531208289</v>
      </c>
    </row>
    <row r="3059" spans="1:6" x14ac:dyDescent="0.25">
      <c r="A3059">
        <v>3058</v>
      </c>
      <c r="B3059" t="s">
        <v>3061</v>
      </c>
      <c r="C3059">
        <v>3.0800000000000001E-2</v>
      </c>
      <c r="D3059">
        <v>0.61199999999999999</v>
      </c>
      <c r="E3059">
        <f t="shared" si="94"/>
        <v>66.836146659338922</v>
      </c>
      <c r="F3059">
        <f t="shared" si="95"/>
        <v>2.0585533171076387</v>
      </c>
    </row>
    <row r="3060" spans="1:6" x14ac:dyDescent="0.25">
      <c r="A3060">
        <v>3059</v>
      </c>
      <c r="B3060" t="s">
        <v>3062</v>
      </c>
      <c r="C3060">
        <v>7.9900000000000006E-3</v>
      </c>
      <c r="D3060">
        <v>1.105</v>
      </c>
      <c r="E3060">
        <f t="shared" si="94"/>
        <v>120.67637591269529</v>
      </c>
      <c r="F3060">
        <f t="shared" si="95"/>
        <v>0.9642042435424355</v>
      </c>
    </row>
    <row r="3061" spans="1:6" x14ac:dyDescent="0.25">
      <c r="A3061">
        <v>3060</v>
      </c>
      <c r="B3061" t="s">
        <v>3063</v>
      </c>
      <c r="C3061">
        <v>1.18E-2</v>
      </c>
      <c r="D3061">
        <v>0.61199999999999999</v>
      </c>
      <c r="E3061">
        <f t="shared" si="94"/>
        <v>66.836146659338922</v>
      </c>
      <c r="F3061">
        <f t="shared" si="95"/>
        <v>0.78866653058019931</v>
      </c>
    </row>
    <row r="3062" spans="1:6" x14ac:dyDescent="0.25">
      <c r="A3062">
        <v>3061</v>
      </c>
      <c r="B3062" t="s">
        <v>3064</v>
      </c>
      <c r="C3062">
        <v>3.0200000000000001E-2</v>
      </c>
      <c r="D3062">
        <v>0.64900000000000002</v>
      </c>
      <c r="E3062">
        <f t="shared" si="94"/>
        <v>70.876894088089813</v>
      </c>
      <c r="F3062">
        <f t="shared" si="95"/>
        <v>2.1404822014603124</v>
      </c>
    </row>
    <row r="3063" spans="1:6" x14ac:dyDescent="0.25">
      <c r="A3063">
        <v>3062</v>
      </c>
      <c r="B3063" t="s">
        <v>3065</v>
      </c>
      <c r="C3063">
        <v>2.0490000000000001E-2</v>
      </c>
      <c r="D3063">
        <v>1.18</v>
      </c>
      <c r="E3063">
        <f t="shared" si="94"/>
        <v>128.86708016016328</v>
      </c>
      <c r="F3063">
        <f t="shared" si="95"/>
        <v>2.6404864724817458</v>
      </c>
    </row>
    <row r="3064" spans="1:6" x14ac:dyDescent="0.25">
      <c r="A3064">
        <v>3063</v>
      </c>
      <c r="B3064" t="s">
        <v>3066</v>
      </c>
      <c r="C3064">
        <v>2.18E-2</v>
      </c>
      <c r="D3064">
        <v>1.18</v>
      </c>
      <c r="E3064">
        <f t="shared" si="94"/>
        <v>128.86708016016328</v>
      </c>
      <c r="F3064">
        <f t="shared" si="95"/>
        <v>2.8093023474915597</v>
      </c>
    </row>
    <row r="3065" spans="1:6" x14ac:dyDescent="0.25">
      <c r="A3065">
        <v>3064</v>
      </c>
      <c r="B3065" t="s">
        <v>3067</v>
      </c>
      <c r="C3065">
        <v>1.678E-2</v>
      </c>
      <c r="D3065">
        <v>1.18</v>
      </c>
      <c r="E3065">
        <f t="shared" si="94"/>
        <v>128.86708016016328</v>
      </c>
      <c r="F3065">
        <f t="shared" si="95"/>
        <v>2.1623896050875397</v>
      </c>
    </row>
    <row r="3066" spans="1:6" x14ac:dyDescent="0.25">
      <c r="A3066">
        <v>3065</v>
      </c>
      <c r="B3066" t="s">
        <v>3068</v>
      </c>
      <c r="C3066">
        <v>3.458E-2</v>
      </c>
      <c r="D3066">
        <v>0.89</v>
      </c>
      <c r="E3066">
        <f t="shared" si="94"/>
        <v>97.196357069953677</v>
      </c>
      <c r="F3066">
        <f t="shared" si="95"/>
        <v>3.3610500274789983</v>
      </c>
    </row>
    <row r="3067" spans="1:6" x14ac:dyDescent="0.25">
      <c r="A3067">
        <v>3066</v>
      </c>
      <c r="B3067" t="s">
        <v>3069</v>
      </c>
      <c r="C3067">
        <v>2.7E-2</v>
      </c>
      <c r="D3067">
        <v>0.85</v>
      </c>
      <c r="E3067">
        <f t="shared" si="94"/>
        <v>92.827981471304071</v>
      </c>
      <c r="F3067">
        <f t="shared" si="95"/>
        <v>2.5063554997252098</v>
      </c>
    </row>
    <row r="3068" spans="1:6" x14ac:dyDescent="0.25">
      <c r="A3068">
        <v>3067</v>
      </c>
      <c r="B3068" t="s">
        <v>3070</v>
      </c>
      <c r="C3068">
        <v>3.1300000000000001E-2</v>
      </c>
      <c r="D3068">
        <v>0.78</v>
      </c>
      <c r="E3068">
        <f t="shared" si="94"/>
        <v>85.183324173667273</v>
      </c>
      <c r="F3068">
        <f t="shared" si="95"/>
        <v>2.6662380466357858</v>
      </c>
    </row>
    <row r="3069" spans="1:6" x14ac:dyDescent="0.25">
      <c r="A3069">
        <v>3068</v>
      </c>
      <c r="B3069" t="s">
        <v>3071</v>
      </c>
      <c r="C3069">
        <v>2.0400000000000001E-2</v>
      </c>
      <c r="D3069">
        <v>0.78</v>
      </c>
      <c r="E3069">
        <f t="shared" si="94"/>
        <v>85.183324173667273</v>
      </c>
      <c r="F3069">
        <f t="shared" si="95"/>
        <v>1.7377398131428126</v>
      </c>
    </row>
    <row r="3070" spans="1:6" x14ac:dyDescent="0.25">
      <c r="A3070">
        <v>3069</v>
      </c>
      <c r="B3070" t="s">
        <v>3072</v>
      </c>
      <c r="C3070">
        <v>3.2199999999999999E-2</v>
      </c>
      <c r="D3070">
        <v>0.78</v>
      </c>
      <c r="E3070">
        <f t="shared" si="94"/>
        <v>85.183324173667273</v>
      </c>
      <c r="F3070">
        <f t="shared" si="95"/>
        <v>2.742903038392086</v>
      </c>
    </row>
    <row r="3071" spans="1:6" x14ac:dyDescent="0.25">
      <c r="A3071">
        <v>3070</v>
      </c>
      <c r="B3071" t="s">
        <v>3073</v>
      </c>
      <c r="C3071">
        <v>3.7569999999999999E-2</v>
      </c>
      <c r="D3071">
        <v>2.6</v>
      </c>
      <c r="E3071">
        <f t="shared" si="94"/>
        <v>283.94441391222421</v>
      </c>
      <c r="F3071">
        <f t="shared" si="95"/>
        <v>10.667791630682263</v>
      </c>
    </row>
    <row r="3072" spans="1:6" x14ac:dyDescent="0.25">
      <c r="A3072">
        <v>3071</v>
      </c>
      <c r="B3072" t="s">
        <v>3074</v>
      </c>
      <c r="C3072">
        <v>2.1999999999999999E-2</v>
      </c>
      <c r="D3072">
        <v>0.96</v>
      </c>
      <c r="E3072">
        <f t="shared" si="94"/>
        <v>104.84101436759047</v>
      </c>
      <c r="F3072">
        <f t="shared" si="95"/>
        <v>2.3065023160869904</v>
      </c>
    </row>
    <row r="3073" spans="1:6" x14ac:dyDescent="0.25">
      <c r="A3073">
        <v>3072</v>
      </c>
      <c r="B3073" t="s">
        <v>3075</v>
      </c>
      <c r="C3073">
        <v>2.7400000000000001E-2</v>
      </c>
      <c r="D3073">
        <v>0.82</v>
      </c>
      <c r="E3073">
        <f t="shared" si="94"/>
        <v>89.551699772316866</v>
      </c>
      <c r="F3073">
        <f t="shared" si="95"/>
        <v>2.4537165737614823</v>
      </c>
    </row>
    <row r="3074" spans="1:6" x14ac:dyDescent="0.25">
      <c r="A3074">
        <v>3073</v>
      </c>
      <c r="B3074" t="s">
        <v>3076</v>
      </c>
      <c r="C3074">
        <v>3.0800000000000001E-2</v>
      </c>
      <c r="D3074">
        <v>0.73099999999999998</v>
      </c>
      <c r="E3074">
        <f t="shared" si="94"/>
        <v>79.832064065321504</v>
      </c>
      <c r="F3074">
        <f t="shared" si="95"/>
        <v>2.4588275732119023</v>
      </c>
    </row>
    <row r="3075" spans="1:6" x14ac:dyDescent="0.25">
      <c r="A3075">
        <v>3074</v>
      </c>
      <c r="B3075" t="s">
        <v>3077</v>
      </c>
      <c r="C3075">
        <v>2.9000000000000001E-2</v>
      </c>
      <c r="D3075">
        <v>0.99</v>
      </c>
      <c r="E3075">
        <f t="shared" ref="E3075:E3138" si="96">D3075*$H$1</f>
        <v>108.11729606657768</v>
      </c>
      <c r="F3075">
        <f t="shared" ref="F3075:F3138" si="97">C3075*E3075</f>
        <v>3.1354015859307527</v>
      </c>
    </row>
    <row r="3076" spans="1:6" x14ac:dyDescent="0.25">
      <c r="A3076">
        <v>3075</v>
      </c>
      <c r="B3076" t="s">
        <v>3078</v>
      </c>
      <c r="C3076">
        <v>2.47E-2</v>
      </c>
      <c r="D3076">
        <v>0.9</v>
      </c>
      <c r="E3076">
        <f t="shared" si="96"/>
        <v>98.288450969616079</v>
      </c>
      <c r="F3076">
        <f t="shared" si="97"/>
        <v>2.4277247389495171</v>
      </c>
    </row>
    <row r="3077" spans="1:6" x14ac:dyDescent="0.25">
      <c r="A3077">
        <v>3076</v>
      </c>
      <c r="B3077" t="s">
        <v>3079</v>
      </c>
      <c r="C3077">
        <v>2.7799999999999998E-2</v>
      </c>
      <c r="D3077">
        <v>0.88</v>
      </c>
      <c r="E3077">
        <f t="shared" si="96"/>
        <v>96.104263170291276</v>
      </c>
      <c r="F3077">
        <f t="shared" si="97"/>
        <v>2.6716985161340974</v>
      </c>
    </row>
    <row r="3078" spans="1:6" x14ac:dyDescent="0.25">
      <c r="A3078">
        <v>3077</v>
      </c>
      <c r="B3078" t="s">
        <v>3080</v>
      </c>
      <c r="C3078">
        <v>2.3199999999999998E-2</v>
      </c>
      <c r="D3078">
        <v>0.91</v>
      </c>
      <c r="E3078">
        <f t="shared" si="96"/>
        <v>99.380544869278481</v>
      </c>
      <c r="F3078">
        <f t="shared" si="97"/>
        <v>2.3056286409672606</v>
      </c>
    </row>
    <row r="3079" spans="1:6" x14ac:dyDescent="0.25">
      <c r="A3079">
        <v>3078</v>
      </c>
      <c r="B3079" t="s">
        <v>3081</v>
      </c>
      <c r="C3079">
        <v>2.9399999999999999E-2</v>
      </c>
      <c r="D3079">
        <v>1.1000000000000001</v>
      </c>
      <c r="E3079">
        <f t="shared" si="96"/>
        <v>120.1303289628641</v>
      </c>
      <c r="F3079">
        <f t="shared" si="97"/>
        <v>3.5318316715082045</v>
      </c>
    </row>
    <row r="3080" spans="1:6" x14ac:dyDescent="0.25">
      <c r="A3080">
        <v>3079</v>
      </c>
      <c r="B3080" t="s">
        <v>3082</v>
      </c>
      <c r="C3080">
        <v>1.6299999999999999E-2</v>
      </c>
      <c r="D3080">
        <v>1.1000000000000001</v>
      </c>
      <c r="E3080">
        <f t="shared" si="96"/>
        <v>120.1303289628641</v>
      </c>
      <c r="F3080">
        <f t="shared" si="97"/>
        <v>1.9581243620946847</v>
      </c>
    </row>
    <row r="3081" spans="1:6" x14ac:dyDescent="0.25">
      <c r="A3081">
        <v>3080</v>
      </c>
      <c r="B3081" t="s">
        <v>3083</v>
      </c>
      <c r="C3081">
        <v>2.554E-2</v>
      </c>
      <c r="D3081">
        <v>0.85</v>
      </c>
      <c r="E3081">
        <f t="shared" si="96"/>
        <v>92.827981471304071</v>
      </c>
      <c r="F3081">
        <f t="shared" si="97"/>
        <v>2.3708266467771062</v>
      </c>
    </row>
    <row r="3082" spans="1:6" x14ac:dyDescent="0.25">
      <c r="A3082">
        <v>3081</v>
      </c>
      <c r="B3082" t="s">
        <v>3084</v>
      </c>
      <c r="C3082">
        <v>2.2200000000000001E-2</v>
      </c>
      <c r="D3082">
        <v>1.129</v>
      </c>
      <c r="E3082">
        <f t="shared" si="96"/>
        <v>123.29740127188505</v>
      </c>
      <c r="F3082">
        <f t="shared" si="97"/>
        <v>2.7372023082358483</v>
      </c>
    </row>
    <row r="3083" spans="1:6" x14ac:dyDescent="0.25">
      <c r="A3083">
        <v>3082</v>
      </c>
      <c r="B3083" t="s">
        <v>3085</v>
      </c>
      <c r="C3083">
        <v>0.24</v>
      </c>
      <c r="D3083">
        <v>1.3480000000000001</v>
      </c>
      <c r="E3083">
        <f t="shared" si="96"/>
        <v>147.21425767449165</v>
      </c>
      <c r="F3083">
        <f t="shared" si="97"/>
        <v>35.331421841877997</v>
      </c>
    </row>
    <row r="3084" spans="1:6" x14ac:dyDescent="0.25">
      <c r="A3084">
        <v>3083</v>
      </c>
      <c r="B3084" t="s">
        <v>3086</v>
      </c>
      <c r="C3084">
        <v>0.126</v>
      </c>
      <c r="D3084">
        <v>0.7</v>
      </c>
      <c r="E3084">
        <f t="shared" si="96"/>
        <v>76.446572976368046</v>
      </c>
      <c r="F3084">
        <f t="shared" si="97"/>
        <v>9.6322681950223732</v>
      </c>
    </row>
    <row r="3085" spans="1:6" x14ac:dyDescent="0.25">
      <c r="A3085">
        <v>3084</v>
      </c>
      <c r="B3085" t="s">
        <v>3087</v>
      </c>
      <c r="C3085">
        <v>2.955E-2</v>
      </c>
      <c r="D3085">
        <v>1.1599999999999999</v>
      </c>
      <c r="E3085">
        <f t="shared" si="96"/>
        <v>126.68289236083848</v>
      </c>
      <c r="F3085">
        <f t="shared" si="97"/>
        <v>3.7434794692627769</v>
      </c>
    </row>
    <row r="3086" spans="1:6" x14ac:dyDescent="0.25">
      <c r="A3086">
        <v>3085</v>
      </c>
      <c r="B3086" t="s">
        <v>3088</v>
      </c>
      <c r="C3086">
        <v>3.099E-2</v>
      </c>
      <c r="D3086">
        <v>1.1599999999999999</v>
      </c>
      <c r="E3086">
        <f t="shared" si="96"/>
        <v>126.68289236083848</v>
      </c>
      <c r="F3086">
        <f t="shared" si="97"/>
        <v>3.9259028342623847</v>
      </c>
    </row>
    <row r="3087" spans="1:6" x14ac:dyDescent="0.25">
      <c r="A3087">
        <v>3086</v>
      </c>
      <c r="B3087" t="s">
        <v>3089</v>
      </c>
      <c r="C3087">
        <v>2.1870000000000001E-2</v>
      </c>
      <c r="D3087">
        <v>1.1100000000000001</v>
      </c>
      <c r="E3087">
        <f t="shared" si="96"/>
        <v>121.2224228625265</v>
      </c>
      <c r="F3087">
        <f t="shared" si="97"/>
        <v>2.6511343880034546</v>
      </c>
    </row>
    <row r="3088" spans="1:6" x14ac:dyDescent="0.25">
      <c r="A3088">
        <v>3087</v>
      </c>
      <c r="B3088" t="s">
        <v>3090</v>
      </c>
      <c r="C3088">
        <v>2.5000000000000001E-2</v>
      </c>
      <c r="D3088">
        <v>0.89400000000000002</v>
      </c>
      <c r="E3088">
        <f t="shared" si="96"/>
        <v>97.633194629818632</v>
      </c>
      <c r="F3088">
        <f t="shared" si="97"/>
        <v>2.4408298657454659</v>
      </c>
    </row>
    <row r="3089" spans="1:6" x14ac:dyDescent="0.25">
      <c r="A3089">
        <v>3088</v>
      </c>
      <c r="B3089" t="s">
        <v>3091</v>
      </c>
      <c r="C3089">
        <v>6.2700000000000006E-2</v>
      </c>
      <c r="D3089">
        <v>3.18</v>
      </c>
      <c r="E3089">
        <f t="shared" si="96"/>
        <v>347.28586009264347</v>
      </c>
      <c r="F3089">
        <f t="shared" si="97"/>
        <v>21.774823427808748</v>
      </c>
    </row>
    <row r="3090" spans="1:6" x14ac:dyDescent="0.25">
      <c r="A3090">
        <v>3089</v>
      </c>
      <c r="B3090" t="s">
        <v>3092</v>
      </c>
      <c r="C3090">
        <v>3.1E-2</v>
      </c>
      <c r="D3090">
        <v>0.54600000000000004</v>
      </c>
      <c r="E3090">
        <f t="shared" si="96"/>
        <v>59.628326921567087</v>
      </c>
      <c r="F3090">
        <f t="shared" si="97"/>
        <v>1.8484781345685797</v>
      </c>
    </row>
    <row r="3091" spans="1:6" x14ac:dyDescent="0.25">
      <c r="A3091">
        <v>3090</v>
      </c>
      <c r="B3091" t="s">
        <v>3093</v>
      </c>
      <c r="C3091">
        <v>1.44E-2</v>
      </c>
      <c r="D3091">
        <v>0.93</v>
      </c>
      <c r="E3091">
        <f t="shared" si="96"/>
        <v>101.56473266860328</v>
      </c>
      <c r="F3091">
        <f t="shared" si="97"/>
        <v>1.4625321504278872</v>
      </c>
    </row>
    <row r="3092" spans="1:6" x14ac:dyDescent="0.25">
      <c r="A3092">
        <v>3091</v>
      </c>
      <c r="B3092" t="s">
        <v>3094</v>
      </c>
      <c r="C3092">
        <v>1.7000000000000001E-2</v>
      </c>
      <c r="D3092">
        <v>0.79500000000000004</v>
      </c>
      <c r="E3092">
        <f t="shared" si="96"/>
        <v>86.821465023160869</v>
      </c>
      <c r="F3092">
        <f t="shared" si="97"/>
        <v>1.4759649053937349</v>
      </c>
    </row>
    <row r="3093" spans="1:6" x14ac:dyDescent="0.25">
      <c r="A3093">
        <v>3092</v>
      </c>
      <c r="B3093" t="s">
        <v>3095</v>
      </c>
      <c r="C3093">
        <v>0.14038</v>
      </c>
      <c r="D3093">
        <v>2.33</v>
      </c>
      <c r="E3093">
        <f t="shared" si="96"/>
        <v>254.4578786213394</v>
      </c>
      <c r="F3093">
        <f t="shared" si="97"/>
        <v>35.720797000863627</v>
      </c>
    </row>
    <row r="3094" spans="1:6" x14ac:dyDescent="0.25">
      <c r="A3094">
        <v>3093</v>
      </c>
      <c r="B3094" t="s">
        <v>3096</v>
      </c>
      <c r="C3094">
        <v>1.6049999999999998E-2</v>
      </c>
      <c r="D3094">
        <v>1.67</v>
      </c>
      <c r="E3094">
        <f t="shared" si="96"/>
        <v>182.37968124362092</v>
      </c>
      <c r="F3094">
        <f t="shared" si="97"/>
        <v>2.9271938839601157</v>
      </c>
    </row>
    <row r="3095" spans="1:6" x14ac:dyDescent="0.25">
      <c r="A3095">
        <v>3094</v>
      </c>
      <c r="B3095" t="s">
        <v>3097</v>
      </c>
      <c r="C3095">
        <v>1.5939999999999999E-2</v>
      </c>
      <c r="D3095">
        <v>1.67</v>
      </c>
      <c r="E3095">
        <f t="shared" si="96"/>
        <v>182.37968124362092</v>
      </c>
      <c r="F3095">
        <f t="shared" si="97"/>
        <v>2.9071321190233173</v>
      </c>
    </row>
    <row r="3096" spans="1:6" x14ac:dyDescent="0.25">
      <c r="A3096">
        <v>3095</v>
      </c>
      <c r="B3096" t="s">
        <v>3098</v>
      </c>
      <c r="C3096">
        <v>1.7000000000000001E-2</v>
      </c>
      <c r="D3096">
        <v>0.76</v>
      </c>
      <c r="E3096">
        <f t="shared" si="96"/>
        <v>82.99913637434247</v>
      </c>
      <c r="F3096">
        <f t="shared" si="97"/>
        <v>1.4109853183638221</v>
      </c>
    </row>
    <row r="3097" spans="1:6" x14ac:dyDescent="0.25">
      <c r="A3097">
        <v>3096</v>
      </c>
      <c r="B3097" t="s">
        <v>3099</v>
      </c>
      <c r="C3097">
        <v>1.18E-2</v>
      </c>
      <c r="D3097">
        <v>0.95</v>
      </c>
      <c r="E3097">
        <f t="shared" si="96"/>
        <v>103.74892046792807</v>
      </c>
      <c r="F3097">
        <f t="shared" si="97"/>
        <v>1.2242372615215513</v>
      </c>
    </row>
    <row r="3098" spans="1:6" x14ac:dyDescent="0.25">
      <c r="A3098">
        <v>3097</v>
      </c>
      <c r="B3098" t="s">
        <v>3100</v>
      </c>
      <c r="C3098">
        <v>9.4999999999999998E-3</v>
      </c>
      <c r="D3098">
        <v>0.67</v>
      </c>
      <c r="E3098">
        <f t="shared" si="96"/>
        <v>73.170291277380855</v>
      </c>
      <c r="F3098">
        <f t="shared" si="97"/>
        <v>0.69511776713511808</v>
      </c>
    </row>
    <row r="3099" spans="1:6" x14ac:dyDescent="0.25">
      <c r="A3099">
        <v>3098</v>
      </c>
      <c r="B3099" t="s">
        <v>3101</v>
      </c>
      <c r="C3099">
        <v>1.8249999999999999E-2</v>
      </c>
      <c r="D3099">
        <v>1.36</v>
      </c>
      <c r="E3099">
        <f t="shared" si="96"/>
        <v>148.52477035408651</v>
      </c>
      <c r="F3099">
        <f t="shared" si="97"/>
        <v>2.7105770589620786</v>
      </c>
    </row>
    <row r="3100" spans="1:6" x14ac:dyDescent="0.25">
      <c r="A3100">
        <v>3099</v>
      </c>
      <c r="B3100" t="s">
        <v>3102</v>
      </c>
      <c r="C3100">
        <v>1.6889999999999999E-2</v>
      </c>
      <c r="D3100">
        <v>2.1</v>
      </c>
      <c r="E3100">
        <f t="shared" si="96"/>
        <v>229.33971892910418</v>
      </c>
      <c r="F3100">
        <f t="shared" si="97"/>
        <v>3.8735478527125693</v>
      </c>
    </row>
    <row r="3101" spans="1:6" x14ac:dyDescent="0.25">
      <c r="A3101">
        <v>3100</v>
      </c>
      <c r="B3101" t="s">
        <v>3103</v>
      </c>
      <c r="C3101">
        <v>3.4000000000000002E-2</v>
      </c>
      <c r="D3101">
        <v>0.53400000000000003</v>
      </c>
      <c r="E3101">
        <f t="shared" si="96"/>
        <v>58.317814241972208</v>
      </c>
      <c r="F3101">
        <f t="shared" si="97"/>
        <v>1.9828056842270552</v>
      </c>
    </row>
    <row r="3102" spans="1:6" x14ac:dyDescent="0.25">
      <c r="A3102">
        <v>3101</v>
      </c>
      <c r="B3102" t="s">
        <v>3104</v>
      </c>
      <c r="C3102">
        <v>8.0999999999999996E-3</v>
      </c>
      <c r="D3102">
        <v>0.77</v>
      </c>
      <c r="E3102">
        <f t="shared" si="96"/>
        <v>84.091230274004872</v>
      </c>
      <c r="F3102">
        <f t="shared" si="97"/>
        <v>0.6811389652194394</v>
      </c>
    </row>
    <row r="3103" spans="1:6" x14ac:dyDescent="0.25">
      <c r="A3103">
        <v>3102</v>
      </c>
      <c r="B3103" t="s">
        <v>3105</v>
      </c>
      <c r="C3103">
        <v>1.7899999999999999E-2</v>
      </c>
      <c r="D3103">
        <v>1.07</v>
      </c>
      <c r="E3103">
        <f t="shared" si="96"/>
        <v>116.85404726387689</v>
      </c>
      <c r="F3103">
        <f t="shared" si="97"/>
        <v>2.0916874460233963</v>
      </c>
    </row>
    <row r="3104" spans="1:6" x14ac:dyDescent="0.25">
      <c r="A3104">
        <v>3103</v>
      </c>
      <c r="B3104" t="s">
        <v>3106</v>
      </c>
      <c r="C3104">
        <v>0.28000000000000003</v>
      </c>
      <c r="D3104">
        <v>0.78</v>
      </c>
      <c r="E3104">
        <f t="shared" si="96"/>
        <v>85.183324173667273</v>
      </c>
      <c r="F3104">
        <f t="shared" si="97"/>
        <v>23.851330768626838</v>
      </c>
    </row>
    <row r="3105" spans="1:6" x14ac:dyDescent="0.25">
      <c r="A3105">
        <v>3104</v>
      </c>
      <c r="B3105" t="s">
        <v>3107</v>
      </c>
      <c r="C3105">
        <v>1.09E-2</v>
      </c>
      <c r="D3105">
        <v>0.83599999999999997</v>
      </c>
      <c r="E3105">
        <f t="shared" si="96"/>
        <v>91.2990500117767</v>
      </c>
      <c r="F3105">
        <f t="shared" si="97"/>
        <v>0.99515964512836608</v>
      </c>
    </row>
    <row r="3106" spans="1:6" x14ac:dyDescent="0.25">
      <c r="A3106">
        <v>3105</v>
      </c>
      <c r="B3106" t="s">
        <v>3108</v>
      </c>
      <c r="C3106">
        <v>3.1E-2</v>
      </c>
      <c r="D3106">
        <v>0.89</v>
      </c>
      <c r="E3106">
        <f t="shared" si="96"/>
        <v>97.196357069953677</v>
      </c>
      <c r="F3106">
        <f t="shared" si="97"/>
        <v>3.0130870691685638</v>
      </c>
    </row>
    <row r="3107" spans="1:6" x14ac:dyDescent="0.25">
      <c r="A3107">
        <v>3106</v>
      </c>
      <c r="B3107" t="s">
        <v>3109</v>
      </c>
      <c r="C3107">
        <v>8.5000000000000006E-3</v>
      </c>
      <c r="D3107">
        <v>0.96</v>
      </c>
      <c r="E3107">
        <f t="shared" si="96"/>
        <v>104.84101436759047</v>
      </c>
      <c r="F3107">
        <f t="shared" si="97"/>
        <v>0.89114862212451906</v>
      </c>
    </row>
    <row r="3108" spans="1:6" x14ac:dyDescent="0.25">
      <c r="A3108">
        <v>3107</v>
      </c>
      <c r="B3108" t="s">
        <v>3110</v>
      </c>
      <c r="C3108">
        <v>2.1440000000000001E-2</v>
      </c>
      <c r="D3108">
        <v>1.82</v>
      </c>
      <c r="E3108">
        <f t="shared" si="96"/>
        <v>198.76108973855696</v>
      </c>
      <c r="F3108">
        <f t="shared" si="97"/>
        <v>4.2614377639946612</v>
      </c>
    </row>
    <row r="3109" spans="1:6" x14ac:dyDescent="0.25">
      <c r="A3109">
        <v>3108</v>
      </c>
      <c r="B3109" t="s">
        <v>3111</v>
      </c>
      <c r="C3109">
        <v>3.4509999999999999E-2</v>
      </c>
      <c r="D3109">
        <v>1.38</v>
      </c>
      <c r="E3109">
        <f t="shared" si="96"/>
        <v>150.70895815341129</v>
      </c>
      <c r="F3109">
        <f t="shared" si="97"/>
        <v>5.2009661458742231</v>
      </c>
    </row>
    <row r="3110" spans="1:6" x14ac:dyDescent="0.25">
      <c r="A3110">
        <v>3109</v>
      </c>
      <c r="B3110" t="s">
        <v>3112</v>
      </c>
      <c r="C3110">
        <v>4.6550000000000001E-2</v>
      </c>
      <c r="D3110">
        <v>1.47</v>
      </c>
      <c r="E3110">
        <f t="shared" si="96"/>
        <v>160.53780325037292</v>
      </c>
      <c r="F3110">
        <f t="shared" si="97"/>
        <v>7.4730347413048595</v>
      </c>
    </row>
    <row r="3111" spans="1:6" x14ac:dyDescent="0.25">
      <c r="A3111">
        <v>3110</v>
      </c>
      <c r="B3111" t="s">
        <v>3113</v>
      </c>
      <c r="C3111">
        <v>2.7E-2</v>
      </c>
      <c r="D3111">
        <v>1.9</v>
      </c>
      <c r="E3111">
        <f t="shared" si="96"/>
        <v>207.49784093585615</v>
      </c>
      <c r="F3111">
        <f t="shared" si="97"/>
        <v>5.6024417052681157</v>
      </c>
    </row>
    <row r="3112" spans="1:6" x14ac:dyDescent="0.25">
      <c r="A3112">
        <v>3111</v>
      </c>
      <c r="B3112" t="s">
        <v>3114</v>
      </c>
      <c r="C3112">
        <v>1.242E-2</v>
      </c>
      <c r="D3112">
        <v>1.1100000000000001</v>
      </c>
      <c r="E3112">
        <f t="shared" si="96"/>
        <v>121.2224228625265</v>
      </c>
      <c r="F3112">
        <f t="shared" si="97"/>
        <v>1.5055824919525791</v>
      </c>
    </row>
    <row r="3113" spans="1:6" x14ac:dyDescent="0.25">
      <c r="A3113">
        <v>3112</v>
      </c>
      <c r="B3113" t="s">
        <v>3115</v>
      </c>
      <c r="C3113">
        <v>3.6510000000000001E-2</v>
      </c>
      <c r="D3113">
        <v>1.42</v>
      </c>
      <c r="E3113">
        <f t="shared" si="96"/>
        <v>155.07733375206089</v>
      </c>
      <c r="F3113">
        <f t="shared" si="97"/>
        <v>5.6618734552877434</v>
      </c>
    </row>
    <row r="3114" spans="1:6" x14ac:dyDescent="0.25">
      <c r="A3114">
        <v>3113</v>
      </c>
      <c r="B3114" t="s">
        <v>3116</v>
      </c>
      <c r="C3114">
        <v>0.2797</v>
      </c>
      <c r="D3114">
        <v>0.91700000000000004</v>
      </c>
      <c r="E3114">
        <f t="shared" si="96"/>
        <v>100.14501059904215</v>
      </c>
      <c r="F3114">
        <f t="shared" si="97"/>
        <v>28.010559464552092</v>
      </c>
    </row>
    <row r="3115" spans="1:6" x14ac:dyDescent="0.25">
      <c r="A3115">
        <v>3114</v>
      </c>
      <c r="B3115" t="s">
        <v>3117</v>
      </c>
      <c r="C3115">
        <v>6.96E-3</v>
      </c>
      <c r="D3115">
        <v>1.1100000000000001</v>
      </c>
      <c r="E3115">
        <f t="shared" si="96"/>
        <v>121.2224228625265</v>
      </c>
      <c r="F3115">
        <f t="shared" si="97"/>
        <v>0.84370806312318447</v>
      </c>
    </row>
    <row r="3116" spans="1:6" x14ac:dyDescent="0.25">
      <c r="A3116">
        <v>3115</v>
      </c>
      <c r="B3116" t="s">
        <v>3118</v>
      </c>
      <c r="C3116">
        <v>0.187</v>
      </c>
      <c r="D3116">
        <v>0.72199999999999998</v>
      </c>
      <c r="E3116">
        <f t="shared" si="96"/>
        <v>78.849179555625341</v>
      </c>
      <c r="F3116">
        <f t="shared" si="97"/>
        <v>14.744796576901939</v>
      </c>
    </row>
    <row r="3117" spans="1:6" x14ac:dyDescent="0.25">
      <c r="A3117">
        <v>3116</v>
      </c>
      <c r="B3117" t="s">
        <v>3119</v>
      </c>
      <c r="C3117">
        <v>2.24E-2</v>
      </c>
      <c r="D3117">
        <v>0.88700000000000001</v>
      </c>
      <c r="E3117">
        <f t="shared" si="96"/>
        <v>96.868728900054947</v>
      </c>
      <c r="F3117">
        <f t="shared" si="97"/>
        <v>2.1698595273612309</v>
      </c>
    </row>
    <row r="3118" spans="1:6" x14ac:dyDescent="0.25">
      <c r="A3118">
        <v>3117</v>
      </c>
      <c r="B3118" t="s">
        <v>3120</v>
      </c>
      <c r="C3118">
        <v>1.14E-2</v>
      </c>
      <c r="D3118">
        <v>1.05</v>
      </c>
      <c r="E3118">
        <f t="shared" si="96"/>
        <v>114.66985946455209</v>
      </c>
      <c r="F3118">
        <f t="shared" si="97"/>
        <v>1.3072363978958939</v>
      </c>
    </row>
    <row r="3119" spans="1:6" x14ac:dyDescent="0.25">
      <c r="A3119">
        <v>3118</v>
      </c>
      <c r="B3119" t="s">
        <v>3121</v>
      </c>
      <c r="C3119">
        <v>2.9700000000000001E-2</v>
      </c>
      <c r="D3119">
        <v>1.66</v>
      </c>
      <c r="E3119">
        <f t="shared" si="96"/>
        <v>181.28758734395853</v>
      </c>
      <c r="F3119">
        <f t="shared" si="97"/>
        <v>5.3842413441155683</v>
      </c>
    </row>
    <row r="3120" spans="1:6" x14ac:dyDescent="0.25">
      <c r="A3120">
        <v>3119</v>
      </c>
      <c r="B3120" t="s">
        <v>3122</v>
      </c>
      <c r="C3120">
        <v>2.6700000000000002E-2</v>
      </c>
      <c r="D3120">
        <v>12.4</v>
      </c>
      <c r="E3120">
        <f t="shared" si="96"/>
        <v>1354.196435581377</v>
      </c>
      <c r="F3120">
        <f t="shared" si="97"/>
        <v>36.15704483002277</v>
      </c>
    </row>
    <row r="3121" spans="1:6" x14ac:dyDescent="0.25">
      <c r="A3121">
        <v>3120</v>
      </c>
      <c r="B3121" t="s">
        <v>3123</v>
      </c>
      <c r="C3121">
        <v>2.2100000000000002E-2</v>
      </c>
      <c r="D3121">
        <v>12.4</v>
      </c>
      <c r="E3121">
        <f t="shared" si="96"/>
        <v>1354.196435581377</v>
      </c>
      <c r="F3121">
        <f t="shared" si="97"/>
        <v>29.927741226348434</v>
      </c>
    </row>
    <row r="3122" spans="1:6" x14ac:dyDescent="0.25">
      <c r="A3122">
        <v>3121</v>
      </c>
      <c r="B3122" t="s">
        <v>3124</v>
      </c>
      <c r="C3122">
        <v>1.1990000000000001E-2</v>
      </c>
      <c r="D3122">
        <v>1.1659999999999999</v>
      </c>
      <c r="E3122">
        <f t="shared" si="96"/>
        <v>127.33814870063593</v>
      </c>
      <c r="F3122">
        <f t="shared" si="97"/>
        <v>1.5267844029206248</v>
      </c>
    </row>
    <row r="3123" spans="1:6" x14ac:dyDescent="0.25">
      <c r="A3123">
        <v>3122</v>
      </c>
      <c r="B3123" t="s">
        <v>3125</v>
      </c>
      <c r="C3123">
        <v>2.121E-2</v>
      </c>
      <c r="D3123">
        <v>0.7</v>
      </c>
      <c r="E3123">
        <f t="shared" si="96"/>
        <v>76.446572976368046</v>
      </c>
      <c r="F3123">
        <f t="shared" si="97"/>
        <v>1.6214318128287661</v>
      </c>
    </row>
    <row r="3124" spans="1:6" x14ac:dyDescent="0.25">
      <c r="A3124">
        <v>3123</v>
      </c>
      <c r="B3124" t="s">
        <v>3126</v>
      </c>
      <c r="C3124">
        <v>3.1609999999999999E-2</v>
      </c>
      <c r="D3124">
        <v>0.73599999999999999</v>
      </c>
      <c r="E3124">
        <f t="shared" si="96"/>
        <v>80.378111015152697</v>
      </c>
      <c r="F3124">
        <f t="shared" si="97"/>
        <v>2.5407520891889765</v>
      </c>
    </row>
    <row r="3125" spans="1:6" x14ac:dyDescent="0.25">
      <c r="A3125">
        <v>3124</v>
      </c>
      <c r="B3125" t="s">
        <v>3127</v>
      </c>
      <c r="C3125">
        <v>0.12306</v>
      </c>
      <c r="D3125">
        <v>0.7</v>
      </c>
      <c r="E3125">
        <f t="shared" si="96"/>
        <v>76.446572976368046</v>
      </c>
      <c r="F3125">
        <f t="shared" si="97"/>
        <v>9.4075152704718512</v>
      </c>
    </row>
    <row r="3126" spans="1:6" x14ac:dyDescent="0.25">
      <c r="A3126">
        <v>3125</v>
      </c>
      <c r="B3126" t="s">
        <v>3128</v>
      </c>
      <c r="C3126">
        <v>2.0150000000000001E-2</v>
      </c>
      <c r="D3126">
        <v>0.7</v>
      </c>
      <c r="E3126">
        <f t="shared" si="96"/>
        <v>76.446572976368046</v>
      </c>
      <c r="F3126">
        <f t="shared" si="97"/>
        <v>1.5403984454738162</v>
      </c>
    </row>
    <row r="3127" spans="1:6" x14ac:dyDescent="0.25">
      <c r="A3127">
        <v>3126</v>
      </c>
      <c r="B3127" t="s">
        <v>3129</v>
      </c>
      <c r="C3127">
        <v>1.7299999999999999E-2</v>
      </c>
      <c r="D3127">
        <v>0.7</v>
      </c>
      <c r="E3127">
        <f t="shared" si="96"/>
        <v>76.446572976368046</v>
      </c>
      <c r="F3127">
        <f t="shared" si="97"/>
        <v>1.3225257124911671</v>
      </c>
    </row>
    <row r="3128" spans="1:6" x14ac:dyDescent="0.25">
      <c r="A3128">
        <v>3127</v>
      </c>
      <c r="B3128" t="s">
        <v>3130</v>
      </c>
      <c r="C3128">
        <v>1.7899999999999999E-2</v>
      </c>
      <c r="D3128">
        <v>1.01</v>
      </c>
      <c r="E3128">
        <f t="shared" si="96"/>
        <v>110.30148386590248</v>
      </c>
      <c r="F3128">
        <f t="shared" si="97"/>
        <v>1.9743965611996543</v>
      </c>
    </row>
    <row r="3129" spans="1:6" x14ac:dyDescent="0.25">
      <c r="A3129">
        <v>3128</v>
      </c>
      <c r="B3129" t="s">
        <v>3131</v>
      </c>
      <c r="C3129">
        <v>2.887E-2</v>
      </c>
      <c r="D3129">
        <v>0.95</v>
      </c>
      <c r="E3129">
        <f t="shared" si="96"/>
        <v>103.74892046792807</v>
      </c>
      <c r="F3129">
        <f t="shared" si="97"/>
        <v>2.9952313339090835</v>
      </c>
    </row>
    <row r="3130" spans="1:6" x14ac:dyDescent="0.25">
      <c r="A3130">
        <v>3129</v>
      </c>
      <c r="B3130" t="s">
        <v>3132</v>
      </c>
      <c r="C3130">
        <v>2.3900000000000001E-2</v>
      </c>
      <c r="D3130">
        <v>0.87</v>
      </c>
      <c r="E3130">
        <f t="shared" si="96"/>
        <v>95.012169270628874</v>
      </c>
      <c r="F3130">
        <f t="shared" si="97"/>
        <v>2.2707908455680301</v>
      </c>
    </row>
    <row r="3131" spans="1:6" x14ac:dyDescent="0.25">
      <c r="A3131">
        <v>3130</v>
      </c>
      <c r="B3131" t="s">
        <v>3133</v>
      </c>
      <c r="C3131">
        <v>3.1600000000000003E-2</v>
      </c>
      <c r="D3131">
        <v>0.68799999999999994</v>
      </c>
      <c r="E3131">
        <f t="shared" si="96"/>
        <v>75.136060296773167</v>
      </c>
      <c r="F3131">
        <f t="shared" si="97"/>
        <v>2.3742995053780325</v>
      </c>
    </row>
    <row r="3132" spans="1:6" x14ac:dyDescent="0.25">
      <c r="A3132">
        <v>3131</v>
      </c>
      <c r="B3132" t="s">
        <v>3134</v>
      </c>
      <c r="C3132">
        <v>2.5000000000000001E-2</v>
      </c>
      <c r="D3132">
        <v>0.84</v>
      </c>
      <c r="E3132">
        <f t="shared" si="96"/>
        <v>91.735887571641669</v>
      </c>
      <c r="F3132">
        <f t="shared" si="97"/>
        <v>2.2933971892910416</v>
      </c>
    </row>
    <row r="3133" spans="1:6" x14ac:dyDescent="0.25">
      <c r="A3133">
        <v>3132</v>
      </c>
      <c r="B3133" t="s">
        <v>3135</v>
      </c>
      <c r="C3133">
        <v>1.9029999999999998E-2</v>
      </c>
      <c r="D3133">
        <v>0.87</v>
      </c>
      <c r="E3133">
        <f t="shared" si="96"/>
        <v>95.012169270628874</v>
      </c>
      <c r="F3133">
        <f t="shared" si="97"/>
        <v>1.8080815812200672</v>
      </c>
    </row>
    <row r="3134" spans="1:6" x14ac:dyDescent="0.25">
      <c r="A3134">
        <v>3133</v>
      </c>
      <c r="B3134" t="s">
        <v>3136</v>
      </c>
      <c r="C3134">
        <v>2.453E-2</v>
      </c>
      <c r="D3134">
        <v>1.04</v>
      </c>
      <c r="E3134">
        <f t="shared" si="96"/>
        <v>113.57776556488969</v>
      </c>
      <c r="F3134">
        <f t="shared" si="97"/>
        <v>2.7860625893067441</v>
      </c>
    </row>
    <row r="3135" spans="1:6" x14ac:dyDescent="0.25">
      <c r="A3135">
        <v>3134</v>
      </c>
      <c r="B3135" t="s">
        <v>3137</v>
      </c>
      <c r="C3135">
        <v>1.661E-2</v>
      </c>
      <c r="D3135">
        <v>0.73599999999999999</v>
      </c>
      <c r="E3135">
        <f t="shared" si="96"/>
        <v>80.378111015152697</v>
      </c>
      <c r="F3135">
        <f t="shared" si="97"/>
        <v>1.3350804239616862</v>
      </c>
    </row>
    <row r="3136" spans="1:6" x14ac:dyDescent="0.25">
      <c r="A3136">
        <v>3135</v>
      </c>
      <c r="B3136" t="s">
        <v>3138</v>
      </c>
      <c r="C3136">
        <v>1.366E-2</v>
      </c>
      <c r="D3136">
        <v>1.04</v>
      </c>
      <c r="E3136">
        <f t="shared" si="96"/>
        <v>113.57776556488969</v>
      </c>
      <c r="F3136">
        <f t="shared" si="97"/>
        <v>1.5514722776163932</v>
      </c>
    </row>
    <row r="3137" spans="1:6" x14ac:dyDescent="0.25">
      <c r="A3137">
        <v>3136</v>
      </c>
      <c r="B3137" t="s">
        <v>3139</v>
      </c>
      <c r="C3137">
        <v>6.6E-3</v>
      </c>
      <c r="D3137">
        <v>1.04</v>
      </c>
      <c r="E3137">
        <f t="shared" si="96"/>
        <v>113.57776556488969</v>
      </c>
      <c r="F3137">
        <f t="shared" si="97"/>
        <v>0.74961325272827195</v>
      </c>
    </row>
    <row r="3138" spans="1:6" x14ac:dyDescent="0.25">
      <c r="A3138">
        <v>3137</v>
      </c>
      <c r="B3138" t="s">
        <v>3140</v>
      </c>
      <c r="C3138">
        <v>1.8200000000000001E-2</v>
      </c>
      <c r="D3138">
        <v>0.8</v>
      </c>
      <c r="E3138">
        <f t="shared" si="96"/>
        <v>87.367511972992077</v>
      </c>
      <c r="F3138">
        <f t="shared" si="97"/>
        <v>1.590088717908456</v>
      </c>
    </row>
    <row r="3139" spans="1:6" x14ac:dyDescent="0.25">
      <c r="A3139">
        <v>3138</v>
      </c>
      <c r="B3139" t="s">
        <v>3141</v>
      </c>
      <c r="C3139">
        <v>9.2300000000000004E-3</v>
      </c>
      <c r="D3139">
        <v>1.079</v>
      </c>
      <c r="E3139">
        <f t="shared" ref="E3139:E3202" si="98">D3139*$H$1</f>
        <v>117.83693177357304</v>
      </c>
      <c r="F3139">
        <f t="shared" ref="F3139:F3202" si="99">C3139*E3139</f>
        <v>1.0876348802700793</v>
      </c>
    </row>
    <row r="3140" spans="1:6" x14ac:dyDescent="0.25">
      <c r="A3140">
        <v>3139</v>
      </c>
      <c r="B3140" t="s">
        <v>3142</v>
      </c>
      <c r="C3140">
        <v>2.8500000000000001E-2</v>
      </c>
      <c r="D3140">
        <v>0.65900000000000003</v>
      </c>
      <c r="E3140">
        <f t="shared" si="98"/>
        <v>71.968987987752215</v>
      </c>
      <c r="F3140">
        <f t="shared" si="99"/>
        <v>2.051116157650938</v>
      </c>
    </row>
    <row r="3141" spans="1:6" x14ac:dyDescent="0.25">
      <c r="A3141">
        <v>3140</v>
      </c>
      <c r="B3141" t="s">
        <v>3143</v>
      </c>
      <c r="C3141">
        <v>2.1129999999999999E-2</v>
      </c>
      <c r="D3141">
        <v>0.91</v>
      </c>
      <c r="E3141">
        <f t="shared" si="98"/>
        <v>99.380544869278481</v>
      </c>
      <c r="F3141">
        <f t="shared" si="99"/>
        <v>2.0999109130878542</v>
      </c>
    </row>
    <row r="3142" spans="1:6" x14ac:dyDescent="0.25">
      <c r="A3142">
        <v>3141</v>
      </c>
      <c r="B3142" t="s">
        <v>3144</v>
      </c>
      <c r="C3142">
        <v>2.1090000000000001E-2</v>
      </c>
      <c r="D3142">
        <v>0.91</v>
      </c>
      <c r="E3142">
        <f t="shared" si="98"/>
        <v>99.380544869278481</v>
      </c>
      <c r="F3142">
        <f t="shared" si="99"/>
        <v>2.0959356912930831</v>
      </c>
    </row>
    <row r="3143" spans="1:6" x14ac:dyDescent="0.25">
      <c r="A3143">
        <v>3142</v>
      </c>
      <c r="B3143" t="s">
        <v>3145</v>
      </c>
      <c r="C3143">
        <v>1.1900000000000001E-2</v>
      </c>
      <c r="D3143">
        <v>0.91</v>
      </c>
      <c r="E3143">
        <f t="shared" si="98"/>
        <v>99.380544869278481</v>
      </c>
      <c r="F3143">
        <f t="shared" si="99"/>
        <v>1.1826284839444141</v>
      </c>
    </row>
    <row r="3144" spans="1:6" x14ac:dyDescent="0.25">
      <c r="A3144">
        <v>3143</v>
      </c>
      <c r="B3144" t="s">
        <v>3146</v>
      </c>
      <c r="C3144">
        <v>1.6799999999999999E-2</v>
      </c>
      <c r="D3144">
        <v>1.46</v>
      </c>
      <c r="E3144">
        <f t="shared" si="98"/>
        <v>159.4457093507105</v>
      </c>
      <c r="F3144">
        <f t="shared" si="99"/>
        <v>2.6786879170919362</v>
      </c>
    </row>
    <row r="3145" spans="1:6" x14ac:dyDescent="0.25">
      <c r="A3145">
        <v>3144</v>
      </c>
      <c r="B3145" t="s">
        <v>3147</v>
      </c>
      <c r="C3145">
        <v>1.7250000000000001E-2</v>
      </c>
      <c r="D3145">
        <v>1.49</v>
      </c>
      <c r="E3145">
        <f t="shared" si="98"/>
        <v>162.72199104969772</v>
      </c>
      <c r="F3145">
        <f t="shared" si="99"/>
        <v>2.8069543456072861</v>
      </c>
    </row>
    <row r="3146" spans="1:6" x14ac:dyDescent="0.25">
      <c r="A3146">
        <v>3145</v>
      </c>
      <c r="B3146" t="s">
        <v>3148</v>
      </c>
      <c r="C3146">
        <v>1.9099999999999999E-2</v>
      </c>
      <c r="D3146">
        <v>1.07</v>
      </c>
      <c r="E3146">
        <f t="shared" si="98"/>
        <v>116.85404726387689</v>
      </c>
      <c r="F3146">
        <f t="shared" si="99"/>
        <v>2.2319123027400485</v>
      </c>
    </row>
    <row r="3147" spans="1:6" x14ac:dyDescent="0.25">
      <c r="A3147">
        <v>3146</v>
      </c>
      <c r="B3147" t="s">
        <v>3149</v>
      </c>
      <c r="C3147">
        <v>1.256E-2</v>
      </c>
      <c r="D3147">
        <v>1.07</v>
      </c>
      <c r="E3147">
        <f t="shared" si="98"/>
        <v>116.85404726387689</v>
      </c>
      <c r="F3147">
        <f t="shared" si="99"/>
        <v>1.4676868336342939</v>
      </c>
    </row>
    <row r="3148" spans="1:6" x14ac:dyDescent="0.25">
      <c r="A3148">
        <v>3147</v>
      </c>
      <c r="B3148" t="s">
        <v>3150</v>
      </c>
      <c r="C3148">
        <v>1.8110000000000001E-2</v>
      </c>
      <c r="D3148">
        <v>1.06</v>
      </c>
      <c r="E3148">
        <f t="shared" si="98"/>
        <v>115.76195336421449</v>
      </c>
      <c r="F3148">
        <f t="shared" si="99"/>
        <v>2.0964489754259246</v>
      </c>
    </row>
    <row r="3149" spans="1:6" x14ac:dyDescent="0.25">
      <c r="A3149">
        <v>3148</v>
      </c>
      <c r="B3149" t="s">
        <v>3151</v>
      </c>
      <c r="C3149">
        <v>2.4299999999999999E-2</v>
      </c>
      <c r="D3149">
        <v>0.56200000000000006</v>
      </c>
      <c r="E3149">
        <f t="shared" si="98"/>
        <v>61.375677161026935</v>
      </c>
      <c r="F3149">
        <f t="shared" si="99"/>
        <v>1.4914289550129545</v>
      </c>
    </row>
    <row r="3150" spans="1:6" x14ac:dyDescent="0.25">
      <c r="A3150">
        <v>3149</v>
      </c>
      <c r="B3150" t="s">
        <v>3152</v>
      </c>
      <c r="C3150">
        <v>2.8299999999999999E-2</v>
      </c>
      <c r="D3150">
        <v>0.95499999999999996</v>
      </c>
      <c r="E3150">
        <f t="shared" si="98"/>
        <v>104.29496741775927</v>
      </c>
      <c r="F3150">
        <f t="shared" si="99"/>
        <v>2.9515475779225873</v>
      </c>
    </row>
    <row r="3151" spans="1:6" x14ac:dyDescent="0.25">
      <c r="A3151">
        <v>3150</v>
      </c>
      <c r="B3151" t="s">
        <v>3153</v>
      </c>
      <c r="C3151">
        <v>3.0099999999999998E-2</v>
      </c>
      <c r="D3151">
        <v>0.56200000000000006</v>
      </c>
      <c r="E3151">
        <f t="shared" si="98"/>
        <v>61.375677161026935</v>
      </c>
      <c r="F3151">
        <f t="shared" si="99"/>
        <v>1.8474078825469107</v>
      </c>
    </row>
    <row r="3152" spans="1:6" x14ac:dyDescent="0.25">
      <c r="A3152">
        <v>3151</v>
      </c>
      <c r="B3152" t="s">
        <v>3154</v>
      </c>
      <c r="C3152">
        <v>1.436E-2</v>
      </c>
      <c r="D3152">
        <v>1.27</v>
      </c>
      <c r="E3152">
        <f t="shared" si="98"/>
        <v>138.69592525712491</v>
      </c>
      <c r="F3152">
        <f t="shared" si="99"/>
        <v>1.9916734866923136</v>
      </c>
    </row>
    <row r="3153" spans="1:6" x14ac:dyDescent="0.25">
      <c r="A3153">
        <v>3152</v>
      </c>
      <c r="B3153" t="s">
        <v>3155</v>
      </c>
      <c r="C3153">
        <v>0.01</v>
      </c>
      <c r="D3153">
        <v>0.94</v>
      </c>
      <c r="E3153">
        <f t="shared" si="98"/>
        <v>102.65682656826567</v>
      </c>
      <c r="F3153">
        <f t="shared" si="99"/>
        <v>1.0265682656826567</v>
      </c>
    </row>
    <row r="3154" spans="1:6" x14ac:dyDescent="0.25">
      <c r="A3154">
        <v>3153</v>
      </c>
      <c r="B3154" t="s">
        <v>3156</v>
      </c>
      <c r="C3154">
        <v>1.11E-2</v>
      </c>
      <c r="D3154">
        <v>1.1200000000000001</v>
      </c>
      <c r="E3154">
        <f t="shared" si="98"/>
        <v>122.3145167621889</v>
      </c>
      <c r="F3154">
        <f t="shared" si="99"/>
        <v>1.3576911360602968</v>
      </c>
    </row>
    <row r="3155" spans="1:6" x14ac:dyDescent="0.25">
      <c r="A3155">
        <v>3154</v>
      </c>
      <c r="B3155" t="s">
        <v>3157</v>
      </c>
      <c r="C3155">
        <v>1.5599999999999999E-2</v>
      </c>
      <c r="D3155">
        <v>0.97</v>
      </c>
      <c r="E3155">
        <f t="shared" si="98"/>
        <v>105.93310826725288</v>
      </c>
      <c r="F3155">
        <f t="shared" si="99"/>
        <v>1.6525564889691449</v>
      </c>
    </row>
    <row r="3156" spans="1:6" x14ac:dyDescent="0.25">
      <c r="A3156">
        <v>3155</v>
      </c>
      <c r="B3156" t="s">
        <v>3158</v>
      </c>
      <c r="C3156">
        <v>2.3120000000000002E-2</v>
      </c>
      <c r="D3156">
        <v>1.1100000000000001</v>
      </c>
      <c r="E3156">
        <f t="shared" si="98"/>
        <v>121.2224228625265</v>
      </c>
      <c r="F3156">
        <f t="shared" si="99"/>
        <v>2.802662416581613</v>
      </c>
    </row>
    <row r="3157" spans="1:6" x14ac:dyDescent="0.25">
      <c r="A3157">
        <v>3156</v>
      </c>
      <c r="B3157" t="s">
        <v>3159</v>
      </c>
      <c r="C3157">
        <v>1.8100000000000002E-2</v>
      </c>
      <c r="D3157">
        <v>1.1100000000000001</v>
      </c>
      <c r="E3157">
        <f t="shared" si="98"/>
        <v>121.2224228625265</v>
      </c>
      <c r="F3157">
        <f t="shared" si="99"/>
        <v>2.1941258538117299</v>
      </c>
    </row>
    <row r="3158" spans="1:6" x14ac:dyDescent="0.25">
      <c r="A3158">
        <v>3157</v>
      </c>
      <c r="B3158" t="s">
        <v>3160</v>
      </c>
      <c r="C3158">
        <v>6.8999999999999999E-3</v>
      </c>
      <c r="D3158">
        <v>1.28</v>
      </c>
      <c r="E3158">
        <f t="shared" si="98"/>
        <v>139.7880191567873</v>
      </c>
      <c r="F3158">
        <f t="shared" si="99"/>
        <v>0.96453733218183235</v>
      </c>
    </row>
    <row r="3159" spans="1:6" x14ac:dyDescent="0.25">
      <c r="A3159">
        <v>3158</v>
      </c>
      <c r="B3159" t="s">
        <v>3161</v>
      </c>
      <c r="C3159">
        <v>1.38E-2</v>
      </c>
      <c r="D3159">
        <v>0.89</v>
      </c>
      <c r="E3159">
        <f t="shared" si="98"/>
        <v>97.196357069953677</v>
      </c>
      <c r="F3159">
        <f t="shared" si="99"/>
        <v>1.3413097275653607</v>
      </c>
    </row>
    <row r="3160" spans="1:6" x14ac:dyDescent="0.25">
      <c r="A3160">
        <v>3159</v>
      </c>
      <c r="B3160" t="s">
        <v>3162</v>
      </c>
      <c r="C3160">
        <v>6.1999999999999998E-3</v>
      </c>
      <c r="D3160">
        <v>1.25</v>
      </c>
      <c r="E3160">
        <f t="shared" si="98"/>
        <v>136.51173745780011</v>
      </c>
      <c r="F3160">
        <f t="shared" si="99"/>
        <v>0.8463727722383606</v>
      </c>
    </row>
    <row r="3161" spans="1:6" x14ac:dyDescent="0.25">
      <c r="A3161">
        <v>3160</v>
      </c>
      <c r="B3161" t="s">
        <v>3163</v>
      </c>
      <c r="C3161">
        <v>2.4299999999999999E-2</v>
      </c>
      <c r="D3161">
        <v>0.53200000000000003</v>
      </c>
      <c r="E3161">
        <f t="shared" si="98"/>
        <v>58.099395462039723</v>
      </c>
      <c r="F3161">
        <f t="shared" si="99"/>
        <v>1.4118153097275652</v>
      </c>
    </row>
    <row r="3162" spans="1:6" x14ac:dyDescent="0.25">
      <c r="A3162">
        <v>3161</v>
      </c>
      <c r="B3162" t="s">
        <v>3164</v>
      </c>
      <c r="C3162">
        <v>1.61E-2</v>
      </c>
      <c r="D3162">
        <v>0.89</v>
      </c>
      <c r="E3162">
        <f t="shared" si="98"/>
        <v>97.196357069953677</v>
      </c>
      <c r="F3162">
        <f t="shared" si="99"/>
        <v>1.5648613488262542</v>
      </c>
    </row>
    <row r="3163" spans="1:6" x14ac:dyDescent="0.25">
      <c r="A3163">
        <v>3162</v>
      </c>
      <c r="B3163" t="s">
        <v>3165</v>
      </c>
      <c r="C3163">
        <v>0.01</v>
      </c>
      <c r="D3163">
        <v>1.98</v>
      </c>
      <c r="E3163">
        <f t="shared" si="98"/>
        <v>216.23459213315536</v>
      </c>
      <c r="F3163">
        <f t="shared" si="99"/>
        <v>2.1623459213315535</v>
      </c>
    </row>
    <row r="3164" spans="1:6" x14ac:dyDescent="0.25">
      <c r="A3164">
        <v>3163</v>
      </c>
      <c r="B3164" t="s">
        <v>3166</v>
      </c>
      <c r="C3164">
        <v>1.7000000000000001E-2</v>
      </c>
      <c r="D3164">
        <v>0.85</v>
      </c>
      <c r="E3164">
        <f t="shared" si="98"/>
        <v>92.827981471304071</v>
      </c>
      <c r="F3164">
        <f t="shared" si="99"/>
        <v>1.5780756850121693</v>
      </c>
    </row>
    <row r="3165" spans="1:6" x14ac:dyDescent="0.25">
      <c r="A3165">
        <v>3164</v>
      </c>
      <c r="B3165" t="s">
        <v>3167</v>
      </c>
      <c r="C3165">
        <v>1.319E-2</v>
      </c>
      <c r="D3165">
        <v>1.1659999999999999</v>
      </c>
      <c r="E3165">
        <f t="shared" si="98"/>
        <v>127.33814870063593</v>
      </c>
      <c r="F3165">
        <f t="shared" si="99"/>
        <v>1.6795901813613878</v>
      </c>
    </row>
    <row r="3166" spans="1:6" x14ac:dyDescent="0.25">
      <c r="A3166">
        <v>3165</v>
      </c>
      <c r="B3166" t="s">
        <v>3168</v>
      </c>
      <c r="C3166">
        <v>2.2100000000000002E-2</v>
      </c>
      <c r="D3166">
        <v>1.1000000000000001</v>
      </c>
      <c r="E3166">
        <f t="shared" si="98"/>
        <v>120.1303289628641</v>
      </c>
      <c r="F3166">
        <f t="shared" si="99"/>
        <v>2.6548802700792966</v>
      </c>
    </row>
    <row r="3167" spans="1:6" x14ac:dyDescent="0.25">
      <c r="A3167">
        <v>3166</v>
      </c>
      <c r="B3167" t="s">
        <v>3169</v>
      </c>
      <c r="C3167">
        <v>2.8400000000000002E-2</v>
      </c>
      <c r="D3167">
        <v>1.044</v>
      </c>
      <c r="E3167">
        <f t="shared" si="98"/>
        <v>114.01460312475464</v>
      </c>
      <c r="F3167">
        <f t="shared" si="99"/>
        <v>3.2380147287430319</v>
      </c>
    </row>
    <row r="3168" spans="1:6" x14ac:dyDescent="0.25">
      <c r="A3168">
        <v>3167</v>
      </c>
      <c r="B3168" t="s">
        <v>3170</v>
      </c>
      <c r="C3168">
        <v>1.4500000000000001E-2</v>
      </c>
      <c r="D3168">
        <v>0.95</v>
      </c>
      <c r="E3168">
        <f t="shared" si="98"/>
        <v>103.74892046792807</v>
      </c>
      <c r="F3168">
        <f t="shared" si="99"/>
        <v>1.5043593467849572</v>
      </c>
    </row>
    <row r="3169" spans="1:6" x14ac:dyDescent="0.25">
      <c r="A3169">
        <v>3168</v>
      </c>
      <c r="B3169" t="s">
        <v>3171</v>
      </c>
      <c r="C3169">
        <v>1.7559999999999999E-2</v>
      </c>
      <c r="D3169">
        <v>1.25</v>
      </c>
      <c r="E3169">
        <f t="shared" si="98"/>
        <v>136.51173745780011</v>
      </c>
      <c r="F3169">
        <f t="shared" si="99"/>
        <v>2.3971461097589697</v>
      </c>
    </row>
    <row r="3170" spans="1:6" x14ac:dyDescent="0.25">
      <c r="A3170">
        <v>3169</v>
      </c>
      <c r="B3170" t="s">
        <v>3172</v>
      </c>
      <c r="C3170">
        <v>7.26E-3</v>
      </c>
      <c r="D3170">
        <v>1.25</v>
      </c>
      <c r="E3170">
        <f t="shared" si="98"/>
        <v>136.51173745780011</v>
      </c>
      <c r="F3170">
        <f t="shared" si="99"/>
        <v>0.99107521394362874</v>
      </c>
    </row>
    <row r="3171" spans="1:6" x14ac:dyDescent="0.25">
      <c r="A3171">
        <v>3170</v>
      </c>
      <c r="B3171" t="s">
        <v>3173</v>
      </c>
      <c r="C3171">
        <v>2.1600000000000001E-2</v>
      </c>
      <c r="D3171">
        <v>1.5</v>
      </c>
      <c r="E3171">
        <f t="shared" si="98"/>
        <v>163.81408494936011</v>
      </c>
      <c r="F3171">
        <f t="shared" si="99"/>
        <v>3.5383842349061787</v>
      </c>
    </row>
    <row r="3172" spans="1:6" x14ac:dyDescent="0.25">
      <c r="A3172">
        <v>3171</v>
      </c>
      <c r="B3172" t="s">
        <v>3174</v>
      </c>
      <c r="C3172">
        <v>1.401E-2</v>
      </c>
      <c r="D3172">
        <v>1.21</v>
      </c>
      <c r="E3172">
        <f t="shared" si="98"/>
        <v>132.1433618591505</v>
      </c>
      <c r="F3172">
        <f t="shared" si="99"/>
        <v>1.8513284996466985</v>
      </c>
    </row>
    <row r="3173" spans="1:6" x14ac:dyDescent="0.25">
      <c r="A3173">
        <v>3172</v>
      </c>
      <c r="B3173" t="s">
        <v>3175</v>
      </c>
      <c r="C3173">
        <v>1.9609999999999999E-2</v>
      </c>
      <c r="D3173">
        <v>1.17</v>
      </c>
      <c r="E3173">
        <f t="shared" si="98"/>
        <v>127.77498626050088</v>
      </c>
      <c r="F3173">
        <f t="shared" si="99"/>
        <v>2.5056674805684223</v>
      </c>
    </row>
    <row r="3174" spans="1:6" x14ac:dyDescent="0.25">
      <c r="A3174">
        <v>3173</v>
      </c>
      <c r="B3174" t="s">
        <v>3176</v>
      </c>
      <c r="C3174">
        <v>1.4800000000000001E-2</v>
      </c>
      <c r="D3174">
        <v>0.996</v>
      </c>
      <c r="E3174">
        <f t="shared" si="98"/>
        <v>108.77255240637513</v>
      </c>
      <c r="F3174">
        <f t="shared" si="99"/>
        <v>1.6098337756143519</v>
      </c>
    </row>
    <row r="3175" spans="1:6" x14ac:dyDescent="0.25">
      <c r="A3175">
        <v>3174</v>
      </c>
      <c r="B3175" t="s">
        <v>3177</v>
      </c>
      <c r="C3175">
        <v>2.759E-2</v>
      </c>
      <c r="D3175">
        <v>1.61</v>
      </c>
      <c r="E3175">
        <f t="shared" si="98"/>
        <v>175.82711784564654</v>
      </c>
      <c r="F3175">
        <f t="shared" si="99"/>
        <v>4.8510701813613881</v>
      </c>
    </row>
    <row r="3176" spans="1:6" x14ac:dyDescent="0.25">
      <c r="A3176">
        <v>3175</v>
      </c>
      <c r="B3176" t="s">
        <v>3178</v>
      </c>
      <c r="C3176">
        <v>1.23E-2</v>
      </c>
      <c r="D3176">
        <v>1.61</v>
      </c>
      <c r="E3176">
        <f t="shared" si="98"/>
        <v>175.82711784564654</v>
      </c>
      <c r="F3176">
        <f t="shared" si="99"/>
        <v>2.1626735495014526</v>
      </c>
    </row>
    <row r="3177" spans="1:6" x14ac:dyDescent="0.25">
      <c r="A3177">
        <v>3176</v>
      </c>
      <c r="B3177" t="s">
        <v>3179</v>
      </c>
      <c r="C3177">
        <v>1.9089999999999999E-2</v>
      </c>
      <c r="D3177">
        <v>0.94</v>
      </c>
      <c r="E3177">
        <f t="shared" si="98"/>
        <v>102.65682656826567</v>
      </c>
      <c r="F3177">
        <f t="shared" si="99"/>
        <v>1.9597188191881916</v>
      </c>
    </row>
    <row r="3178" spans="1:6" x14ac:dyDescent="0.25">
      <c r="A3178">
        <v>3177</v>
      </c>
      <c r="B3178" t="s">
        <v>3180</v>
      </c>
      <c r="C3178">
        <v>0.43</v>
      </c>
      <c r="D3178">
        <v>0.27</v>
      </c>
      <c r="E3178">
        <f t="shared" si="98"/>
        <v>29.486535290884824</v>
      </c>
      <c r="F3178">
        <f t="shared" si="99"/>
        <v>12.679210175080474</v>
      </c>
    </row>
    <row r="3179" spans="1:6" x14ac:dyDescent="0.25">
      <c r="A3179">
        <v>3178</v>
      </c>
      <c r="B3179" t="s">
        <v>3181</v>
      </c>
      <c r="C3179">
        <v>1.7899999999999999E-2</v>
      </c>
      <c r="D3179">
        <v>19.2</v>
      </c>
      <c r="E3179">
        <f t="shared" si="98"/>
        <v>2096.8202873518094</v>
      </c>
      <c r="F3179">
        <f t="shared" si="99"/>
        <v>37.533083143597388</v>
      </c>
    </row>
    <row r="3180" spans="1:6" x14ac:dyDescent="0.25">
      <c r="A3180">
        <v>3179</v>
      </c>
      <c r="B3180" t="s">
        <v>3182</v>
      </c>
      <c r="C3180">
        <v>8.3800000000000003E-3</v>
      </c>
      <c r="D3180">
        <v>19.2</v>
      </c>
      <c r="E3180">
        <f t="shared" si="98"/>
        <v>2096.8202873518094</v>
      </c>
      <c r="F3180">
        <f t="shared" si="99"/>
        <v>17.571354008008164</v>
      </c>
    </row>
    <row r="3181" spans="1:6" x14ac:dyDescent="0.25">
      <c r="A3181">
        <v>3180</v>
      </c>
      <c r="B3181" t="s">
        <v>3183</v>
      </c>
      <c r="C3181">
        <v>3.7100000000000001E-2</v>
      </c>
      <c r="D3181">
        <v>0.64700000000000002</v>
      </c>
      <c r="E3181">
        <f t="shared" si="98"/>
        <v>70.658475308157335</v>
      </c>
      <c r="F3181">
        <f t="shared" si="99"/>
        <v>2.6214294339326374</v>
      </c>
    </row>
    <row r="3182" spans="1:6" x14ac:dyDescent="0.25">
      <c r="A3182">
        <v>3181</v>
      </c>
      <c r="B3182" t="s">
        <v>3184</v>
      </c>
      <c r="C3182">
        <v>3.9899999999999998E-2</v>
      </c>
      <c r="D3182">
        <v>0.64700000000000002</v>
      </c>
      <c r="E3182">
        <f t="shared" si="98"/>
        <v>70.658475308157335</v>
      </c>
      <c r="F3182">
        <f t="shared" si="99"/>
        <v>2.8192731647954776</v>
      </c>
    </row>
    <row r="3183" spans="1:6" x14ac:dyDescent="0.25">
      <c r="A3183">
        <v>3182</v>
      </c>
      <c r="B3183" t="s">
        <v>3185</v>
      </c>
      <c r="C3183">
        <v>2.0799999999999999E-2</v>
      </c>
      <c r="D3183">
        <v>0.64700000000000002</v>
      </c>
      <c r="E3183">
        <f t="shared" si="98"/>
        <v>70.658475308157335</v>
      </c>
      <c r="F3183">
        <f t="shared" si="99"/>
        <v>1.4696962864096725</v>
      </c>
    </row>
    <row r="3184" spans="1:6" x14ac:dyDescent="0.25">
      <c r="A3184">
        <v>3183</v>
      </c>
      <c r="B3184" t="s">
        <v>3186</v>
      </c>
      <c r="C3184">
        <v>2.3300000000000001E-2</v>
      </c>
      <c r="D3184">
        <v>0.64700000000000002</v>
      </c>
      <c r="E3184">
        <f t="shared" si="98"/>
        <v>70.658475308157335</v>
      </c>
      <c r="F3184">
        <f t="shared" si="99"/>
        <v>1.6463424746800659</v>
      </c>
    </row>
    <row r="3185" spans="1:6" x14ac:dyDescent="0.25">
      <c r="A3185">
        <v>3184</v>
      </c>
      <c r="B3185" t="s">
        <v>3187</v>
      </c>
      <c r="C3185">
        <v>1.6549999999999999E-2</v>
      </c>
      <c r="D3185">
        <v>0.64700000000000002</v>
      </c>
      <c r="E3185">
        <f t="shared" si="98"/>
        <v>70.658475308157335</v>
      </c>
      <c r="F3185">
        <f t="shared" si="99"/>
        <v>1.1693977663500039</v>
      </c>
    </row>
    <row r="3186" spans="1:6" x14ac:dyDescent="0.25">
      <c r="A3186">
        <v>3185</v>
      </c>
      <c r="B3186" t="s">
        <v>3188</v>
      </c>
      <c r="C3186">
        <v>2.3120000000000002E-2</v>
      </c>
      <c r="D3186">
        <v>0.9</v>
      </c>
      <c r="E3186">
        <f t="shared" si="98"/>
        <v>98.288450969616079</v>
      </c>
      <c r="F3186">
        <f t="shared" si="99"/>
        <v>2.2724289864175238</v>
      </c>
    </row>
    <row r="3187" spans="1:6" x14ac:dyDescent="0.25">
      <c r="A3187">
        <v>3186</v>
      </c>
      <c r="B3187" t="s">
        <v>3189</v>
      </c>
      <c r="C3187">
        <v>1.37E-2</v>
      </c>
      <c r="D3187">
        <v>1.02</v>
      </c>
      <c r="E3187">
        <f t="shared" si="98"/>
        <v>111.39357776556488</v>
      </c>
      <c r="F3187">
        <f t="shared" si="99"/>
        <v>1.5260920153882389</v>
      </c>
    </row>
    <row r="3188" spans="1:6" x14ac:dyDescent="0.25">
      <c r="A3188">
        <v>3187</v>
      </c>
      <c r="B3188" t="s">
        <v>3190</v>
      </c>
      <c r="C3188">
        <v>1.3390000000000001E-2</v>
      </c>
      <c r="D3188">
        <v>0.73599999999999999</v>
      </c>
      <c r="E3188">
        <f t="shared" si="98"/>
        <v>80.378111015152697</v>
      </c>
      <c r="F3188">
        <f t="shared" si="99"/>
        <v>1.0762629064928946</v>
      </c>
    </row>
    <row r="3189" spans="1:6" x14ac:dyDescent="0.25">
      <c r="A3189">
        <v>3188</v>
      </c>
      <c r="B3189" t="s">
        <v>3191</v>
      </c>
      <c r="C3189">
        <v>3.5099999999999999E-2</v>
      </c>
      <c r="D3189">
        <v>0.55700000000000005</v>
      </c>
      <c r="E3189">
        <f t="shared" si="98"/>
        <v>60.829630211195727</v>
      </c>
      <c r="F3189">
        <f t="shared" si="99"/>
        <v>2.1351200204129701</v>
      </c>
    </row>
    <row r="3190" spans="1:6" x14ac:dyDescent="0.25">
      <c r="A3190">
        <v>3189</v>
      </c>
      <c r="B3190" t="s">
        <v>3192</v>
      </c>
      <c r="C3190">
        <v>2.4899999999999999E-2</v>
      </c>
      <c r="D3190">
        <v>0.81</v>
      </c>
      <c r="E3190">
        <f t="shared" si="98"/>
        <v>88.459605872654478</v>
      </c>
      <c r="F3190">
        <f t="shared" si="99"/>
        <v>2.2026441862290964</v>
      </c>
    </row>
    <row r="3191" spans="1:6" x14ac:dyDescent="0.25">
      <c r="A3191">
        <v>3190</v>
      </c>
      <c r="B3191" t="s">
        <v>3193</v>
      </c>
      <c r="C3191">
        <v>2.9659999999999999E-2</v>
      </c>
      <c r="D3191">
        <v>1.86</v>
      </c>
      <c r="E3191">
        <f t="shared" si="98"/>
        <v>203.12946533720657</v>
      </c>
      <c r="F3191">
        <f t="shared" si="99"/>
        <v>6.0248199419015469</v>
      </c>
    </row>
    <row r="3192" spans="1:6" x14ac:dyDescent="0.25">
      <c r="A3192">
        <v>3191</v>
      </c>
      <c r="B3192" t="s">
        <v>3194</v>
      </c>
      <c r="C3192">
        <v>1.6230000000000001E-2</v>
      </c>
      <c r="D3192">
        <v>1.86</v>
      </c>
      <c r="E3192">
        <f t="shared" si="98"/>
        <v>203.12946533720657</v>
      </c>
      <c r="F3192">
        <f t="shared" si="99"/>
        <v>3.296791222422863</v>
      </c>
    </row>
    <row r="3193" spans="1:6" x14ac:dyDescent="0.25">
      <c r="A3193">
        <v>3192</v>
      </c>
      <c r="B3193" t="s">
        <v>3195</v>
      </c>
      <c r="C3193">
        <v>1.644E-2</v>
      </c>
      <c r="D3193">
        <v>1.86</v>
      </c>
      <c r="E3193">
        <f t="shared" si="98"/>
        <v>203.12946533720657</v>
      </c>
      <c r="F3193">
        <f t="shared" si="99"/>
        <v>3.3394484101436759</v>
      </c>
    </row>
    <row r="3194" spans="1:6" x14ac:dyDescent="0.25">
      <c r="A3194">
        <v>3193</v>
      </c>
      <c r="B3194" t="s">
        <v>3196</v>
      </c>
      <c r="C3194">
        <v>1.8460000000000001E-2</v>
      </c>
      <c r="D3194">
        <v>1.86</v>
      </c>
      <c r="E3194">
        <f t="shared" si="98"/>
        <v>203.12946533720657</v>
      </c>
      <c r="F3194">
        <f t="shared" si="99"/>
        <v>3.7497699301248333</v>
      </c>
    </row>
    <row r="3195" spans="1:6" x14ac:dyDescent="0.25">
      <c r="A3195">
        <v>3194</v>
      </c>
      <c r="B3195" t="s">
        <v>3197</v>
      </c>
      <c r="C3195">
        <v>2.8330000000000001E-2</v>
      </c>
      <c r="D3195">
        <v>0.85</v>
      </c>
      <c r="E3195">
        <f t="shared" si="98"/>
        <v>92.827981471304071</v>
      </c>
      <c r="F3195">
        <f t="shared" si="99"/>
        <v>2.6298167150820446</v>
      </c>
    </row>
    <row r="3196" spans="1:6" x14ac:dyDescent="0.25">
      <c r="A3196">
        <v>3195</v>
      </c>
      <c r="B3196" t="s">
        <v>3198</v>
      </c>
      <c r="C3196">
        <v>5.6079999999999998E-2</v>
      </c>
      <c r="D3196">
        <v>1.63</v>
      </c>
      <c r="E3196">
        <f t="shared" si="98"/>
        <v>178.01130564497132</v>
      </c>
      <c r="F3196">
        <f t="shared" si="99"/>
        <v>9.9828740205699908</v>
      </c>
    </row>
    <row r="3197" spans="1:6" x14ac:dyDescent="0.25">
      <c r="A3197">
        <v>3196</v>
      </c>
      <c r="B3197" t="s">
        <v>3199</v>
      </c>
      <c r="C3197">
        <v>1.4540000000000001E-2</v>
      </c>
      <c r="D3197">
        <v>0.85</v>
      </c>
      <c r="E3197">
        <f t="shared" si="98"/>
        <v>92.827981471304071</v>
      </c>
      <c r="F3197">
        <f t="shared" si="99"/>
        <v>1.3497188505927613</v>
      </c>
    </row>
    <row r="3198" spans="1:6" x14ac:dyDescent="0.25">
      <c r="A3198">
        <v>3197</v>
      </c>
      <c r="B3198" t="s">
        <v>3200</v>
      </c>
      <c r="C3198">
        <v>0.18099999999999999</v>
      </c>
      <c r="D3198">
        <v>2.4</v>
      </c>
      <c r="E3198">
        <f t="shared" si="98"/>
        <v>262.10253591897617</v>
      </c>
      <c r="F3198">
        <f t="shared" si="99"/>
        <v>47.440559001334684</v>
      </c>
    </row>
    <row r="3199" spans="1:6" x14ac:dyDescent="0.25">
      <c r="A3199">
        <v>3198</v>
      </c>
      <c r="B3199" t="s">
        <v>3201</v>
      </c>
      <c r="C3199">
        <v>1.7760000000000001E-2</v>
      </c>
      <c r="D3199">
        <v>1.0860000000000001</v>
      </c>
      <c r="E3199">
        <f t="shared" si="98"/>
        <v>118.60139750333674</v>
      </c>
      <c r="F3199">
        <f t="shared" si="99"/>
        <v>2.1063608196592609</v>
      </c>
    </row>
    <row r="3200" spans="1:6" x14ac:dyDescent="0.25">
      <c r="A3200">
        <v>3199</v>
      </c>
      <c r="B3200" t="s">
        <v>3202</v>
      </c>
      <c r="C3200">
        <v>8.1300000000000001E-3</v>
      </c>
      <c r="D3200">
        <v>1.0860000000000001</v>
      </c>
      <c r="E3200">
        <f t="shared" si="98"/>
        <v>118.60139750333674</v>
      </c>
      <c r="F3200">
        <f t="shared" si="99"/>
        <v>0.9642293617021277</v>
      </c>
    </row>
    <row r="3201" spans="1:6" x14ac:dyDescent="0.25">
      <c r="A3201">
        <v>3200</v>
      </c>
      <c r="B3201" t="s">
        <v>3203</v>
      </c>
      <c r="C3201">
        <v>1.915E-2</v>
      </c>
      <c r="D3201">
        <v>1.1990000000000001</v>
      </c>
      <c r="E3201">
        <f t="shared" si="98"/>
        <v>130.94205856952186</v>
      </c>
      <c r="F3201">
        <f t="shared" si="99"/>
        <v>2.5075404216063437</v>
      </c>
    </row>
    <row r="3202" spans="1:6" x14ac:dyDescent="0.25">
      <c r="A3202">
        <v>3201</v>
      </c>
      <c r="B3202" t="s">
        <v>3204</v>
      </c>
      <c r="C3202">
        <v>9.3500000000000007E-3</v>
      </c>
      <c r="D3202">
        <v>1.1990000000000001</v>
      </c>
      <c r="E3202">
        <f t="shared" si="98"/>
        <v>130.94205856952186</v>
      </c>
      <c r="F3202">
        <f t="shared" si="99"/>
        <v>1.2243082476250295</v>
      </c>
    </row>
    <row r="3203" spans="1:6" x14ac:dyDescent="0.25">
      <c r="A3203">
        <v>3202</v>
      </c>
      <c r="B3203" t="s">
        <v>3205</v>
      </c>
      <c r="C3203">
        <v>2.2100000000000002E-2</v>
      </c>
      <c r="D3203">
        <v>1.29</v>
      </c>
      <c r="E3203">
        <f t="shared" ref="E3203:E3266" si="100">D3203*$H$1</f>
        <v>140.88011305644972</v>
      </c>
      <c r="F3203">
        <f t="shared" ref="F3203:F3266" si="101">C3203*E3203</f>
        <v>3.1134504985475391</v>
      </c>
    </row>
    <row r="3204" spans="1:6" x14ac:dyDescent="0.25">
      <c r="A3204">
        <v>3203</v>
      </c>
      <c r="B3204" t="s">
        <v>3206</v>
      </c>
      <c r="C3204">
        <v>1.9050000000000001E-2</v>
      </c>
      <c r="D3204">
        <v>1.5</v>
      </c>
      <c r="E3204">
        <f t="shared" si="100"/>
        <v>163.81408494936011</v>
      </c>
      <c r="F3204">
        <f t="shared" si="101"/>
        <v>3.1206583182853103</v>
      </c>
    </row>
    <row r="3205" spans="1:6" x14ac:dyDescent="0.25">
      <c r="A3205">
        <v>3204</v>
      </c>
      <c r="B3205" t="s">
        <v>3207</v>
      </c>
      <c r="C3205">
        <v>4.2000000000000003E-2</v>
      </c>
      <c r="D3205">
        <v>0.96</v>
      </c>
      <c r="E3205">
        <f t="shared" si="100"/>
        <v>104.84101436759047</v>
      </c>
      <c r="F3205">
        <f t="shared" si="101"/>
        <v>4.4033226034388004</v>
      </c>
    </row>
    <row r="3206" spans="1:6" x14ac:dyDescent="0.25">
      <c r="A3206">
        <v>3205</v>
      </c>
      <c r="B3206" t="s">
        <v>3208</v>
      </c>
      <c r="C3206">
        <v>6.2480000000000001E-2</v>
      </c>
      <c r="D3206">
        <v>1.41</v>
      </c>
      <c r="E3206">
        <f t="shared" si="100"/>
        <v>153.98523985239851</v>
      </c>
      <c r="F3206">
        <f t="shared" si="101"/>
        <v>9.6209977859778597</v>
      </c>
    </row>
    <row r="3207" spans="1:6" x14ac:dyDescent="0.25">
      <c r="A3207">
        <v>3206</v>
      </c>
      <c r="B3207" t="s">
        <v>3209</v>
      </c>
      <c r="C3207">
        <v>4.4409999999999998E-2</v>
      </c>
      <c r="D3207">
        <v>0.70199999999999996</v>
      </c>
      <c r="E3207">
        <f t="shared" si="100"/>
        <v>76.664991756300537</v>
      </c>
      <c r="F3207">
        <f t="shared" si="101"/>
        <v>3.4046922838973068</v>
      </c>
    </row>
    <row r="3208" spans="1:6" x14ac:dyDescent="0.25">
      <c r="A3208">
        <v>3207</v>
      </c>
      <c r="B3208" t="s">
        <v>3210</v>
      </c>
      <c r="C3208">
        <v>1.49E-2</v>
      </c>
      <c r="D3208">
        <v>0.90100000000000002</v>
      </c>
      <c r="E3208">
        <f t="shared" si="100"/>
        <v>98.397660359582318</v>
      </c>
      <c r="F3208">
        <f t="shared" si="101"/>
        <v>1.4661251393577766</v>
      </c>
    </row>
    <row r="3209" spans="1:6" x14ac:dyDescent="0.25">
      <c r="A3209">
        <v>3208</v>
      </c>
      <c r="B3209" t="s">
        <v>3211</v>
      </c>
      <c r="C3209">
        <v>3.0949999999999998E-2</v>
      </c>
      <c r="D3209">
        <v>1.71</v>
      </c>
      <c r="E3209">
        <f t="shared" si="100"/>
        <v>186.74805684227053</v>
      </c>
      <c r="F3209">
        <f t="shared" si="101"/>
        <v>5.7798523592682729</v>
      </c>
    </row>
    <row r="3210" spans="1:6" x14ac:dyDescent="0.25">
      <c r="A3210">
        <v>3209</v>
      </c>
      <c r="B3210" t="s">
        <v>3212</v>
      </c>
      <c r="C3210">
        <v>0.09</v>
      </c>
      <c r="D3210">
        <v>0.98</v>
      </c>
      <c r="E3210">
        <f t="shared" si="100"/>
        <v>107.02520216691528</v>
      </c>
      <c r="F3210">
        <f t="shared" si="101"/>
        <v>9.632268195022375</v>
      </c>
    </row>
    <row r="3211" spans="1:6" x14ac:dyDescent="0.25">
      <c r="A3211">
        <v>3210</v>
      </c>
      <c r="B3211" t="s">
        <v>3213</v>
      </c>
      <c r="C3211">
        <v>3.2599999999999997E-2</v>
      </c>
      <c r="D3211">
        <v>0.88</v>
      </c>
      <c r="E3211">
        <f t="shared" si="100"/>
        <v>96.104263170291276</v>
      </c>
      <c r="F3211">
        <f t="shared" si="101"/>
        <v>3.1329989793514952</v>
      </c>
    </row>
    <row r="3212" spans="1:6" x14ac:dyDescent="0.25">
      <c r="A3212">
        <v>3211</v>
      </c>
      <c r="B3212" t="s">
        <v>3214</v>
      </c>
      <c r="C3212">
        <v>6.0000000000000001E-3</v>
      </c>
      <c r="D3212">
        <v>1</v>
      </c>
      <c r="E3212">
        <f t="shared" si="100"/>
        <v>109.20938996624008</v>
      </c>
      <c r="F3212">
        <f t="shared" si="101"/>
        <v>0.65525633979744047</v>
      </c>
    </row>
    <row r="3213" spans="1:6" x14ac:dyDescent="0.25">
      <c r="A3213">
        <v>3212</v>
      </c>
      <c r="B3213" t="s">
        <v>3215</v>
      </c>
      <c r="C3213">
        <v>8.4899999999999993E-3</v>
      </c>
      <c r="D3213">
        <v>1.1100000000000001</v>
      </c>
      <c r="E3213">
        <f t="shared" si="100"/>
        <v>121.2224228625265</v>
      </c>
      <c r="F3213">
        <f t="shared" si="101"/>
        <v>1.0291783701028498</v>
      </c>
    </row>
    <row r="3214" spans="1:6" x14ac:dyDescent="0.25">
      <c r="A3214">
        <v>3213</v>
      </c>
      <c r="B3214" t="s">
        <v>3216</v>
      </c>
      <c r="C3214">
        <v>6.7000000000000002E-3</v>
      </c>
      <c r="D3214">
        <v>1.05</v>
      </c>
      <c r="E3214">
        <f t="shared" si="100"/>
        <v>114.66985946455209</v>
      </c>
      <c r="F3214">
        <f t="shared" si="101"/>
        <v>0.76828805841249903</v>
      </c>
    </row>
    <row r="3215" spans="1:6" x14ac:dyDescent="0.25">
      <c r="A3215">
        <v>3214</v>
      </c>
      <c r="B3215" t="s">
        <v>3217</v>
      </c>
      <c r="C3215">
        <v>2.3900000000000001E-2</v>
      </c>
      <c r="D3215">
        <v>1</v>
      </c>
      <c r="E3215">
        <f t="shared" si="100"/>
        <v>109.20938996624008</v>
      </c>
      <c r="F3215">
        <f t="shared" si="101"/>
        <v>2.6101044201931383</v>
      </c>
    </row>
    <row r="3216" spans="1:6" x14ac:dyDescent="0.25">
      <c r="A3216">
        <v>3215</v>
      </c>
      <c r="B3216" t="s">
        <v>3218</v>
      </c>
      <c r="C3216">
        <v>1.32E-2</v>
      </c>
      <c r="D3216">
        <v>1.06</v>
      </c>
      <c r="E3216">
        <f t="shared" si="100"/>
        <v>115.76195336421449</v>
      </c>
      <c r="F3216">
        <f t="shared" si="101"/>
        <v>1.5280577844076313</v>
      </c>
    </row>
    <row r="3217" spans="1:6" x14ac:dyDescent="0.25">
      <c r="A3217">
        <v>3216</v>
      </c>
      <c r="B3217" t="s">
        <v>3219</v>
      </c>
      <c r="C3217">
        <v>1.01E-2</v>
      </c>
      <c r="D3217">
        <v>1.27</v>
      </c>
      <c r="E3217">
        <f t="shared" si="100"/>
        <v>138.69592525712491</v>
      </c>
      <c r="F3217">
        <f t="shared" si="101"/>
        <v>1.4008288450969615</v>
      </c>
    </row>
    <row r="3218" spans="1:6" x14ac:dyDescent="0.25">
      <c r="A3218">
        <v>3217</v>
      </c>
      <c r="B3218" t="s">
        <v>3220</v>
      </c>
      <c r="C3218">
        <v>6.7999999999999996E-3</v>
      </c>
      <c r="D3218">
        <v>1.03</v>
      </c>
      <c r="E3218">
        <f t="shared" si="100"/>
        <v>112.48567166522729</v>
      </c>
      <c r="F3218">
        <f t="shared" si="101"/>
        <v>0.76490256732354556</v>
      </c>
    </row>
    <row r="3219" spans="1:6" x14ac:dyDescent="0.25">
      <c r="A3219">
        <v>3218</v>
      </c>
      <c r="B3219" t="s">
        <v>3221</v>
      </c>
      <c r="C3219">
        <v>1.2999999999999999E-2</v>
      </c>
      <c r="D3219">
        <v>0.86</v>
      </c>
      <c r="E3219">
        <f t="shared" si="100"/>
        <v>93.920075370966472</v>
      </c>
      <c r="F3219">
        <f t="shared" si="101"/>
        <v>1.220960979822564</v>
      </c>
    </row>
    <row r="3220" spans="1:6" x14ac:dyDescent="0.25">
      <c r="A3220">
        <v>3219</v>
      </c>
      <c r="B3220" t="s">
        <v>3222</v>
      </c>
      <c r="C3220">
        <v>1.2500000000000001E-2</v>
      </c>
      <c r="D3220">
        <v>0.86</v>
      </c>
      <c r="E3220">
        <f t="shared" si="100"/>
        <v>93.920075370966472</v>
      </c>
      <c r="F3220">
        <f t="shared" si="101"/>
        <v>1.1740009421370809</v>
      </c>
    </row>
    <row r="3221" spans="1:6" x14ac:dyDescent="0.25">
      <c r="A3221">
        <v>3220</v>
      </c>
      <c r="B3221" t="s">
        <v>3223</v>
      </c>
      <c r="C3221">
        <v>8.8000000000000005E-3</v>
      </c>
      <c r="D3221">
        <v>1.1839999999999999</v>
      </c>
      <c r="E3221">
        <f t="shared" si="100"/>
        <v>129.30391772002824</v>
      </c>
      <c r="F3221">
        <f t="shared" si="101"/>
        <v>1.1378744759362485</v>
      </c>
    </row>
    <row r="3222" spans="1:6" x14ac:dyDescent="0.25">
      <c r="A3222">
        <v>3221</v>
      </c>
      <c r="B3222" t="s">
        <v>3224</v>
      </c>
      <c r="C3222">
        <v>2.2200000000000001E-2</v>
      </c>
      <c r="D3222">
        <v>0.68</v>
      </c>
      <c r="E3222">
        <f t="shared" si="100"/>
        <v>74.262385177043257</v>
      </c>
      <c r="F3222">
        <f t="shared" si="101"/>
        <v>1.6486249509303603</v>
      </c>
    </row>
    <row r="3223" spans="1:6" x14ac:dyDescent="0.25">
      <c r="A3223">
        <v>3222</v>
      </c>
      <c r="B3223" t="s">
        <v>3225</v>
      </c>
      <c r="C3223">
        <v>1.686E-2</v>
      </c>
      <c r="D3223">
        <v>1.04</v>
      </c>
      <c r="E3223">
        <f t="shared" si="100"/>
        <v>113.57776556488969</v>
      </c>
      <c r="F3223">
        <f t="shared" si="101"/>
        <v>1.9149211274240401</v>
      </c>
    </row>
    <row r="3224" spans="1:6" x14ac:dyDescent="0.25">
      <c r="A3224">
        <v>3223</v>
      </c>
      <c r="B3224" t="s">
        <v>3226</v>
      </c>
      <c r="C3224">
        <v>1.806E-2</v>
      </c>
      <c r="D3224">
        <v>1.04</v>
      </c>
      <c r="E3224">
        <f t="shared" si="100"/>
        <v>113.57776556488969</v>
      </c>
      <c r="F3224">
        <f t="shared" si="101"/>
        <v>2.0512144461019077</v>
      </c>
    </row>
    <row r="3225" spans="1:6" x14ac:dyDescent="0.25">
      <c r="A3225">
        <v>3224</v>
      </c>
      <c r="B3225" t="s">
        <v>3227</v>
      </c>
      <c r="C3225">
        <v>0.13743</v>
      </c>
      <c r="D3225">
        <v>1.119</v>
      </c>
      <c r="E3225">
        <f t="shared" si="100"/>
        <v>122.20530737222265</v>
      </c>
      <c r="F3225">
        <f t="shared" si="101"/>
        <v>16.794675392164557</v>
      </c>
    </row>
    <row r="3226" spans="1:6" x14ac:dyDescent="0.25">
      <c r="A3226">
        <v>3225</v>
      </c>
      <c r="B3226" t="s">
        <v>3228</v>
      </c>
      <c r="C3226">
        <v>2.92E-2</v>
      </c>
      <c r="D3226">
        <v>0.93300000000000005</v>
      </c>
      <c r="E3226">
        <f t="shared" si="100"/>
        <v>101.892360838502</v>
      </c>
      <c r="F3226">
        <f t="shared" si="101"/>
        <v>2.9752569364842585</v>
      </c>
    </row>
    <row r="3227" spans="1:6" x14ac:dyDescent="0.25">
      <c r="A3227">
        <v>3226</v>
      </c>
      <c r="B3227" t="s">
        <v>3229</v>
      </c>
      <c r="C3227">
        <v>1.6500000000000001E-2</v>
      </c>
      <c r="D3227">
        <v>0.93300000000000005</v>
      </c>
      <c r="E3227">
        <f t="shared" si="100"/>
        <v>101.892360838502</v>
      </c>
      <c r="F3227">
        <f t="shared" si="101"/>
        <v>1.6812239538352831</v>
      </c>
    </row>
    <row r="3228" spans="1:6" x14ac:dyDescent="0.25">
      <c r="A3228">
        <v>3227</v>
      </c>
      <c r="B3228" t="s">
        <v>3230</v>
      </c>
      <c r="C3228">
        <v>2.1499999999999998E-2</v>
      </c>
      <c r="D3228">
        <v>1.1399999999999999</v>
      </c>
      <c r="E3228">
        <f t="shared" si="100"/>
        <v>124.49870456151368</v>
      </c>
      <c r="F3228">
        <f t="shared" si="101"/>
        <v>2.6767221480725438</v>
      </c>
    </row>
    <row r="3229" spans="1:6" x14ac:dyDescent="0.25">
      <c r="A3229">
        <v>3228</v>
      </c>
      <c r="B3229" t="s">
        <v>3231</v>
      </c>
      <c r="C3229">
        <v>1.489E-2</v>
      </c>
      <c r="D3229">
        <v>1.1399999999999999</v>
      </c>
      <c r="E3229">
        <f t="shared" si="100"/>
        <v>124.49870456151368</v>
      </c>
      <c r="F3229">
        <f t="shared" si="101"/>
        <v>1.8537857109209388</v>
      </c>
    </row>
    <row r="3230" spans="1:6" x14ac:dyDescent="0.25">
      <c r="A3230">
        <v>3229</v>
      </c>
      <c r="B3230" t="s">
        <v>3232</v>
      </c>
      <c r="C3230">
        <v>1.2630000000000001E-2</v>
      </c>
      <c r="D3230">
        <v>1.1399999999999999</v>
      </c>
      <c r="E3230">
        <f t="shared" si="100"/>
        <v>124.49870456151368</v>
      </c>
      <c r="F3230">
        <f t="shared" si="101"/>
        <v>1.5724186386119179</v>
      </c>
    </row>
    <row r="3231" spans="1:6" x14ac:dyDescent="0.25">
      <c r="A3231">
        <v>3230</v>
      </c>
      <c r="B3231" t="s">
        <v>3233</v>
      </c>
      <c r="C3231">
        <v>0.19989999999999999</v>
      </c>
      <c r="D3231">
        <v>0.80200000000000005</v>
      </c>
      <c r="E3231">
        <f t="shared" si="100"/>
        <v>87.585930752924554</v>
      </c>
      <c r="F3231">
        <f t="shared" si="101"/>
        <v>17.508427557509616</v>
      </c>
    </row>
    <row r="3232" spans="1:6" x14ac:dyDescent="0.25">
      <c r="A3232">
        <v>3231</v>
      </c>
      <c r="B3232" t="s">
        <v>3234</v>
      </c>
      <c r="C3232">
        <v>3.09E-2</v>
      </c>
      <c r="D3232">
        <v>1.1200000000000001</v>
      </c>
      <c r="E3232">
        <f t="shared" si="100"/>
        <v>122.3145167621889</v>
      </c>
      <c r="F3232">
        <f t="shared" si="101"/>
        <v>3.7795185679516372</v>
      </c>
    </row>
    <row r="3233" spans="1:6" x14ac:dyDescent="0.25">
      <c r="A3233">
        <v>3232</v>
      </c>
      <c r="B3233" t="s">
        <v>3235</v>
      </c>
      <c r="C3233">
        <v>3.5200000000000002E-2</v>
      </c>
      <c r="D3233">
        <v>0.70699999999999996</v>
      </c>
      <c r="E3233">
        <f t="shared" si="100"/>
        <v>77.211038706131731</v>
      </c>
      <c r="F3233">
        <f t="shared" si="101"/>
        <v>2.7178285624558369</v>
      </c>
    </row>
    <row r="3234" spans="1:6" x14ac:dyDescent="0.25">
      <c r="A3234">
        <v>3233</v>
      </c>
      <c r="B3234" t="s">
        <v>3236</v>
      </c>
      <c r="C3234">
        <v>2.87E-2</v>
      </c>
      <c r="D3234">
        <v>0.76800000000000002</v>
      </c>
      <c r="E3234">
        <f t="shared" si="100"/>
        <v>83.87281149407238</v>
      </c>
      <c r="F3234">
        <f t="shared" si="101"/>
        <v>2.4071496898798772</v>
      </c>
    </row>
    <row r="3235" spans="1:6" x14ac:dyDescent="0.25">
      <c r="A3235">
        <v>3234</v>
      </c>
      <c r="B3235" t="s">
        <v>3237</v>
      </c>
      <c r="C3235">
        <v>0.42</v>
      </c>
      <c r="D3235">
        <v>0.91500000000000004</v>
      </c>
      <c r="E3235">
        <f t="shared" si="100"/>
        <v>99.926591819109674</v>
      </c>
      <c r="F3235">
        <f t="shared" si="101"/>
        <v>41.969168564026063</v>
      </c>
    </row>
    <row r="3236" spans="1:6" x14ac:dyDescent="0.25">
      <c r="A3236">
        <v>3235</v>
      </c>
      <c r="B3236" t="s">
        <v>3238</v>
      </c>
      <c r="C3236">
        <v>4.1099999999999998E-2</v>
      </c>
      <c r="D3236">
        <v>0.65600000000000003</v>
      </c>
      <c r="E3236">
        <f t="shared" si="100"/>
        <v>71.641359817853498</v>
      </c>
      <c r="F3236">
        <f t="shared" si="101"/>
        <v>2.9444598885137787</v>
      </c>
    </row>
    <row r="3237" spans="1:6" x14ac:dyDescent="0.25">
      <c r="A3237">
        <v>3236</v>
      </c>
      <c r="B3237" t="s">
        <v>3239</v>
      </c>
      <c r="C3237">
        <v>2.2200000000000001E-2</v>
      </c>
      <c r="D3237">
        <v>1.05</v>
      </c>
      <c r="E3237">
        <f t="shared" si="100"/>
        <v>114.66985946455209</v>
      </c>
      <c r="F3237">
        <f t="shared" si="101"/>
        <v>2.5456708801130565</v>
      </c>
    </row>
    <row r="3238" spans="1:6" x14ac:dyDescent="0.25">
      <c r="A3238">
        <v>3237</v>
      </c>
      <c r="B3238" t="s">
        <v>3240</v>
      </c>
      <c r="C3238">
        <v>2.0199999999999999E-2</v>
      </c>
      <c r="D3238">
        <v>1.08</v>
      </c>
      <c r="E3238">
        <f t="shared" si="100"/>
        <v>117.94614116353929</v>
      </c>
      <c r="F3238">
        <f t="shared" si="101"/>
        <v>2.3825120515034937</v>
      </c>
    </row>
    <row r="3239" spans="1:6" x14ac:dyDescent="0.25">
      <c r="A3239">
        <v>3238</v>
      </c>
      <c r="B3239" t="s">
        <v>3241</v>
      </c>
      <c r="C3239">
        <v>3.5959999999999999E-2</v>
      </c>
      <c r="D3239">
        <v>1.86</v>
      </c>
      <c r="E3239">
        <f t="shared" si="100"/>
        <v>203.12946533720657</v>
      </c>
      <c r="F3239">
        <f t="shared" si="101"/>
        <v>7.3045355735259481</v>
      </c>
    </row>
    <row r="3240" spans="1:6" x14ac:dyDescent="0.25">
      <c r="A3240">
        <v>3239</v>
      </c>
      <c r="B3240" t="s">
        <v>3242</v>
      </c>
      <c r="C3240">
        <v>2.9399999999999999E-2</v>
      </c>
      <c r="D3240">
        <v>0.94</v>
      </c>
      <c r="E3240">
        <f t="shared" si="100"/>
        <v>102.65682656826567</v>
      </c>
      <c r="F3240">
        <f t="shared" si="101"/>
        <v>3.0181107011070107</v>
      </c>
    </row>
    <row r="3241" spans="1:6" x14ac:dyDescent="0.25">
      <c r="A3241">
        <v>3240</v>
      </c>
      <c r="B3241" t="s">
        <v>3243</v>
      </c>
      <c r="C3241">
        <v>3.5959999999999999E-2</v>
      </c>
      <c r="D3241">
        <v>0.84</v>
      </c>
      <c r="E3241">
        <f t="shared" si="100"/>
        <v>91.735887571641669</v>
      </c>
      <c r="F3241">
        <f t="shared" si="101"/>
        <v>3.2988225170762342</v>
      </c>
    </row>
    <row r="3242" spans="1:6" x14ac:dyDescent="0.25">
      <c r="A3242">
        <v>3241</v>
      </c>
      <c r="B3242" t="s">
        <v>3244</v>
      </c>
      <c r="C3242">
        <v>3.048E-2</v>
      </c>
      <c r="D3242">
        <v>1.0349999999999999</v>
      </c>
      <c r="E3242">
        <f t="shared" si="100"/>
        <v>113.03171861505848</v>
      </c>
      <c r="F3242">
        <f t="shared" si="101"/>
        <v>3.4452067833869826</v>
      </c>
    </row>
    <row r="3243" spans="1:6" x14ac:dyDescent="0.25">
      <c r="A3243">
        <v>3242</v>
      </c>
      <c r="B3243" t="s">
        <v>3245</v>
      </c>
      <c r="C3243">
        <v>8.5599999999999999E-3</v>
      </c>
      <c r="D3243">
        <v>0.73599999999999999</v>
      </c>
      <c r="E3243">
        <f t="shared" si="100"/>
        <v>80.378111015152697</v>
      </c>
      <c r="F3243">
        <f t="shared" si="101"/>
        <v>0.68803663028970707</v>
      </c>
    </row>
    <row r="3244" spans="1:6" x14ac:dyDescent="0.25">
      <c r="A3244">
        <v>3243</v>
      </c>
      <c r="B3244" t="s">
        <v>3246</v>
      </c>
      <c r="C3244">
        <v>2.9309999999999999E-2</v>
      </c>
      <c r="D3244">
        <v>1.0349999999999999</v>
      </c>
      <c r="E3244">
        <f t="shared" si="100"/>
        <v>113.03171861505848</v>
      </c>
      <c r="F3244">
        <f t="shared" si="101"/>
        <v>3.3129596726073638</v>
      </c>
    </row>
    <row r="3245" spans="1:6" x14ac:dyDescent="0.25">
      <c r="A3245">
        <v>3244</v>
      </c>
      <c r="B3245" t="s">
        <v>3247</v>
      </c>
      <c r="C3245">
        <v>2.5010000000000001E-2</v>
      </c>
      <c r="D3245">
        <v>0.83</v>
      </c>
      <c r="E3245">
        <f t="shared" si="100"/>
        <v>90.643793671979267</v>
      </c>
      <c r="F3245">
        <f t="shared" si="101"/>
        <v>2.2670012797362014</v>
      </c>
    </row>
    <row r="3246" spans="1:6" x14ac:dyDescent="0.25">
      <c r="A3246">
        <v>3245</v>
      </c>
      <c r="B3246" t="s">
        <v>3248</v>
      </c>
      <c r="C3246">
        <v>3.0599999999999999E-2</v>
      </c>
      <c r="D3246">
        <v>0.83</v>
      </c>
      <c r="E3246">
        <f t="shared" si="100"/>
        <v>90.643793671979267</v>
      </c>
      <c r="F3246">
        <f t="shared" si="101"/>
        <v>2.7737000863625654</v>
      </c>
    </row>
    <row r="3247" spans="1:6" x14ac:dyDescent="0.25">
      <c r="A3247">
        <v>3246</v>
      </c>
      <c r="B3247" t="s">
        <v>3249</v>
      </c>
      <c r="C3247">
        <v>2.1430000000000001E-2</v>
      </c>
      <c r="D3247">
        <v>0.83</v>
      </c>
      <c r="E3247">
        <f t="shared" si="100"/>
        <v>90.643793671979267</v>
      </c>
      <c r="F3247">
        <f t="shared" si="101"/>
        <v>1.9424964983905157</v>
      </c>
    </row>
    <row r="3248" spans="1:6" x14ac:dyDescent="0.25">
      <c r="A3248">
        <v>3247</v>
      </c>
      <c r="B3248" t="s">
        <v>3250</v>
      </c>
      <c r="C3248">
        <v>2.196E-2</v>
      </c>
      <c r="D3248">
        <v>0.97</v>
      </c>
      <c r="E3248">
        <f t="shared" si="100"/>
        <v>105.93310826725288</v>
      </c>
      <c r="F3248">
        <f t="shared" si="101"/>
        <v>2.3262910575488731</v>
      </c>
    </row>
    <row r="3249" spans="1:6" x14ac:dyDescent="0.25">
      <c r="A3249">
        <v>3248</v>
      </c>
      <c r="B3249" t="s">
        <v>3251</v>
      </c>
      <c r="C3249">
        <v>2.3439999999999999E-2</v>
      </c>
      <c r="D3249">
        <v>0.97</v>
      </c>
      <c r="E3249">
        <f t="shared" si="100"/>
        <v>105.93310826725288</v>
      </c>
      <c r="F3249">
        <f t="shared" si="101"/>
        <v>2.4830720577844074</v>
      </c>
    </row>
    <row r="3250" spans="1:6" x14ac:dyDescent="0.25">
      <c r="A3250">
        <v>3249</v>
      </c>
      <c r="B3250" t="s">
        <v>3252</v>
      </c>
      <c r="C3250">
        <v>2.1989999999999999E-2</v>
      </c>
      <c r="D3250">
        <v>0.97</v>
      </c>
      <c r="E3250">
        <f t="shared" si="100"/>
        <v>105.93310826725288</v>
      </c>
      <c r="F3250">
        <f t="shared" si="101"/>
        <v>2.3294690507968907</v>
      </c>
    </row>
    <row r="3251" spans="1:6" x14ac:dyDescent="0.25">
      <c r="A3251">
        <v>3250</v>
      </c>
      <c r="B3251" t="s">
        <v>3253</v>
      </c>
      <c r="C3251">
        <v>2.81E-2</v>
      </c>
      <c r="D3251">
        <v>0.97</v>
      </c>
      <c r="E3251">
        <f t="shared" si="100"/>
        <v>105.93310826725288</v>
      </c>
      <c r="F3251">
        <f t="shared" si="101"/>
        <v>2.9767203423098056</v>
      </c>
    </row>
    <row r="3252" spans="1:6" x14ac:dyDescent="0.25">
      <c r="A3252">
        <v>3251</v>
      </c>
      <c r="B3252" t="s">
        <v>3254</v>
      </c>
      <c r="C3252">
        <v>2.3800000000000002E-2</v>
      </c>
      <c r="D3252">
        <v>1.08</v>
      </c>
      <c r="E3252">
        <f t="shared" si="100"/>
        <v>117.94614116353929</v>
      </c>
      <c r="F3252">
        <f t="shared" si="101"/>
        <v>2.8071181596922354</v>
      </c>
    </row>
    <row r="3253" spans="1:6" x14ac:dyDescent="0.25">
      <c r="A3253">
        <v>3252</v>
      </c>
      <c r="B3253" t="s">
        <v>3255</v>
      </c>
      <c r="C3253">
        <v>0.54300000000000004</v>
      </c>
      <c r="D3253">
        <v>1.33</v>
      </c>
      <c r="E3253">
        <f t="shared" si="100"/>
        <v>145.24848865509932</v>
      </c>
      <c r="F3253">
        <f t="shared" si="101"/>
        <v>78.869929339718936</v>
      </c>
    </row>
    <row r="3254" spans="1:6" x14ac:dyDescent="0.25">
      <c r="A3254">
        <v>3253</v>
      </c>
      <c r="B3254" t="s">
        <v>3256</v>
      </c>
      <c r="C3254">
        <v>1.3140000000000001E-2</v>
      </c>
      <c r="D3254">
        <v>1.17</v>
      </c>
      <c r="E3254">
        <f t="shared" si="100"/>
        <v>127.77498626050088</v>
      </c>
      <c r="F3254">
        <f t="shared" si="101"/>
        <v>1.6789633194629816</v>
      </c>
    </row>
    <row r="3255" spans="1:6" x14ac:dyDescent="0.25">
      <c r="A3255">
        <v>3254</v>
      </c>
      <c r="B3255" t="s">
        <v>3257</v>
      </c>
      <c r="C3255">
        <v>0.42</v>
      </c>
      <c r="D3255">
        <v>1.74</v>
      </c>
      <c r="E3255">
        <f t="shared" si="100"/>
        <v>190.02433854125775</v>
      </c>
      <c r="F3255">
        <f t="shared" si="101"/>
        <v>79.81022218732825</v>
      </c>
    </row>
    <row r="3256" spans="1:6" x14ac:dyDescent="0.25">
      <c r="A3256">
        <v>3255</v>
      </c>
      <c r="B3256" t="s">
        <v>3258</v>
      </c>
      <c r="C3256">
        <v>1.8159999999999999E-2</v>
      </c>
      <c r="D3256">
        <v>1.26</v>
      </c>
      <c r="E3256">
        <f t="shared" si="100"/>
        <v>137.6038313574625</v>
      </c>
      <c r="F3256">
        <f t="shared" si="101"/>
        <v>2.4988855774515186</v>
      </c>
    </row>
    <row r="3257" spans="1:6" x14ac:dyDescent="0.25">
      <c r="A3257">
        <v>3256</v>
      </c>
      <c r="B3257" t="s">
        <v>3259</v>
      </c>
      <c r="C3257">
        <v>3.1329999999999997E-2</v>
      </c>
      <c r="D3257">
        <v>1.079</v>
      </c>
      <c r="E3257">
        <f t="shared" si="100"/>
        <v>117.83693177357304</v>
      </c>
      <c r="F3257">
        <f t="shared" si="101"/>
        <v>3.691831072466043</v>
      </c>
    </row>
    <row r="3258" spans="1:6" x14ac:dyDescent="0.25">
      <c r="A3258">
        <v>3257</v>
      </c>
      <c r="B3258" t="s">
        <v>3260</v>
      </c>
      <c r="C3258">
        <v>2.81E-2</v>
      </c>
      <c r="D3258">
        <v>0.76</v>
      </c>
      <c r="E3258">
        <f t="shared" si="100"/>
        <v>82.99913637434247</v>
      </c>
      <c r="F3258">
        <f t="shared" si="101"/>
        <v>2.3322757321190233</v>
      </c>
    </row>
    <row r="3259" spans="1:6" x14ac:dyDescent="0.25">
      <c r="A3259">
        <v>3258</v>
      </c>
      <c r="B3259" t="s">
        <v>3261</v>
      </c>
      <c r="C3259">
        <v>0.27</v>
      </c>
      <c r="D3259">
        <v>1.05</v>
      </c>
      <c r="E3259">
        <f t="shared" si="100"/>
        <v>114.66985946455209</v>
      </c>
      <c r="F3259">
        <f t="shared" si="101"/>
        <v>30.960862055429065</v>
      </c>
    </row>
    <row r="3260" spans="1:6" x14ac:dyDescent="0.25">
      <c r="A3260">
        <v>3259</v>
      </c>
      <c r="B3260" t="s">
        <v>3262</v>
      </c>
      <c r="C3260">
        <v>5.0200000000000002E-2</v>
      </c>
      <c r="D3260">
        <v>0.65300000000000002</v>
      </c>
      <c r="E3260">
        <f t="shared" si="100"/>
        <v>71.313731647954782</v>
      </c>
      <c r="F3260">
        <f t="shared" si="101"/>
        <v>3.5799493287273303</v>
      </c>
    </row>
    <row r="3261" spans="1:6" x14ac:dyDescent="0.25">
      <c r="A3261">
        <v>3260</v>
      </c>
      <c r="B3261" t="s">
        <v>3263</v>
      </c>
      <c r="C3261">
        <v>1.5699999999999999E-2</v>
      </c>
      <c r="D3261">
        <v>1.34</v>
      </c>
      <c r="E3261">
        <f t="shared" si="100"/>
        <v>146.34058255476171</v>
      </c>
      <c r="F3261">
        <f t="shared" si="101"/>
        <v>2.2975471461097587</v>
      </c>
    </row>
    <row r="3262" spans="1:6" x14ac:dyDescent="0.25">
      <c r="A3262">
        <v>3261</v>
      </c>
      <c r="B3262" t="s">
        <v>3264</v>
      </c>
      <c r="C3262">
        <v>1.8200000000000001E-2</v>
      </c>
      <c r="D3262">
        <v>1.28</v>
      </c>
      <c r="E3262">
        <f t="shared" si="100"/>
        <v>139.7880191567873</v>
      </c>
      <c r="F3262">
        <f t="shared" si="101"/>
        <v>2.5441419486535288</v>
      </c>
    </row>
    <row r="3263" spans="1:6" x14ac:dyDescent="0.25">
      <c r="A3263">
        <v>3262</v>
      </c>
      <c r="B3263" t="s">
        <v>3265</v>
      </c>
      <c r="C3263">
        <v>2.07E-2</v>
      </c>
      <c r="D3263">
        <v>1.28</v>
      </c>
      <c r="E3263">
        <f t="shared" si="100"/>
        <v>139.7880191567873</v>
      </c>
      <c r="F3263">
        <f t="shared" si="101"/>
        <v>2.8936119965454972</v>
      </c>
    </row>
    <row r="3264" spans="1:6" x14ac:dyDescent="0.25">
      <c r="A3264">
        <v>3263</v>
      </c>
      <c r="B3264" t="s">
        <v>3266</v>
      </c>
      <c r="C3264">
        <v>2.0469999999999999E-2</v>
      </c>
      <c r="D3264">
        <v>1.24</v>
      </c>
      <c r="E3264">
        <f t="shared" si="100"/>
        <v>135.41964355813769</v>
      </c>
      <c r="F3264">
        <f t="shared" si="101"/>
        <v>2.7720401036350784</v>
      </c>
    </row>
    <row r="3265" spans="1:6" x14ac:dyDescent="0.25">
      <c r="A3265">
        <v>3264</v>
      </c>
      <c r="B3265" t="s">
        <v>3267</v>
      </c>
      <c r="C3265">
        <v>1.881E-2</v>
      </c>
      <c r="D3265">
        <v>1.24</v>
      </c>
      <c r="E3265">
        <f t="shared" si="100"/>
        <v>135.41964355813769</v>
      </c>
      <c r="F3265">
        <f t="shared" si="101"/>
        <v>2.5472434953285701</v>
      </c>
    </row>
    <row r="3266" spans="1:6" x14ac:dyDescent="0.25">
      <c r="A3266">
        <v>3265</v>
      </c>
      <c r="B3266" t="s">
        <v>3268</v>
      </c>
      <c r="C3266">
        <v>2.0299999999999999E-2</v>
      </c>
      <c r="D3266">
        <v>1.18</v>
      </c>
      <c r="E3266">
        <f t="shared" si="100"/>
        <v>128.86708016016328</v>
      </c>
      <c r="F3266">
        <f t="shared" si="101"/>
        <v>2.6160017272513145</v>
      </c>
    </row>
    <row r="3267" spans="1:6" x14ac:dyDescent="0.25">
      <c r="A3267">
        <v>3266</v>
      </c>
      <c r="B3267" t="s">
        <v>3269</v>
      </c>
      <c r="C3267">
        <v>2.23E-2</v>
      </c>
      <c r="D3267">
        <v>0.65900000000000003</v>
      </c>
      <c r="E3267">
        <f t="shared" ref="E3267:E3330" si="102">D3267*$H$1</f>
        <v>71.968987987752215</v>
      </c>
      <c r="F3267">
        <f t="shared" ref="F3267:F3330" si="103">C3267*E3267</f>
        <v>1.6049084321268745</v>
      </c>
    </row>
    <row r="3268" spans="1:6" x14ac:dyDescent="0.25">
      <c r="A3268">
        <v>3267</v>
      </c>
      <c r="B3268" t="s">
        <v>3270</v>
      </c>
      <c r="C3268">
        <v>1.6299999999999999E-2</v>
      </c>
      <c r="D3268">
        <v>1.94</v>
      </c>
      <c r="E3268">
        <f t="shared" si="102"/>
        <v>211.86621653450575</v>
      </c>
      <c r="F3268">
        <f t="shared" si="103"/>
        <v>3.4534193295124433</v>
      </c>
    </row>
    <row r="3269" spans="1:6" x14ac:dyDescent="0.25">
      <c r="A3269">
        <v>3268</v>
      </c>
      <c r="B3269" t="s">
        <v>3271</v>
      </c>
      <c r="C3269">
        <v>9.0100000000000006E-3</v>
      </c>
      <c r="D3269">
        <v>1.1100000000000001</v>
      </c>
      <c r="E3269">
        <f t="shared" si="102"/>
        <v>121.2224228625265</v>
      </c>
      <c r="F3269">
        <f t="shared" si="103"/>
        <v>1.0922140299913639</v>
      </c>
    </row>
    <row r="3270" spans="1:6" x14ac:dyDescent="0.25">
      <c r="A3270">
        <v>3269</v>
      </c>
      <c r="B3270" t="s">
        <v>3272</v>
      </c>
      <c r="C3270">
        <v>2.06E-2</v>
      </c>
      <c r="D3270">
        <v>0.68</v>
      </c>
      <c r="E3270">
        <f t="shared" si="102"/>
        <v>74.262385177043257</v>
      </c>
      <c r="F3270">
        <f t="shared" si="103"/>
        <v>1.5298051346470911</v>
      </c>
    </row>
    <row r="3271" spans="1:6" x14ac:dyDescent="0.25">
      <c r="A3271">
        <v>3270</v>
      </c>
      <c r="B3271" t="s">
        <v>3273</v>
      </c>
      <c r="C3271">
        <v>1.2999999999999999E-2</v>
      </c>
      <c r="D3271">
        <v>0.75</v>
      </c>
      <c r="E3271">
        <f t="shared" si="102"/>
        <v>81.907042474680054</v>
      </c>
      <c r="F3271">
        <f t="shared" si="103"/>
        <v>1.0647915521708406</v>
      </c>
    </row>
    <row r="3272" spans="1:6" x14ac:dyDescent="0.25">
      <c r="A3272">
        <v>3271</v>
      </c>
      <c r="B3272" t="s">
        <v>3274</v>
      </c>
      <c r="C3272">
        <v>2.1299999999999999E-2</v>
      </c>
      <c r="D3272">
        <v>0.92</v>
      </c>
      <c r="E3272">
        <f t="shared" si="102"/>
        <v>100.47263876894088</v>
      </c>
      <c r="F3272">
        <f t="shared" si="103"/>
        <v>2.1400672057784407</v>
      </c>
    </row>
    <row r="3273" spans="1:6" x14ac:dyDescent="0.25">
      <c r="A3273">
        <v>3272</v>
      </c>
      <c r="B3273" t="s">
        <v>3275</v>
      </c>
      <c r="C3273">
        <v>1.17E-2</v>
      </c>
      <c r="D3273">
        <v>0.92</v>
      </c>
      <c r="E3273">
        <f t="shared" si="102"/>
        <v>100.47263876894088</v>
      </c>
      <c r="F3273">
        <f t="shared" si="103"/>
        <v>1.1755298735966084</v>
      </c>
    </row>
    <row r="3274" spans="1:6" x14ac:dyDescent="0.25">
      <c r="A3274">
        <v>3273</v>
      </c>
      <c r="B3274" t="s">
        <v>3276</v>
      </c>
      <c r="C3274">
        <v>1.37E-2</v>
      </c>
      <c r="D3274">
        <v>0.99</v>
      </c>
      <c r="E3274">
        <f t="shared" si="102"/>
        <v>108.11729606657768</v>
      </c>
      <c r="F3274">
        <f t="shared" si="103"/>
        <v>1.4812069561121142</v>
      </c>
    </row>
    <row r="3275" spans="1:6" x14ac:dyDescent="0.25">
      <c r="A3275">
        <v>3274</v>
      </c>
      <c r="B3275" t="s">
        <v>3277</v>
      </c>
      <c r="C3275">
        <v>1.41E-2</v>
      </c>
      <c r="D3275">
        <v>0.82</v>
      </c>
      <c r="E3275">
        <f t="shared" si="102"/>
        <v>89.551699772316866</v>
      </c>
      <c r="F3275">
        <f t="shared" si="103"/>
        <v>1.2626789667896678</v>
      </c>
    </row>
    <row r="3276" spans="1:6" x14ac:dyDescent="0.25">
      <c r="A3276">
        <v>3275</v>
      </c>
      <c r="B3276" t="s">
        <v>3278</v>
      </c>
      <c r="C3276">
        <v>1.6899999999999998E-2</v>
      </c>
      <c r="D3276">
        <v>0.76</v>
      </c>
      <c r="E3276">
        <f t="shared" si="102"/>
        <v>82.99913637434247</v>
      </c>
      <c r="F3276">
        <f t="shared" si="103"/>
        <v>1.4026854047263877</v>
      </c>
    </row>
    <row r="3277" spans="1:6" x14ac:dyDescent="0.25">
      <c r="A3277">
        <v>3276</v>
      </c>
      <c r="B3277" t="s">
        <v>3279</v>
      </c>
      <c r="C3277">
        <v>1.0699999999999999E-2</v>
      </c>
      <c r="D3277">
        <v>1.02</v>
      </c>
      <c r="E3277">
        <f t="shared" si="102"/>
        <v>111.39357776556488</v>
      </c>
      <c r="F3277">
        <f t="shared" si="103"/>
        <v>1.1919112820915443</v>
      </c>
    </row>
    <row r="3278" spans="1:6" x14ac:dyDescent="0.25">
      <c r="A3278">
        <v>3277</v>
      </c>
      <c r="B3278" t="s">
        <v>3280</v>
      </c>
      <c r="C3278">
        <v>3.4299999999999997E-2</v>
      </c>
      <c r="D3278">
        <v>0.52300000000000002</v>
      </c>
      <c r="E3278">
        <f t="shared" si="102"/>
        <v>57.116510952343567</v>
      </c>
      <c r="F3278">
        <f t="shared" si="103"/>
        <v>1.9590963256653842</v>
      </c>
    </row>
    <row r="3279" spans="1:6" x14ac:dyDescent="0.25">
      <c r="A3279">
        <v>3278</v>
      </c>
      <c r="B3279" t="s">
        <v>3281</v>
      </c>
      <c r="C3279">
        <v>9.4000000000000004E-3</v>
      </c>
      <c r="D3279">
        <v>1.39</v>
      </c>
      <c r="E3279">
        <f t="shared" si="102"/>
        <v>151.8010520530737</v>
      </c>
      <c r="F3279">
        <f t="shared" si="103"/>
        <v>1.4269298892988929</v>
      </c>
    </row>
    <row r="3280" spans="1:6" x14ac:dyDescent="0.25">
      <c r="A3280">
        <v>3279</v>
      </c>
      <c r="B3280" t="s">
        <v>3282</v>
      </c>
      <c r="C3280">
        <v>8.3330000000000001E-2</v>
      </c>
      <c r="D3280">
        <v>1.07</v>
      </c>
      <c r="E3280">
        <f t="shared" si="102"/>
        <v>116.85404726387689</v>
      </c>
      <c r="F3280">
        <f t="shared" si="103"/>
        <v>9.7374477584988615</v>
      </c>
    </row>
    <row r="3281" spans="1:6" x14ac:dyDescent="0.25">
      <c r="A3281">
        <v>3280</v>
      </c>
      <c r="B3281" t="s">
        <v>3283</v>
      </c>
      <c r="C3281">
        <v>5.8409999999999997E-2</v>
      </c>
      <c r="D3281">
        <v>1.07</v>
      </c>
      <c r="E3281">
        <f t="shared" si="102"/>
        <v>116.85404726387689</v>
      </c>
      <c r="F3281">
        <f t="shared" si="103"/>
        <v>6.8254449006830491</v>
      </c>
    </row>
    <row r="3282" spans="1:6" x14ac:dyDescent="0.25">
      <c r="A3282">
        <v>3281</v>
      </c>
      <c r="B3282" t="s">
        <v>3284</v>
      </c>
      <c r="C3282">
        <v>2.171E-2</v>
      </c>
      <c r="D3282">
        <v>1.07</v>
      </c>
      <c r="E3282">
        <f t="shared" si="102"/>
        <v>116.85404726387689</v>
      </c>
      <c r="F3282">
        <f t="shared" si="103"/>
        <v>2.5369013660987672</v>
      </c>
    </row>
    <row r="3283" spans="1:6" x14ac:dyDescent="0.25">
      <c r="A3283">
        <v>3282</v>
      </c>
      <c r="B3283" t="s">
        <v>3285</v>
      </c>
      <c r="C3283">
        <v>8.8999999999999996E-2</v>
      </c>
      <c r="D3283">
        <v>6.88</v>
      </c>
      <c r="E3283">
        <f t="shared" si="102"/>
        <v>751.36060296773178</v>
      </c>
      <c r="F3283">
        <f t="shared" si="103"/>
        <v>66.871093664128125</v>
      </c>
    </row>
    <row r="3284" spans="1:6" x14ac:dyDescent="0.25">
      <c r="A3284">
        <v>3283</v>
      </c>
      <c r="B3284" t="s">
        <v>3286</v>
      </c>
      <c r="C3284">
        <v>1.932E-2</v>
      </c>
      <c r="D3284">
        <v>1.06</v>
      </c>
      <c r="E3284">
        <f t="shared" si="102"/>
        <v>115.76195336421449</v>
      </c>
      <c r="F3284">
        <f t="shared" si="103"/>
        <v>2.2365209389966241</v>
      </c>
    </row>
    <row r="3285" spans="1:6" x14ac:dyDescent="0.25">
      <c r="A3285">
        <v>3284</v>
      </c>
      <c r="B3285" t="s">
        <v>3287</v>
      </c>
      <c r="C3285">
        <v>6.404E-2</v>
      </c>
      <c r="D3285">
        <v>1.3</v>
      </c>
      <c r="E3285">
        <f t="shared" si="102"/>
        <v>141.9722069561121</v>
      </c>
      <c r="F3285">
        <f t="shared" si="103"/>
        <v>9.0919001334694194</v>
      </c>
    </row>
    <row r="3286" spans="1:6" x14ac:dyDescent="0.25">
      <c r="A3286">
        <v>3285</v>
      </c>
      <c r="B3286" t="s">
        <v>3288</v>
      </c>
      <c r="C3286">
        <v>1.609E-2</v>
      </c>
      <c r="D3286">
        <v>1.3</v>
      </c>
      <c r="E3286">
        <f t="shared" si="102"/>
        <v>141.9722069561121</v>
      </c>
      <c r="F3286">
        <f t="shared" si="103"/>
        <v>2.2843328099238436</v>
      </c>
    </row>
    <row r="3287" spans="1:6" x14ac:dyDescent="0.25">
      <c r="A3287">
        <v>3286</v>
      </c>
      <c r="B3287" t="s">
        <v>3289</v>
      </c>
      <c r="C3287">
        <v>2.0709999999999999E-2</v>
      </c>
      <c r="D3287">
        <v>1.044</v>
      </c>
      <c r="E3287">
        <f t="shared" si="102"/>
        <v>114.01460312475464</v>
      </c>
      <c r="F3287">
        <f t="shared" si="103"/>
        <v>2.3612424307136686</v>
      </c>
    </row>
    <row r="3288" spans="1:6" x14ac:dyDescent="0.25">
      <c r="A3288">
        <v>3287</v>
      </c>
      <c r="B3288" t="s">
        <v>3290</v>
      </c>
      <c r="C3288">
        <v>1.0710000000000001E-2</v>
      </c>
      <c r="D3288">
        <v>1.044</v>
      </c>
      <c r="E3288">
        <f t="shared" si="102"/>
        <v>114.01460312475464</v>
      </c>
      <c r="F3288">
        <f t="shared" si="103"/>
        <v>1.2210963994661224</v>
      </c>
    </row>
    <row r="3289" spans="1:6" x14ac:dyDescent="0.25">
      <c r="A3289">
        <v>3288</v>
      </c>
      <c r="B3289" t="s">
        <v>3291</v>
      </c>
      <c r="C3289">
        <v>1.7739999999999999E-2</v>
      </c>
      <c r="D3289">
        <v>1.214</v>
      </c>
      <c r="E3289">
        <f t="shared" si="102"/>
        <v>132.58019941901546</v>
      </c>
      <c r="F3289">
        <f t="shared" si="103"/>
        <v>2.3519727376933339</v>
      </c>
    </row>
    <row r="3290" spans="1:6" x14ac:dyDescent="0.25">
      <c r="A3290">
        <v>3289</v>
      </c>
      <c r="B3290" t="s">
        <v>3292</v>
      </c>
      <c r="C3290">
        <v>3.2730000000000002E-2</v>
      </c>
      <c r="D3290">
        <v>1.6</v>
      </c>
      <c r="E3290">
        <f t="shared" si="102"/>
        <v>174.73502394598415</v>
      </c>
      <c r="F3290">
        <f t="shared" si="103"/>
        <v>5.719077333752062</v>
      </c>
    </row>
    <row r="3291" spans="1:6" x14ac:dyDescent="0.25">
      <c r="A3291">
        <v>3290</v>
      </c>
      <c r="B3291" t="s">
        <v>3293</v>
      </c>
      <c r="C3291">
        <v>0.21068000000000001</v>
      </c>
      <c r="D3291">
        <v>1.04</v>
      </c>
      <c r="E3291">
        <f t="shared" si="102"/>
        <v>113.57776556488969</v>
      </c>
      <c r="F3291">
        <f t="shared" si="103"/>
        <v>23.928563649210961</v>
      </c>
    </row>
    <row r="3292" spans="1:6" x14ac:dyDescent="0.25">
      <c r="A3292">
        <v>3291</v>
      </c>
      <c r="B3292" t="s">
        <v>3294</v>
      </c>
      <c r="C3292">
        <v>1.8200000000000001E-2</v>
      </c>
      <c r="D3292">
        <v>0.92</v>
      </c>
      <c r="E3292">
        <f t="shared" si="102"/>
        <v>100.47263876894088</v>
      </c>
      <c r="F3292">
        <f t="shared" si="103"/>
        <v>1.8286020255947242</v>
      </c>
    </row>
    <row r="3293" spans="1:6" x14ac:dyDescent="0.25">
      <c r="A3293">
        <v>3292</v>
      </c>
      <c r="B3293" t="s">
        <v>3295</v>
      </c>
      <c r="C3293">
        <v>5.79E-3</v>
      </c>
      <c r="D3293">
        <v>1.085</v>
      </c>
      <c r="E3293">
        <f t="shared" si="102"/>
        <v>118.49218811337049</v>
      </c>
      <c r="F3293">
        <f t="shared" si="103"/>
        <v>0.68606976917641516</v>
      </c>
    </row>
    <row r="3294" spans="1:6" x14ac:dyDescent="0.25">
      <c r="A3294">
        <v>3293</v>
      </c>
      <c r="B3294" t="s">
        <v>3296</v>
      </c>
      <c r="C3294">
        <v>2.1000000000000001E-2</v>
      </c>
      <c r="D3294">
        <v>1.0389999999999999</v>
      </c>
      <c r="E3294">
        <f t="shared" si="102"/>
        <v>113.46855617492344</v>
      </c>
      <c r="F3294">
        <f t="shared" si="103"/>
        <v>2.3828396796733924</v>
      </c>
    </row>
    <row r="3295" spans="1:6" x14ac:dyDescent="0.25">
      <c r="A3295">
        <v>3294</v>
      </c>
      <c r="B3295" t="s">
        <v>3297</v>
      </c>
      <c r="C3295">
        <v>1.338E-2</v>
      </c>
      <c r="D3295">
        <v>1.08</v>
      </c>
      <c r="E3295">
        <f t="shared" si="102"/>
        <v>117.94614116353929</v>
      </c>
      <c r="F3295">
        <f t="shared" si="103"/>
        <v>1.5781193687681556</v>
      </c>
    </row>
    <row r="3296" spans="1:6" x14ac:dyDescent="0.25">
      <c r="A3296">
        <v>3295</v>
      </c>
      <c r="B3296" t="s">
        <v>3298</v>
      </c>
      <c r="C3296">
        <v>6.6800000000000002E-3</v>
      </c>
      <c r="D3296">
        <v>0.73599999999999999</v>
      </c>
      <c r="E3296">
        <f t="shared" si="102"/>
        <v>80.378111015152697</v>
      </c>
      <c r="F3296">
        <f t="shared" si="103"/>
        <v>0.53692578158122006</v>
      </c>
    </row>
    <row r="3297" spans="1:6" x14ac:dyDescent="0.25">
      <c r="A3297">
        <v>3296</v>
      </c>
      <c r="B3297" t="s">
        <v>3299</v>
      </c>
      <c r="C3297">
        <v>2.3900000000000001E-2</v>
      </c>
      <c r="D3297">
        <v>0.96</v>
      </c>
      <c r="E3297">
        <f t="shared" si="102"/>
        <v>104.84101436759047</v>
      </c>
      <c r="F3297">
        <f t="shared" si="103"/>
        <v>2.5057002433854123</v>
      </c>
    </row>
    <row r="3298" spans="1:6" x14ac:dyDescent="0.25">
      <c r="A3298">
        <v>3297</v>
      </c>
      <c r="B3298" t="s">
        <v>3300</v>
      </c>
      <c r="C3298">
        <v>3.1759999999999997E-2</v>
      </c>
      <c r="D3298">
        <v>1.1399999999999999</v>
      </c>
      <c r="E3298">
        <f t="shared" si="102"/>
        <v>124.49870456151368</v>
      </c>
      <c r="F3298">
        <f t="shared" si="103"/>
        <v>3.9540788568736738</v>
      </c>
    </row>
    <row r="3299" spans="1:6" x14ac:dyDescent="0.25">
      <c r="A3299">
        <v>3298</v>
      </c>
      <c r="B3299" t="s">
        <v>3301</v>
      </c>
      <c r="C3299">
        <v>2.5000000000000001E-2</v>
      </c>
      <c r="D3299">
        <v>0.83</v>
      </c>
      <c r="E3299">
        <f t="shared" si="102"/>
        <v>90.643793671979267</v>
      </c>
      <c r="F3299">
        <f t="shared" si="103"/>
        <v>2.266094841799482</v>
      </c>
    </row>
    <row r="3300" spans="1:6" x14ac:dyDescent="0.25">
      <c r="A3300">
        <v>3299</v>
      </c>
      <c r="B3300" t="s">
        <v>3302</v>
      </c>
      <c r="C3300">
        <v>3.6999999999999998E-2</v>
      </c>
      <c r="D3300">
        <v>0.79</v>
      </c>
      <c r="E3300">
        <f t="shared" si="102"/>
        <v>86.275418073329675</v>
      </c>
      <c r="F3300">
        <f t="shared" si="103"/>
        <v>3.1921904687131977</v>
      </c>
    </row>
    <row r="3301" spans="1:6" x14ac:dyDescent="0.25">
      <c r="A3301">
        <v>3300</v>
      </c>
      <c r="B3301" t="s">
        <v>3303</v>
      </c>
      <c r="C3301">
        <v>1.5100000000000001E-2</v>
      </c>
      <c r="D3301">
        <v>1.01</v>
      </c>
      <c r="E3301">
        <f t="shared" si="102"/>
        <v>110.30148386590248</v>
      </c>
      <c r="F3301">
        <f t="shared" si="103"/>
        <v>1.6655524063751275</v>
      </c>
    </row>
    <row r="3302" spans="1:6" x14ac:dyDescent="0.25">
      <c r="A3302">
        <v>3301</v>
      </c>
      <c r="B3302" t="s">
        <v>3304</v>
      </c>
      <c r="C3302">
        <v>2.844E-2</v>
      </c>
      <c r="D3302">
        <v>1.0900000000000001</v>
      </c>
      <c r="E3302">
        <f t="shared" si="102"/>
        <v>119.0382350632017</v>
      </c>
      <c r="F3302">
        <f t="shared" si="103"/>
        <v>3.3854474051974561</v>
      </c>
    </row>
    <row r="3303" spans="1:6" x14ac:dyDescent="0.25">
      <c r="A3303">
        <v>3302</v>
      </c>
      <c r="B3303" t="s">
        <v>3305</v>
      </c>
      <c r="C3303">
        <v>3.04E-2</v>
      </c>
      <c r="D3303">
        <v>0.61</v>
      </c>
      <c r="E3303">
        <f t="shared" si="102"/>
        <v>66.617727879406445</v>
      </c>
      <c r="F3303">
        <f t="shared" si="103"/>
        <v>2.0251789275339558</v>
      </c>
    </row>
    <row r="3304" spans="1:6" x14ac:dyDescent="0.25">
      <c r="A3304">
        <v>3303</v>
      </c>
      <c r="B3304" t="s">
        <v>3306</v>
      </c>
      <c r="C3304">
        <v>2.1999999999999999E-2</v>
      </c>
      <c r="D3304">
        <v>0.61</v>
      </c>
      <c r="E3304">
        <f t="shared" si="102"/>
        <v>66.617727879406445</v>
      </c>
      <c r="F3304">
        <f t="shared" si="103"/>
        <v>1.4655900133469417</v>
      </c>
    </row>
    <row r="3305" spans="1:6" x14ac:dyDescent="0.25">
      <c r="A3305">
        <v>3304</v>
      </c>
      <c r="B3305" t="s">
        <v>3307</v>
      </c>
      <c r="C3305">
        <v>3.3300000000000003E-2</v>
      </c>
      <c r="D3305">
        <v>0.61</v>
      </c>
      <c r="E3305">
        <f t="shared" si="102"/>
        <v>66.617727879406445</v>
      </c>
      <c r="F3305">
        <f t="shared" si="103"/>
        <v>2.218370338384235</v>
      </c>
    </row>
    <row r="3306" spans="1:6" x14ac:dyDescent="0.25">
      <c r="A3306">
        <v>3305</v>
      </c>
      <c r="B3306" t="s">
        <v>3308</v>
      </c>
      <c r="C3306">
        <v>2.3900000000000001E-2</v>
      </c>
      <c r="D3306">
        <v>0.95</v>
      </c>
      <c r="E3306">
        <f t="shared" si="102"/>
        <v>103.74892046792807</v>
      </c>
      <c r="F3306">
        <f t="shared" si="103"/>
        <v>2.4795991991834812</v>
      </c>
    </row>
    <row r="3307" spans="1:6" x14ac:dyDescent="0.25">
      <c r="A3307">
        <v>3306</v>
      </c>
      <c r="B3307" t="s">
        <v>3309</v>
      </c>
      <c r="C3307">
        <v>2.7089999999999999E-2</v>
      </c>
      <c r="D3307">
        <v>0.85699999999999998</v>
      </c>
      <c r="E3307">
        <f t="shared" si="102"/>
        <v>93.592447201067742</v>
      </c>
      <c r="F3307">
        <f t="shared" si="103"/>
        <v>2.535419394676925</v>
      </c>
    </row>
    <row r="3308" spans="1:6" x14ac:dyDescent="0.25">
      <c r="A3308">
        <v>3307</v>
      </c>
      <c r="B3308" t="s">
        <v>3310</v>
      </c>
      <c r="C3308">
        <v>2.4819999999999998E-2</v>
      </c>
      <c r="D3308">
        <v>0.95</v>
      </c>
      <c r="E3308">
        <f t="shared" si="102"/>
        <v>103.74892046792807</v>
      </c>
      <c r="F3308">
        <f t="shared" si="103"/>
        <v>2.5750482060139745</v>
      </c>
    </row>
    <row r="3309" spans="1:6" x14ac:dyDescent="0.25">
      <c r="A3309">
        <v>3308</v>
      </c>
      <c r="B3309" t="s">
        <v>3311</v>
      </c>
      <c r="C3309">
        <v>2.76E-2</v>
      </c>
      <c r="D3309">
        <v>0.79</v>
      </c>
      <c r="E3309">
        <f t="shared" si="102"/>
        <v>86.275418073329675</v>
      </c>
      <c r="F3309">
        <f t="shared" si="103"/>
        <v>2.3812015388238992</v>
      </c>
    </row>
    <row r="3310" spans="1:6" x14ac:dyDescent="0.25">
      <c r="A3310">
        <v>3309</v>
      </c>
      <c r="B3310" t="s">
        <v>3312</v>
      </c>
      <c r="C3310">
        <v>1.6400000000000001E-2</v>
      </c>
      <c r="D3310">
        <v>0.79</v>
      </c>
      <c r="E3310">
        <f t="shared" si="102"/>
        <v>86.275418073329675</v>
      </c>
      <c r="F3310">
        <f t="shared" si="103"/>
        <v>1.4149168564026069</v>
      </c>
    </row>
    <row r="3311" spans="1:6" x14ac:dyDescent="0.25">
      <c r="A3311">
        <v>3310</v>
      </c>
      <c r="B3311" t="s">
        <v>3313</v>
      </c>
      <c r="C3311">
        <v>2.1999999999999999E-2</v>
      </c>
      <c r="D3311">
        <v>0.63</v>
      </c>
      <c r="E3311">
        <f t="shared" si="102"/>
        <v>68.801915678731248</v>
      </c>
      <c r="F3311">
        <f t="shared" si="103"/>
        <v>1.5136421449320874</v>
      </c>
    </row>
    <row r="3312" spans="1:6" x14ac:dyDescent="0.25">
      <c r="A3312">
        <v>3311</v>
      </c>
      <c r="B3312" t="s">
        <v>3314</v>
      </c>
      <c r="C3312">
        <v>8.6E-3</v>
      </c>
      <c r="D3312">
        <v>0.93</v>
      </c>
      <c r="E3312">
        <f t="shared" si="102"/>
        <v>101.56473266860328</v>
      </c>
      <c r="F3312">
        <f t="shared" si="103"/>
        <v>0.87345670094998829</v>
      </c>
    </row>
    <row r="3313" spans="1:6" x14ac:dyDescent="0.25">
      <c r="A3313">
        <v>3312</v>
      </c>
      <c r="B3313" t="s">
        <v>3315</v>
      </c>
      <c r="C3313">
        <v>1.0999999999999999E-2</v>
      </c>
      <c r="D3313">
        <v>0.93</v>
      </c>
      <c r="E3313">
        <f t="shared" si="102"/>
        <v>101.56473266860328</v>
      </c>
      <c r="F3313">
        <f t="shared" si="103"/>
        <v>1.117212059354636</v>
      </c>
    </row>
    <row r="3314" spans="1:6" x14ac:dyDescent="0.25">
      <c r="A3314">
        <v>3313</v>
      </c>
      <c r="B3314" t="s">
        <v>3316</v>
      </c>
      <c r="C3314">
        <v>3.2000000000000001E-2</v>
      </c>
      <c r="D3314">
        <v>0.76</v>
      </c>
      <c r="E3314">
        <f t="shared" si="102"/>
        <v>82.99913637434247</v>
      </c>
      <c r="F3314">
        <f t="shared" si="103"/>
        <v>2.6559723639789592</v>
      </c>
    </row>
    <row r="3315" spans="1:6" x14ac:dyDescent="0.25">
      <c r="A3315">
        <v>3314</v>
      </c>
      <c r="B3315" t="s">
        <v>3317</v>
      </c>
      <c r="C3315">
        <v>0.24</v>
      </c>
      <c r="D3315">
        <v>0.92</v>
      </c>
      <c r="E3315">
        <f t="shared" si="102"/>
        <v>100.47263876894088</v>
      </c>
      <c r="F3315">
        <f t="shared" si="103"/>
        <v>24.113433304545811</v>
      </c>
    </row>
    <row r="3316" spans="1:6" x14ac:dyDescent="0.25">
      <c r="A3316">
        <v>3315</v>
      </c>
      <c r="B3316" t="s">
        <v>3318</v>
      </c>
      <c r="C3316">
        <v>0.25</v>
      </c>
      <c r="D3316">
        <v>0.92</v>
      </c>
      <c r="E3316">
        <f t="shared" si="102"/>
        <v>100.47263876894088</v>
      </c>
      <c r="F3316">
        <f t="shared" si="103"/>
        <v>25.118159692235221</v>
      </c>
    </row>
    <row r="3317" spans="1:6" x14ac:dyDescent="0.25">
      <c r="A3317">
        <v>3316</v>
      </c>
      <c r="B3317" t="s">
        <v>3319</v>
      </c>
      <c r="C3317">
        <v>1.18E-2</v>
      </c>
      <c r="D3317">
        <v>0.82</v>
      </c>
      <c r="E3317">
        <f t="shared" si="102"/>
        <v>89.551699772316866</v>
      </c>
      <c r="F3317">
        <f t="shared" si="103"/>
        <v>1.056710057313339</v>
      </c>
    </row>
    <row r="3318" spans="1:6" x14ac:dyDescent="0.25">
      <c r="A3318">
        <v>3317</v>
      </c>
      <c r="B3318" t="s">
        <v>3320</v>
      </c>
      <c r="C3318">
        <v>1.41E-2</v>
      </c>
      <c r="D3318">
        <v>0.53300000000000003</v>
      </c>
      <c r="E3318">
        <f t="shared" si="102"/>
        <v>58.208604852005969</v>
      </c>
      <c r="F3318">
        <f t="shared" si="103"/>
        <v>0.82074132841328418</v>
      </c>
    </row>
    <row r="3319" spans="1:6" x14ac:dyDescent="0.25">
      <c r="A3319">
        <v>3318</v>
      </c>
      <c r="B3319" t="s">
        <v>3321</v>
      </c>
      <c r="C3319">
        <v>1.38E-2</v>
      </c>
      <c r="D3319">
        <v>0.63</v>
      </c>
      <c r="E3319">
        <f t="shared" si="102"/>
        <v>68.801915678731248</v>
      </c>
      <c r="F3319">
        <f t="shared" si="103"/>
        <v>0.9494664363664912</v>
      </c>
    </row>
    <row r="3320" spans="1:6" x14ac:dyDescent="0.25">
      <c r="A3320">
        <v>3319</v>
      </c>
      <c r="B3320" t="s">
        <v>3322</v>
      </c>
      <c r="C3320">
        <v>1.03E-2</v>
      </c>
      <c r="D3320">
        <v>1.75</v>
      </c>
      <c r="E3320">
        <f t="shared" si="102"/>
        <v>191.11643244092014</v>
      </c>
      <c r="F3320">
        <f t="shared" si="103"/>
        <v>1.9684992541414774</v>
      </c>
    </row>
    <row r="3321" spans="1:6" x14ac:dyDescent="0.25">
      <c r="A3321">
        <v>3320</v>
      </c>
      <c r="B3321" t="s">
        <v>3323</v>
      </c>
      <c r="C3321">
        <v>1.017E-2</v>
      </c>
      <c r="D3321">
        <v>1.27</v>
      </c>
      <c r="E3321">
        <f t="shared" si="102"/>
        <v>138.69592525712491</v>
      </c>
      <c r="F3321">
        <f t="shared" si="103"/>
        <v>1.4105375598649603</v>
      </c>
    </row>
    <row r="3322" spans="1:6" x14ac:dyDescent="0.25">
      <c r="A3322">
        <v>3321</v>
      </c>
      <c r="B3322" t="s">
        <v>3324</v>
      </c>
      <c r="C3322">
        <v>1.14E-2</v>
      </c>
      <c r="D3322">
        <v>0.78</v>
      </c>
      <c r="E3322">
        <f t="shared" si="102"/>
        <v>85.183324173667273</v>
      </c>
      <c r="F3322">
        <f t="shared" si="103"/>
        <v>0.97108989557980696</v>
      </c>
    </row>
    <row r="3323" spans="1:6" x14ac:dyDescent="0.25">
      <c r="A3323">
        <v>3322</v>
      </c>
      <c r="B3323" t="s">
        <v>3325</v>
      </c>
      <c r="C3323">
        <v>1.3599999999999999E-2</v>
      </c>
      <c r="D3323">
        <v>0.86</v>
      </c>
      <c r="E3323">
        <f t="shared" si="102"/>
        <v>93.920075370966472</v>
      </c>
      <c r="F3323">
        <f t="shared" si="103"/>
        <v>1.2773130250451439</v>
      </c>
    </row>
    <row r="3324" spans="1:6" x14ac:dyDescent="0.25">
      <c r="A3324">
        <v>3323</v>
      </c>
      <c r="B3324" t="s">
        <v>3326</v>
      </c>
      <c r="C3324">
        <v>2.1350000000000001E-2</v>
      </c>
      <c r="D3324">
        <v>1.034</v>
      </c>
      <c r="E3324">
        <f t="shared" si="102"/>
        <v>112.92250922509224</v>
      </c>
      <c r="F3324">
        <f t="shared" si="103"/>
        <v>2.4108955719557192</v>
      </c>
    </row>
    <row r="3325" spans="1:6" x14ac:dyDescent="0.25">
      <c r="A3325">
        <v>3324</v>
      </c>
      <c r="B3325" t="s">
        <v>3327</v>
      </c>
      <c r="C3325">
        <v>3.1E-2</v>
      </c>
      <c r="D3325">
        <v>0.79</v>
      </c>
      <c r="E3325">
        <f t="shared" si="102"/>
        <v>86.275418073329675</v>
      </c>
      <c r="F3325">
        <f t="shared" si="103"/>
        <v>2.67453796027322</v>
      </c>
    </row>
    <row r="3326" spans="1:6" x14ac:dyDescent="0.25">
      <c r="A3326">
        <v>3325</v>
      </c>
      <c r="B3326" t="s">
        <v>3328</v>
      </c>
      <c r="C3326">
        <v>1.4500000000000001E-2</v>
      </c>
      <c r="D3326">
        <v>0.82</v>
      </c>
      <c r="E3326">
        <f t="shared" si="102"/>
        <v>89.551699772316866</v>
      </c>
      <c r="F3326">
        <f t="shared" si="103"/>
        <v>1.2984996466985945</v>
      </c>
    </row>
    <row r="3327" spans="1:6" x14ac:dyDescent="0.25">
      <c r="A3327">
        <v>3326</v>
      </c>
      <c r="B3327" t="s">
        <v>3329</v>
      </c>
      <c r="C3327">
        <v>9.4599999999999997E-3</v>
      </c>
      <c r="D3327">
        <v>1.1599999999999999</v>
      </c>
      <c r="E3327">
        <f t="shared" si="102"/>
        <v>126.68289236083848</v>
      </c>
      <c r="F3327">
        <f t="shared" si="103"/>
        <v>1.1984201617335319</v>
      </c>
    </row>
    <row r="3328" spans="1:6" x14ac:dyDescent="0.25">
      <c r="A3328">
        <v>3327</v>
      </c>
      <c r="B3328" t="s">
        <v>3330</v>
      </c>
      <c r="C3328">
        <v>9.2999999999999992E-3</v>
      </c>
      <c r="D3328">
        <v>1.03</v>
      </c>
      <c r="E3328">
        <f t="shared" si="102"/>
        <v>112.48567166522729</v>
      </c>
      <c r="F3328">
        <f t="shared" si="103"/>
        <v>1.0461167464866137</v>
      </c>
    </row>
    <row r="3329" spans="1:6" x14ac:dyDescent="0.25">
      <c r="A3329">
        <v>3328</v>
      </c>
      <c r="B3329" t="s">
        <v>3331</v>
      </c>
      <c r="C3329">
        <v>1.78E-2</v>
      </c>
      <c r="D3329">
        <v>0.57999999999999996</v>
      </c>
      <c r="E3329">
        <f t="shared" si="102"/>
        <v>63.34144618041924</v>
      </c>
      <c r="F3329">
        <f t="shared" si="103"/>
        <v>1.1274777420114626</v>
      </c>
    </row>
    <row r="3330" spans="1:6" x14ac:dyDescent="0.25">
      <c r="A3330">
        <v>3329</v>
      </c>
      <c r="B3330" t="s">
        <v>3332</v>
      </c>
      <c r="C3330">
        <v>1.1900000000000001E-2</v>
      </c>
      <c r="D3330">
        <v>1.1299999999999999</v>
      </c>
      <c r="E3330">
        <f t="shared" si="102"/>
        <v>123.40661066185127</v>
      </c>
      <c r="F3330">
        <f t="shared" si="103"/>
        <v>1.4685386668760303</v>
      </c>
    </row>
    <row r="3331" spans="1:6" x14ac:dyDescent="0.25">
      <c r="A3331">
        <v>3330</v>
      </c>
      <c r="B3331" t="s">
        <v>3333</v>
      </c>
      <c r="C3331">
        <v>1.84E-2</v>
      </c>
      <c r="D3331">
        <v>0.96</v>
      </c>
      <c r="E3331">
        <f t="shared" ref="E3331:E3394" si="104">D3331*$H$1</f>
        <v>104.84101436759047</v>
      </c>
      <c r="F3331">
        <f t="shared" ref="F3331:F3394" si="105">C3331*E3331</f>
        <v>1.9290746643636647</v>
      </c>
    </row>
    <row r="3332" spans="1:6" x14ac:dyDescent="0.25">
      <c r="A3332">
        <v>3331</v>
      </c>
      <c r="B3332" t="s">
        <v>3334</v>
      </c>
      <c r="C3332">
        <v>8.8999999999999999E-3</v>
      </c>
      <c r="D3332">
        <v>0.92</v>
      </c>
      <c r="E3332">
        <f t="shared" si="104"/>
        <v>100.47263876894088</v>
      </c>
      <c r="F3332">
        <f t="shared" si="105"/>
        <v>0.89420648504357381</v>
      </c>
    </row>
    <row r="3333" spans="1:6" x14ac:dyDescent="0.25">
      <c r="A3333">
        <v>3332</v>
      </c>
      <c r="B3333" t="s">
        <v>3335</v>
      </c>
      <c r="C3333">
        <v>2.4799999999999999E-2</v>
      </c>
      <c r="D3333">
        <v>0.82</v>
      </c>
      <c r="E3333">
        <f t="shared" si="104"/>
        <v>89.551699772316866</v>
      </c>
      <c r="F3333">
        <f t="shared" si="105"/>
        <v>2.220882154353458</v>
      </c>
    </row>
    <row r="3334" spans="1:6" x14ac:dyDescent="0.25">
      <c r="A3334">
        <v>3333</v>
      </c>
      <c r="B3334" t="s">
        <v>3336</v>
      </c>
      <c r="C3334">
        <v>1.3599999999999999E-2</v>
      </c>
      <c r="D3334">
        <v>0.82</v>
      </c>
      <c r="E3334">
        <f t="shared" si="104"/>
        <v>89.551699772316866</v>
      </c>
      <c r="F3334">
        <f t="shared" si="105"/>
        <v>1.2179031169035093</v>
      </c>
    </row>
    <row r="3335" spans="1:6" x14ac:dyDescent="0.25">
      <c r="A3335">
        <v>3334</v>
      </c>
      <c r="B3335" t="s">
        <v>3337</v>
      </c>
      <c r="C3335">
        <v>7.4700000000000001E-3</v>
      </c>
      <c r="D3335">
        <v>1.034</v>
      </c>
      <c r="E3335">
        <f t="shared" si="104"/>
        <v>112.92250922509224</v>
      </c>
      <c r="F3335">
        <f t="shared" si="105"/>
        <v>0.84353114391143902</v>
      </c>
    </row>
    <row r="3336" spans="1:6" x14ac:dyDescent="0.25">
      <c r="A3336">
        <v>3335</v>
      </c>
      <c r="B3336" t="s">
        <v>3338</v>
      </c>
      <c r="C3336">
        <v>1.4149999999999999E-2</v>
      </c>
      <c r="D3336">
        <v>0.99</v>
      </c>
      <c r="E3336">
        <f t="shared" si="104"/>
        <v>108.11729606657768</v>
      </c>
      <c r="F3336">
        <f t="shared" si="105"/>
        <v>1.5298597393420741</v>
      </c>
    </row>
    <row r="3337" spans="1:6" x14ac:dyDescent="0.25">
      <c r="A3337">
        <v>3336</v>
      </c>
      <c r="B3337" t="s">
        <v>3339</v>
      </c>
      <c r="C3337">
        <v>0.12942999999999999</v>
      </c>
      <c r="D3337">
        <v>1.04</v>
      </c>
      <c r="E3337">
        <f t="shared" si="104"/>
        <v>113.57776556488969</v>
      </c>
      <c r="F3337">
        <f t="shared" si="105"/>
        <v>14.700370197063672</v>
      </c>
    </row>
    <row r="3338" spans="1:6" x14ac:dyDescent="0.25">
      <c r="A3338">
        <v>3337</v>
      </c>
      <c r="B3338" t="s">
        <v>3340</v>
      </c>
      <c r="C3338">
        <v>2.8000000000000001E-2</v>
      </c>
      <c r="D3338">
        <v>1.41</v>
      </c>
      <c r="E3338">
        <f t="shared" si="104"/>
        <v>153.98523985239851</v>
      </c>
      <c r="F3338">
        <f t="shared" si="105"/>
        <v>4.3115867158671586</v>
      </c>
    </row>
    <row r="3339" spans="1:6" x14ac:dyDescent="0.25">
      <c r="A3339">
        <v>3338</v>
      </c>
      <c r="B3339" t="s">
        <v>3341</v>
      </c>
      <c r="C3339">
        <v>2.4080000000000001E-2</v>
      </c>
      <c r="D3339">
        <v>0.87</v>
      </c>
      <c r="E3339">
        <f t="shared" si="104"/>
        <v>95.012169270628874</v>
      </c>
      <c r="F3339">
        <f t="shared" si="105"/>
        <v>2.2878930360367433</v>
      </c>
    </row>
    <row r="3340" spans="1:6" x14ac:dyDescent="0.25">
      <c r="A3340">
        <v>3339</v>
      </c>
      <c r="B3340" t="s">
        <v>3342</v>
      </c>
      <c r="C3340">
        <v>6.3939999999999997E-2</v>
      </c>
      <c r="D3340">
        <v>1.52</v>
      </c>
      <c r="E3340">
        <f t="shared" si="104"/>
        <v>165.99827274868494</v>
      </c>
      <c r="F3340">
        <f t="shared" si="105"/>
        <v>10.613929559550915</v>
      </c>
    </row>
    <row r="3341" spans="1:6" x14ac:dyDescent="0.25">
      <c r="A3341">
        <v>3340</v>
      </c>
      <c r="B3341" t="s">
        <v>3343</v>
      </c>
      <c r="C3341">
        <v>4.2000000000000003E-2</v>
      </c>
      <c r="D3341">
        <v>1.0900000000000001</v>
      </c>
      <c r="E3341">
        <f t="shared" si="104"/>
        <v>119.0382350632017</v>
      </c>
      <c r="F3341">
        <f t="shared" si="105"/>
        <v>4.9996058726544712</v>
      </c>
    </row>
    <row r="3342" spans="1:6" x14ac:dyDescent="0.25">
      <c r="A3342">
        <v>3341</v>
      </c>
      <c r="B3342" t="s">
        <v>3344</v>
      </c>
      <c r="C3342">
        <v>8.4529999999999994E-2</v>
      </c>
      <c r="D3342">
        <v>2.0499999999999998</v>
      </c>
      <c r="E3342">
        <f t="shared" si="104"/>
        <v>223.87924943079216</v>
      </c>
      <c r="F3342">
        <f t="shared" si="105"/>
        <v>18.924512954384859</v>
      </c>
    </row>
    <row r="3343" spans="1:6" x14ac:dyDescent="0.25">
      <c r="A3343">
        <v>3342</v>
      </c>
      <c r="B3343" t="s">
        <v>3345</v>
      </c>
      <c r="C3343">
        <v>1.09E-2</v>
      </c>
      <c r="D3343">
        <v>1.1160000000000001</v>
      </c>
      <c r="E3343">
        <f t="shared" si="104"/>
        <v>121.87767920232395</v>
      </c>
      <c r="F3343">
        <f t="shared" si="105"/>
        <v>1.328466703305331</v>
      </c>
    </row>
    <row r="3344" spans="1:6" x14ac:dyDescent="0.25">
      <c r="A3344">
        <v>3343</v>
      </c>
      <c r="B3344" t="s">
        <v>3346</v>
      </c>
      <c r="C3344">
        <v>1.0370000000000001E-2</v>
      </c>
      <c r="D3344">
        <v>1.1160000000000001</v>
      </c>
      <c r="E3344">
        <f t="shared" si="104"/>
        <v>121.87767920232395</v>
      </c>
      <c r="F3344">
        <f t="shared" si="105"/>
        <v>1.2638715333280994</v>
      </c>
    </row>
    <row r="3345" spans="1:6" x14ac:dyDescent="0.25">
      <c r="A3345">
        <v>3344</v>
      </c>
      <c r="B3345" t="s">
        <v>3347</v>
      </c>
      <c r="C3345">
        <v>1.9980000000000001E-2</v>
      </c>
      <c r="D3345">
        <v>1.98</v>
      </c>
      <c r="E3345">
        <f t="shared" si="104"/>
        <v>216.23459213315536</v>
      </c>
      <c r="F3345">
        <f t="shared" si="105"/>
        <v>4.3203671508204442</v>
      </c>
    </row>
    <row r="3346" spans="1:6" x14ac:dyDescent="0.25">
      <c r="A3346">
        <v>3345</v>
      </c>
      <c r="B3346" t="s">
        <v>3348</v>
      </c>
      <c r="C3346">
        <v>5.8200000000000002E-2</v>
      </c>
      <c r="D3346">
        <v>0.99299999999999999</v>
      </c>
      <c r="E3346">
        <f t="shared" si="104"/>
        <v>108.4449242364764</v>
      </c>
      <c r="F3346">
        <f t="shared" si="105"/>
        <v>6.3114945905629263</v>
      </c>
    </row>
    <row r="3347" spans="1:6" x14ac:dyDescent="0.25">
      <c r="A3347">
        <v>3346</v>
      </c>
      <c r="B3347" t="s">
        <v>3349</v>
      </c>
      <c r="C3347">
        <v>1.227E-2</v>
      </c>
      <c r="D3347">
        <v>1.98</v>
      </c>
      <c r="E3347">
        <f t="shared" si="104"/>
        <v>216.23459213315536</v>
      </c>
      <c r="F3347">
        <f t="shared" si="105"/>
        <v>2.6531984454738162</v>
      </c>
    </row>
    <row r="3348" spans="1:6" x14ac:dyDescent="0.25">
      <c r="A3348">
        <v>3347</v>
      </c>
      <c r="B3348" t="s">
        <v>3350</v>
      </c>
      <c r="C3348">
        <v>0.3</v>
      </c>
      <c r="D3348">
        <v>2.58</v>
      </c>
      <c r="E3348">
        <f t="shared" si="104"/>
        <v>281.76022611289943</v>
      </c>
      <c r="F3348">
        <f t="shared" si="105"/>
        <v>84.528067833869827</v>
      </c>
    </row>
    <row r="3349" spans="1:6" x14ac:dyDescent="0.25">
      <c r="A3349">
        <v>3348</v>
      </c>
      <c r="B3349" t="s">
        <v>3351</v>
      </c>
      <c r="C3349">
        <v>8.0449999999999994E-2</v>
      </c>
      <c r="D3349">
        <v>0.97</v>
      </c>
      <c r="E3349">
        <f t="shared" si="104"/>
        <v>105.93310826725288</v>
      </c>
      <c r="F3349">
        <f t="shared" si="105"/>
        <v>8.5223185601004925</v>
      </c>
    </row>
    <row r="3350" spans="1:6" x14ac:dyDescent="0.25">
      <c r="A3350">
        <v>3349</v>
      </c>
      <c r="B3350" t="s">
        <v>3352</v>
      </c>
      <c r="C3350">
        <v>2.5430000000000001E-2</v>
      </c>
      <c r="D3350">
        <v>0.90900000000000003</v>
      </c>
      <c r="E3350">
        <f t="shared" si="104"/>
        <v>99.271335479312242</v>
      </c>
      <c r="F3350">
        <f t="shared" si="105"/>
        <v>2.5244700612389104</v>
      </c>
    </row>
    <row r="3351" spans="1:6" x14ac:dyDescent="0.25">
      <c r="A3351">
        <v>3350</v>
      </c>
      <c r="B3351" t="s">
        <v>3353</v>
      </c>
      <c r="C3351">
        <v>3.15E-2</v>
      </c>
      <c r="D3351">
        <v>0.79</v>
      </c>
      <c r="E3351">
        <f t="shared" si="104"/>
        <v>86.275418073329675</v>
      </c>
      <c r="F3351">
        <f t="shared" si="105"/>
        <v>2.7176756693098847</v>
      </c>
    </row>
    <row r="3352" spans="1:6" x14ac:dyDescent="0.25">
      <c r="A3352">
        <v>3351</v>
      </c>
      <c r="B3352" t="s">
        <v>3354</v>
      </c>
      <c r="C3352">
        <v>3.1E-2</v>
      </c>
      <c r="D3352">
        <v>1.0900000000000001</v>
      </c>
      <c r="E3352">
        <f t="shared" si="104"/>
        <v>119.0382350632017</v>
      </c>
      <c r="F3352">
        <f t="shared" si="105"/>
        <v>3.6901852869592524</v>
      </c>
    </row>
    <row r="3353" spans="1:6" x14ac:dyDescent="0.25">
      <c r="A3353">
        <v>3352</v>
      </c>
      <c r="B3353" t="s">
        <v>3355</v>
      </c>
      <c r="C3353">
        <v>3.5099999999999999E-2</v>
      </c>
      <c r="D3353">
        <v>0.9</v>
      </c>
      <c r="E3353">
        <f t="shared" si="104"/>
        <v>98.288450969616079</v>
      </c>
      <c r="F3353">
        <f t="shared" si="105"/>
        <v>3.4499246290335241</v>
      </c>
    </row>
    <row r="3354" spans="1:6" x14ac:dyDescent="0.25">
      <c r="A3354">
        <v>3353</v>
      </c>
      <c r="B3354" t="s">
        <v>3356</v>
      </c>
      <c r="C3354">
        <v>6.0909999999999999E-2</v>
      </c>
      <c r="D3354">
        <v>1.07</v>
      </c>
      <c r="E3354">
        <f t="shared" si="104"/>
        <v>116.85404726387689</v>
      </c>
      <c r="F3354">
        <f t="shared" si="105"/>
        <v>7.1175800188427418</v>
      </c>
    </row>
    <row r="3355" spans="1:6" x14ac:dyDescent="0.25">
      <c r="A3355">
        <v>3354</v>
      </c>
      <c r="B3355" t="s">
        <v>3357</v>
      </c>
      <c r="C3355">
        <v>2.4989999999999998E-2</v>
      </c>
      <c r="D3355">
        <v>1.07</v>
      </c>
      <c r="E3355">
        <f t="shared" si="104"/>
        <v>116.85404726387689</v>
      </c>
      <c r="F3355">
        <f t="shared" si="105"/>
        <v>2.9201826411242835</v>
      </c>
    </row>
    <row r="3356" spans="1:6" x14ac:dyDescent="0.25">
      <c r="A3356">
        <v>3355</v>
      </c>
      <c r="B3356" t="s">
        <v>3358</v>
      </c>
      <c r="C3356">
        <v>2.7799999999999998E-2</v>
      </c>
      <c r="D3356">
        <v>0.75</v>
      </c>
      <c r="E3356">
        <f t="shared" si="104"/>
        <v>81.907042474680054</v>
      </c>
      <c r="F3356">
        <f t="shared" si="105"/>
        <v>2.2770157807961056</v>
      </c>
    </row>
    <row r="3357" spans="1:6" x14ac:dyDescent="0.25">
      <c r="A3357">
        <v>3356</v>
      </c>
      <c r="B3357" t="s">
        <v>3359</v>
      </c>
      <c r="C3357">
        <v>4.0599999999999997E-2</v>
      </c>
      <c r="D3357">
        <v>1.1399999999999999</v>
      </c>
      <c r="E3357">
        <f t="shared" si="104"/>
        <v>124.49870456151368</v>
      </c>
      <c r="F3357">
        <f t="shared" si="105"/>
        <v>5.0546474051974553</v>
      </c>
    </row>
    <row r="3358" spans="1:6" x14ac:dyDescent="0.25">
      <c r="A3358">
        <v>3357</v>
      </c>
      <c r="B3358" t="s">
        <v>3360</v>
      </c>
      <c r="C3358">
        <v>1.804E-2</v>
      </c>
      <c r="D3358">
        <v>1.1970000000000001</v>
      </c>
      <c r="E3358">
        <f t="shared" si="104"/>
        <v>130.72363978958938</v>
      </c>
      <c r="F3358">
        <f t="shared" si="105"/>
        <v>2.3582544618041927</v>
      </c>
    </row>
    <row r="3359" spans="1:6" x14ac:dyDescent="0.25">
      <c r="A3359">
        <v>3358</v>
      </c>
      <c r="B3359" t="s">
        <v>3361</v>
      </c>
      <c r="C3359">
        <v>3.1099999999999999E-2</v>
      </c>
      <c r="D3359">
        <v>0.8</v>
      </c>
      <c r="E3359">
        <f t="shared" si="104"/>
        <v>87.367511972992077</v>
      </c>
      <c r="F3359">
        <f t="shared" si="105"/>
        <v>2.7171296223600536</v>
      </c>
    </row>
    <row r="3360" spans="1:6" x14ac:dyDescent="0.25">
      <c r="A3360">
        <v>3359</v>
      </c>
      <c r="B3360" t="s">
        <v>3362</v>
      </c>
      <c r="C3360">
        <v>1.7500000000000002E-2</v>
      </c>
      <c r="D3360">
        <v>0.9</v>
      </c>
      <c r="E3360">
        <f t="shared" si="104"/>
        <v>98.288450969616079</v>
      </c>
      <c r="F3360">
        <f t="shared" si="105"/>
        <v>1.7200478919682816</v>
      </c>
    </row>
    <row r="3361" spans="1:6" x14ac:dyDescent="0.25">
      <c r="A3361">
        <v>3360</v>
      </c>
      <c r="B3361" t="s">
        <v>3363</v>
      </c>
      <c r="C3361">
        <v>2.4899999999999999E-2</v>
      </c>
      <c r="D3361">
        <v>1.05</v>
      </c>
      <c r="E3361">
        <f t="shared" si="104"/>
        <v>114.66985946455209</v>
      </c>
      <c r="F3361">
        <f t="shared" si="105"/>
        <v>2.855279500667347</v>
      </c>
    </row>
    <row r="3362" spans="1:6" x14ac:dyDescent="0.25">
      <c r="A3362">
        <v>3361</v>
      </c>
      <c r="B3362" t="s">
        <v>3364</v>
      </c>
      <c r="C3362">
        <v>3.1099999999999999E-2</v>
      </c>
      <c r="D3362">
        <v>1.05</v>
      </c>
      <c r="E3362">
        <f t="shared" si="104"/>
        <v>114.66985946455209</v>
      </c>
      <c r="F3362">
        <f t="shared" si="105"/>
        <v>3.5662326293475699</v>
      </c>
    </row>
    <row r="3363" spans="1:6" x14ac:dyDescent="0.25">
      <c r="A3363">
        <v>3362</v>
      </c>
      <c r="B3363" t="s">
        <v>3365</v>
      </c>
      <c r="C3363">
        <v>2.9600000000000001E-2</v>
      </c>
      <c r="D3363">
        <v>1.05</v>
      </c>
      <c r="E3363">
        <f t="shared" si="104"/>
        <v>114.66985946455209</v>
      </c>
      <c r="F3363">
        <f t="shared" si="105"/>
        <v>3.3942278401507422</v>
      </c>
    </row>
    <row r="3364" spans="1:6" x14ac:dyDescent="0.25">
      <c r="A3364">
        <v>3363</v>
      </c>
      <c r="B3364" t="s">
        <v>3366</v>
      </c>
      <c r="C3364">
        <v>3.4000000000000002E-2</v>
      </c>
      <c r="D3364">
        <v>0.81</v>
      </c>
      <c r="E3364">
        <f t="shared" si="104"/>
        <v>88.459605872654478</v>
      </c>
      <c r="F3364">
        <f t="shared" si="105"/>
        <v>3.0076265996702527</v>
      </c>
    </row>
    <row r="3365" spans="1:6" x14ac:dyDescent="0.25">
      <c r="A3365">
        <v>3364</v>
      </c>
      <c r="B3365" t="s">
        <v>3367</v>
      </c>
      <c r="C3365">
        <v>2.0199999999999999E-2</v>
      </c>
      <c r="D3365">
        <v>0.95</v>
      </c>
      <c r="E3365">
        <f t="shared" si="104"/>
        <v>103.74892046792807</v>
      </c>
      <c r="F3365">
        <f t="shared" si="105"/>
        <v>2.095728193452147</v>
      </c>
    </row>
    <row r="3366" spans="1:6" x14ac:dyDescent="0.25">
      <c r="A3366">
        <v>3365</v>
      </c>
      <c r="B3366" t="s">
        <v>3368</v>
      </c>
      <c r="C3366">
        <v>1.11E-2</v>
      </c>
      <c r="D3366">
        <v>0.95</v>
      </c>
      <c r="E3366">
        <f t="shared" si="104"/>
        <v>103.74892046792807</v>
      </c>
      <c r="F3366">
        <f t="shared" si="105"/>
        <v>1.1516130171940016</v>
      </c>
    </row>
    <row r="3367" spans="1:6" x14ac:dyDescent="0.25">
      <c r="A3367">
        <v>3366</v>
      </c>
      <c r="B3367" t="s">
        <v>3369</v>
      </c>
      <c r="C3367">
        <v>1.35E-2</v>
      </c>
      <c r="D3367">
        <v>0.91</v>
      </c>
      <c r="E3367">
        <f t="shared" si="104"/>
        <v>99.380544869278481</v>
      </c>
      <c r="F3367">
        <f t="shared" si="105"/>
        <v>1.3416373557352594</v>
      </c>
    </row>
    <row r="3368" spans="1:6" x14ac:dyDescent="0.25">
      <c r="A3368">
        <v>3367</v>
      </c>
      <c r="B3368" t="s">
        <v>3370</v>
      </c>
      <c r="C3368">
        <v>1.2699999999999999E-2</v>
      </c>
      <c r="D3368">
        <v>0.77</v>
      </c>
      <c r="E3368">
        <f t="shared" si="104"/>
        <v>84.091230274004872</v>
      </c>
      <c r="F3368">
        <f t="shared" si="105"/>
        <v>1.0679586244798618</v>
      </c>
    </row>
    <row r="3369" spans="1:6" x14ac:dyDescent="0.25">
      <c r="A3369">
        <v>3368</v>
      </c>
      <c r="B3369" t="s">
        <v>3371</v>
      </c>
      <c r="C3369">
        <v>1.2699999999999999E-2</v>
      </c>
      <c r="D3369">
        <v>1.008</v>
      </c>
      <c r="E3369">
        <f t="shared" si="104"/>
        <v>110.08306508597001</v>
      </c>
      <c r="F3369">
        <f t="shared" si="105"/>
        <v>1.398054926591819</v>
      </c>
    </row>
    <row r="3370" spans="1:6" x14ac:dyDescent="0.25">
      <c r="A3370">
        <v>3369</v>
      </c>
      <c r="B3370" t="s">
        <v>3372</v>
      </c>
      <c r="C3370">
        <v>1.1900000000000001E-2</v>
      </c>
      <c r="D3370">
        <v>0.78</v>
      </c>
      <c r="E3370">
        <f t="shared" si="104"/>
        <v>85.183324173667273</v>
      </c>
      <c r="F3370">
        <f t="shared" si="105"/>
        <v>1.0136815576666407</v>
      </c>
    </row>
    <row r="3371" spans="1:6" x14ac:dyDescent="0.25">
      <c r="A3371">
        <v>3370</v>
      </c>
      <c r="B3371" t="s">
        <v>3373</v>
      </c>
      <c r="C3371">
        <v>2.5000000000000001E-2</v>
      </c>
      <c r="D3371">
        <v>1.07</v>
      </c>
      <c r="E3371">
        <f t="shared" si="104"/>
        <v>116.85404726387689</v>
      </c>
      <c r="F3371">
        <f t="shared" si="105"/>
        <v>2.9213511815969224</v>
      </c>
    </row>
    <row r="3372" spans="1:6" x14ac:dyDescent="0.25">
      <c r="A3372">
        <v>3371</v>
      </c>
      <c r="B3372" t="s">
        <v>3374</v>
      </c>
      <c r="C3372">
        <v>1.46E-2</v>
      </c>
      <c r="D3372">
        <v>1.21</v>
      </c>
      <c r="E3372">
        <f t="shared" si="104"/>
        <v>132.1433618591505</v>
      </c>
      <c r="F3372">
        <f t="shared" si="105"/>
        <v>1.9292930831435973</v>
      </c>
    </row>
    <row r="3373" spans="1:6" x14ac:dyDescent="0.25">
      <c r="A3373">
        <v>3372</v>
      </c>
      <c r="B3373" t="s">
        <v>3375</v>
      </c>
      <c r="C3373">
        <v>2.9989999999999999E-2</v>
      </c>
      <c r="D3373">
        <v>0.93</v>
      </c>
      <c r="E3373">
        <f t="shared" si="104"/>
        <v>101.56473266860328</v>
      </c>
      <c r="F3373">
        <f t="shared" si="105"/>
        <v>3.0459263327314123</v>
      </c>
    </row>
    <row r="3374" spans="1:6" x14ac:dyDescent="0.25">
      <c r="A3374">
        <v>3373</v>
      </c>
      <c r="B3374" t="s">
        <v>3376</v>
      </c>
      <c r="C3374">
        <v>8.3999999999999995E-3</v>
      </c>
      <c r="D3374">
        <v>1.21</v>
      </c>
      <c r="E3374">
        <f t="shared" si="104"/>
        <v>132.1433618591505</v>
      </c>
      <c r="F3374">
        <f t="shared" si="105"/>
        <v>1.1100042396168641</v>
      </c>
    </row>
    <row r="3375" spans="1:6" x14ac:dyDescent="0.25">
      <c r="A3375">
        <v>3374</v>
      </c>
      <c r="B3375" t="s">
        <v>3377</v>
      </c>
      <c r="C3375">
        <v>9.7000000000000003E-3</v>
      </c>
      <c r="D3375">
        <v>0.88</v>
      </c>
      <c r="E3375">
        <f t="shared" si="104"/>
        <v>96.104263170291276</v>
      </c>
      <c r="F3375">
        <f t="shared" si="105"/>
        <v>0.93221135275182543</v>
      </c>
    </row>
    <row r="3376" spans="1:6" x14ac:dyDescent="0.25">
      <c r="A3376">
        <v>3375</v>
      </c>
      <c r="B3376" t="s">
        <v>3378</v>
      </c>
      <c r="C3376">
        <v>6.8999999999999999E-3</v>
      </c>
      <c r="D3376">
        <v>0.88</v>
      </c>
      <c r="E3376">
        <f t="shared" si="104"/>
        <v>96.104263170291276</v>
      </c>
      <c r="F3376">
        <f t="shared" si="105"/>
        <v>0.66311941587500978</v>
      </c>
    </row>
    <row r="3377" spans="1:6" x14ac:dyDescent="0.25">
      <c r="A3377">
        <v>3376</v>
      </c>
      <c r="B3377" t="s">
        <v>3379</v>
      </c>
      <c r="C3377">
        <v>7.7999999999999996E-3</v>
      </c>
      <c r="D3377">
        <v>0.88</v>
      </c>
      <c r="E3377">
        <f t="shared" si="104"/>
        <v>96.104263170291276</v>
      </c>
      <c r="F3377">
        <f t="shared" si="105"/>
        <v>0.74961325272827195</v>
      </c>
    </row>
    <row r="3378" spans="1:6" x14ac:dyDescent="0.25">
      <c r="A3378">
        <v>3377</v>
      </c>
      <c r="B3378" t="s">
        <v>3380</v>
      </c>
      <c r="C3378">
        <v>1.21E-2</v>
      </c>
      <c r="D3378">
        <v>0.82</v>
      </c>
      <c r="E3378">
        <f t="shared" si="104"/>
        <v>89.551699772316866</v>
      </c>
      <c r="F3378">
        <f t="shared" si="105"/>
        <v>1.083575567245034</v>
      </c>
    </row>
    <row r="3379" spans="1:6" x14ac:dyDescent="0.25">
      <c r="A3379">
        <v>3378</v>
      </c>
      <c r="B3379" t="s">
        <v>3381</v>
      </c>
      <c r="C3379">
        <v>2.06E-2</v>
      </c>
      <c r="D3379">
        <v>0.61499999999999999</v>
      </c>
      <c r="E3379">
        <f t="shared" si="104"/>
        <v>67.163774829237653</v>
      </c>
      <c r="F3379">
        <f t="shared" si="105"/>
        <v>1.3835737614822956</v>
      </c>
    </row>
    <row r="3380" spans="1:6" x14ac:dyDescent="0.25">
      <c r="A3380">
        <v>3379</v>
      </c>
      <c r="B3380" t="s">
        <v>3382</v>
      </c>
      <c r="C3380">
        <v>1.32E-2</v>
      </c>
      <c r="D3380">
        <v>0.79</v>
      </c>
      <c r="E3380">
        <f t="shared" si="104"/>
        <v>86.275418073329675</v>
      </c>
      <c r="F3380">
        <f t="shared" si="105"/>
        <v>1.1388355185679517</v>
      </c>
    </row>
    <row r="3381" spans="1:6" x14ac:dyDescent="0.25">
      <c r="A3381">
        <v>3380</v>
      </c>
      <c r="B3381" t="s">
        <v>3383</v>
      </c>
      <c r="C3381">
        <v>1.49E-2</v>
      </c>
      <c r="D3381">
        <v>0.99</v>
      </c>
      <c r="E3381">
        <f t="shared" si="104"/>
        <v>108.11729606657768</v>
      </c>
      <c r="F3381">
        <f t="shared" si="105"/>
        <v>1.6109477113920074</v>
      </c>
    </row>
    <row r="3382" spans="1:6" x14ac:dyDescent="0.25">
      <c r="A3382">
        <v>3381</v>
      </c>
      <c r="B3382" t="s">
        <v>3384</v>
      </c>
      <c r="C3382">
        <v>8.8000000000000005E-3</v>
      </c>
      <c r="D3382">
        <v>0.93</v>
      </c>
      <c r="E3382">
        <f t="shared" si="104"/>
        <v>101.56473266860328</v>
      </c>
      <c r="F3382">
        <f t="shared" si="105"/>
        <v>0.89376964748370891</v>
      </c>
    </row>
    <row r="3383" spans="1:6" x14ac:dyDescent="0.25">
      <c r="A3383">
        <v>3382</v>
      </c>
      <c r="B3383" t="s">
        <v>3385</v>
      </c>
      <c r="C3383">
        <v>8.6999999999999994E-3</v>
      </c>
      <c r="D3383">
        <v>0.93</v>
      </c>
      <c r="E3383">
        <f t="shared" si="104"/>
        <v>101.56473266860328</v>
      </c>
      <c r="F3383">
        <f t="shared" si="105"/>
        <v>0.88361317421684848</v>
      </c>
    </row>
    <row r="3384" spans="1:6" x14ac:dyDescent="0.25">
      <c r="A3384">
        <v>3383</v>
      </c>
      <c r="B3384" t="s">
        <v>3386</v>
      </c>
      <c r="C3384">
        <v>2.5999999999999999E-2</v>
      </c>
      <c r="D3384">
        <v>0.9</v>
      </c>
      <c r="E3384">
        <f t="shared" si="104"/>
        <v>98.288450969616079</v>
      </c>
      <c r="F3384">
        <f t="shared" si="105"/>
        <v>2.555499725210018</v>
      </c>
    </row>
    <row r="3385" spans="1:6" x14ac:dyDescent="0.25">
      <c r="A3385">
        <v>3384</v>
      </c>
      <c r="B3385" t="s">
        <v>3387</v>
      </c>
      <c r="C3385">
        <v>1.2E-2</v>
      </c>
      <c r="D3385">
        <v>0.73</v>
      </c>
      <c r="E3385">
        <f t="shared" si="104"/>
        <v>79.722854675355251</v>
      </c>
      <c r="F3385">
        <f t="shared" si="105"/>
        <v>0.95667425610426304</v>
      </c>
    </row>
    <row r="3386" spans="1:6" x14ac:dyDescent="0.25">
      <c r="A3386">
        <v>3385</v>
      </c>
      <c r="B3386" t="s">
        <v>3388</v>
      </c>
      <c r="C3386">
        <v>1.55E-2</v>
      </c>
      <c r="D3386">
        <v>0.73</v>
      </c>
      <c r="E3386">
        <f t="shared" si="104"/>
        <v>79.722854675355251</v>
      </c>
      <c r="F3386">
        <f t="shared" si="105"/>
        <v>1.2357042474680064</v>
      </c>
    </row>
    <row r="3387" spans="1:6" x14ac:dyDescent="0.25">
      <c r="A3387">
        <v>3386</v>
      </c>
      <c r="B3387" t="s">
        <v>3389</v>
      </c>
      <c r="C3387">
        <v>0.03</v>
      </c>
      <c r="D3387">
        <v>0.83</v>
      </c>
      <c r="E3387">
        <f t="shared" si="104"/>
        <v>90.643793671979267</v>
      </c>
      <c r="F3387">
        <f t="shared" si="105"/>
        <v>2.7193138101593779</v>
      </c>
    </row>
    <row r="3388" spans="1:6" x14ac:dyDescent="0.25">
      <c r="A3388">
        <v>3387</v>
      </c>
      <c r="B3388" t="s">
        <v>3390</v>
      </c>
      <c r="C3388">
        <v>1.49E-2</v>
      </c>
      <c r="D3388">
        <v>1.03</v>
      </c>
      <c r="E3388">
        <f t="shared" si="104"/>
        <v>112.48567166522729</v>
      </c>
      <c r="F3388">
        <f t="shared" si="105"/>
        <v>1.6760365078118866</v>
      </c>
    </row>
    <row r="3389" spans="1:6" x14ac:dyDescent="0.25">
      <c r="A3389">
        <v>3388</v>
      </c>
      <c r="B3389" t="s">
        <v>3391</v>
      </c>
      <c r="C3389">
        <v>2.3E-2</v>
      </c>
      <c r="D3389">
        <v>0.83</v>
      </c>
      <c r="E3389">
        <f t="shared" si="104"/>
        <v>90.643793671979267</v>
      </c>
      <c r="F3389">
        <f t="shared" si="105"/>
        <v>2.084807254455523</v>
      </c>
    </row>
    <row r="3390" spans="1:6" x14ac:dyDescent="0.25">
      <c r="A3390">
        <v>3389</v>
      </c>
      <c r="B3390" t="s">
        <v>3392</v>
      </c>
      <c r="C3390">
        <v>2.3099999999999999E-2</v>
      </c>
      <c r="D3390">
        <v>1.21</v>
      </c>
      <c r="E3390">
        <f t="shared" si="104"/>
        <v>132.1433618591505</v>
      </c>
      <c r="F3390">
        <f t="shared" si="105"/>
        <v>3.0525116589463765</v>
      </c>
    </row>
    <row r="3391" spans="1:6" x14ac:dyDescent="0.25">
      <c r="A3391">
        <v>3390</v>
      </c>
      <c r="B3391" t="s">
        <v>3393</v>
      </c>
      <c r="C3391">
        <v>6.3020000000000007E-2</v>
      </c>
      <c r="D3391">
        <v>1.52</v>
      </c>
      <c r="E3391">
        <f t="shared" si="104"/>
        <v>165.99827274868494</v>
      </c>
      <c r="F3391">
        <f t="shared" si="105"/>
        <v>10.461211148622127</v>
      </c>
    </row>
    <row r="3392" spans="1:6" x14ac:dyDescent="0.25">
      <c r="A3392">
        <v>3391</v>
      </c>
      <c r="B3392" t="s">
        <v>3394</v>
      </c>
      <c r="C3392">
        <v>0.152</v>
      </c>
      <c r="D3392">
        <v>1.23</v>
      </c>
      <c r="E3392">
        <f t="shared" si="104"/>
        <v>134.32754965847531</v>
      </c>
      <c r="F3392">
        <f t="shared" si="105"/>
        <v>20.417787548088246</v>
      </c>
    </row>
    <row r="3393" spans="1:6" x14ac:dyDescent="0.25">
      <c r="A3393">
        <v>3392</v>
      </c>
      <c r="B3393" t="s">
        <v>3395</v>
      </c>
      <c r="C3393">
        <v>2.6859999999999998E-2</v>
      </c>
      <c r="D3393">
        <v>1.23</v>
      </c>
      <c r="E3393">
        <f t="shared" si="104"/>
        <v>134.32754965847531</v>
      </c>
      <c r="F3393">
        <f t="shared" si="105"/>
        <v>3.6080379838266463</v>
      </c>
    </row>
    <row r="3394" spans="1:6" x14ac:dyDescent="0.25">
      <c r="A3394">
        <v>3393</v>
      </c>
      <c r="B3394" t="s">
        <v>3396</v>
      </c>
      <c r="C3394">
        <v>7.5020000000000003E-2</v>
      </c>
      <c r="D3394">
        <v>1.012</v>
      </c>
      <c r="E3394">
        <f t="shared" si="104"/>
        <v>110.51990264583496</v>
      </c>
      <c r="F3394">
        <f t="shared" si="105"/>
        <v>8.2912030964905394</v>
      </c>
    </row>
    <row r="3395" spans="1:6" x14ac:dyDescent="0.25">
      <c r="A3395">
        <v>3394</v>
      </c>
      <c r="B3395" t="s">
        <v>3397</v>
      </c>
      <c r="C3395">
        <v>7.4399999999999994E-2</v>
      </c>
      <c r="D3395">
        <v>1.012</v>
      </c>
      <c r="E3395">
        <f t="shared" ref="E3395:E3458" si="106">D3395*$H$1</f>
        <v>110.51990264583496</v>
      </c>
      <c r="F3395">
        <f t="shared" ref="F3395:F3458" si="107">C3395*E3395</f>
        <v>8.2226807568501208</v>
      </c>
    </row>
    <row r="3396" spans="1:6" x14ac:dyDescent="0.25">
      <c r="A3396">
        <v>3395</v>
      </c>
      <c r="B3396" t="s">
        <v>3398</v>
      </c>
      <c r="C3396">
        <v>4.0149999999999998E-2</v>
      </c>
      <c r="D3396">
        <v>1.17</v>
      </c>
      <c r="E3396">
        <f t="shared" si="106"/>
        <v>127.77498626050088</v>
      </c>
      <c r="F3396">
        <f t="shared" si="107"/>
        <v>5.13016569835911</v>
      </c>
    </row>
    <row r="3397" spans="1:6" x14ac:dyDescent="0.25">
      <c r="A3397">
        <v>3396</v>
      </c>
      <c r="B3397" t="s">
        <v>3399</v>
      </c>
      <c r="C3397">
        <v>1.515E-2</v>
      </c>
      <c r="D3397">
        <v>1.012</v>
      </c>
      <c r="E3397">
        <f t="shared" si="106"/>
        <v>110.51990264583496</v>
      </c>
      <c r="F3397">
        <f t="shared" si="107"/>
        <v>1.6743765250843996</v>
      </c>
    </row>
    <row r="3398" spans="1:6" x14ac:dyDescent="0.25">
      <c r="A3398">
        <v>3397</v>
      </c>
      <c r="B3398" t="s">
        <v>3400</v>
      </c>
      <c r="C3398">
        <v>2.7E-2</v>
      </c>
      <c r="D3398">
        <v>0.88400000000000001</v>
      </c>
      <c r="E3398">
        <f t="shared" si="106"/>
        <v>96.541100730156231</v>
      </c>
      <c r="F3398">
        <f t="shared" si="107"/>
        <v>2.6066097197142182</v>
      </c>
    </row>
    <row r="3399" spans="1:6" x14ac:dyDescent="0.25">
      <c r="A3399">
        <v>3398</v>
      </c>
      <c r="B3399" t="s">
        <v>3401</v>
      </c>
      <c r="C3399">
        <v>1.5689999999999999E-2</v>
      </c>
      <c r="D3399">
        <v>1.66</v>
      </c>
      <c r="E3399">
        <f t="shared" si="106"/>
        <v>181.28758734395853</v>
      </c>
      <c r="F3399">
        <f t="shared" si="107"/>
        <v>2.8444022454267093</v>
      </c>
    </row>
    <row r="3400" spans="1:6" x14ac:dyDescent="0.25">
      <c r="A3400">
        <v>3399</v>
      </c>
      <c r="B3400" t="s">
        <v>3402</v>
      </c>
      <c r="C3400">
        <v>1.11E-2</v>
      </c>
      <c r="D3400">
        <v>1.66</v>
      </c>
      <c r="E3400">
        <f t="shared" si="106"/>
        <v>181.28758734395853</v>
      </c>
      <c r="F3400">
        <f t="shared" si="107"/>
        <v>2.0122922195179398</v>
      </c>
    </row>
    <row r="3401" spans="1:6" x14ac:dyDescent="0.25">
      <c r="A3401">
        <v>3400</v>
      </c>
      <c r="B3401" t="s">
        <v>3403</v>
      </c>
      <c r="C3401">
        <v>2.9000000000000001E-2</v>
      </c>
      <c r="D3401">
        <v>1.7</v>
      </c>
      <c r="E3401">
        <f t="shared" si="106"/>
        <v>185.65596294260814</v>
      </c>
      <c r="F3401">
        <f t="shared" si="107"/>
        <v>5.3840229253356364</v>
      </c>
    </row>
    <row r="3402" spans="1:6" x14ac:dyDescent="0.25">
      <c r="A3402">
        <v>3401</v>
      </c>
      <c r="B3402" t="s">
        <v>3404</v>
      </c>
      <c r="C3402">
        <v>6.1199999999999997E-2</v>
      </c>
      <c r="D3402">
        <v>1.1359999999999999</v>
      </c>
      <c r="E3402">
        <f t="shared" si="106"/>
        <v>124.06186700164872</v>
      </c>
      <c r="F3402">
        <f t="shared" si="107"/>
        <v>7.5925862605009016</v>
      </c>
    </row>
    <row r="3403" spans="1:6" x14ac:dyDescent="0.25">
      <c r="A3403">
        <v>3402</v>
      </c>
      <c r="B3403" t="s">
        <v>3405</v>
      </c>
      <c r="C3403">
        <v>2.4899999999999999E-2</v>
      </c>
      <c r="D3403">
        <v>1.1200000000000001</v>
      </c>
      <c r="E3403">
        <f t="shared" si="106"/>
        <v>122.3145167621889</v>
      </c>
      <c r="F3403">
        <f t="shared" si="107"/>
        <v>3.0456314673785037</v>
      </c>
    </row>
    <row r="3404" spans="1:6" x14ac:dyDescent="0.25">
      <c r="A3404">
        <v>3403</v>
      </c>
      <c r="B3404" t="s">
        <v>3406</v>
      </c>
      <c r="C3404">
        <v>1.405E-2</v>
      </c>
      <c r="D3404">
        <v>1.21</v>
      </c>
      <c r="E3404">
        <f t="shared" si="106"/>
        <v>132.1433618591505</v>
      </c>
      <c r="F3404">
        <f t="shared" si="107"/>
        <v>1.8566142341210645</v>
      </c>
    </row>
    <row r="3405" spans="1:6" x14ac:dyDescent="0.25">
      <c r="A3405">
        <v>3404</v>
      </c>
      <c r="B3405" t="s">
        <v>3407</v>
      </c>
      <c r="C3405">
        <v>1.983E-2</v>
      </c>
      <c r="D3405">
        <v>0.95</v>
      </c>
      <c r="E3405">
        <f t="shared" si="106"/>
        <v>103.74892046792807</v>
      </c>
      <c r="F3405">
        <f t="shared" si="107"/>
        <v>2.0573410928790139</v>
      </c>
    </row>
    <row r="3406" spans="1:6" x14ac:dyDescent="0.25">
      <c r="A3406">
        <v>3405</v>
      </c>
      <c r="B3406" t="s">
        <v>3408</v>
      </c>
      <c r="C3406">
        <v>2.8139999999999998E-2</v>
      </c>
      <c r="D3406">
        <v>1.1200000000000001</v>
      </c>
      <c r="E3406">
        <f t="shared" si="106"/>
        <v>122.3145167621889</v>
      </c>
      <c r="F3406">
        <f t="shared" si="107"/>
        <v>3.4419305016879953</v>
      </c>
    </row>
    <row r="3407" spans="1:6" x14ac:dyDescent="0.25">
      <c r="A3407">
        <v>3406</v>
      </c>
      <c r="B3407" t="s">
        <v>3409</v>
      </c>
      <c r="C3407">
        <v>0.32240000000000002</v>
      </c>
      <c r="D3407">
        <v>4.3</v>
      </c>
      <c r="E3407">
        <f t="shared" si="106"/>
        <v>469.60037685483235</v>
      </c>
      <c r="F3407">
        <f t="shared" si="107"/>
        <v>151.39916149799797</v>
      </c>
    </row>
    <row r="3408" spans="1:6" x14ac:dyDescent="0.25">
      <c r="A3408">
        <v>3407</v>
      </c>
      <c r="B3408" t="s">
        <v>3410</v>
      </c>
      <c r="C3408">
        <v>2.3199999999999998E-2</v>
      </c>
      <c r="D3408">
        <v>0.85</v>
      </c>
      <c r="E3408">
        <f t="shared" si="106"/>
        <v>92.827981471304071</v>
      </c>
      <c r="F3408">
        <f t="shared" si="107"/>
        <v>2.1536091701342541</v>
      </c>
    </row>
    <row r="3409" spans="1:6" x14ac:dyDescent="0.25">
      <c r="A3409">
        <v>3408</v>
      </c>
      <c r="B3409" t="s">
        <v>3411</v>
      </c>
      <c r="C3409">
        <v>5.1999999999999998E-2</v>
      </c>
      <c r="D3409">
        <v>0.52900000000000003</v>
      </c>
      <c r="E3409">
        <f t="shared" si="106"/>
        <v>57.771767292141007</v>
      </c>
      <c r="F3409">
        <f t="shared" si="107"/>
        <v>3.0041318991913322</v>
      </c>
    </row>
    <row r="3410" spans="1:6" x14ac:dyDescent="0.25">
      <c r="A3410">
        <v>3409</v>
      </c>
      <c r="B3410" t="s">
        <v>3412</v>
      </c>
      <c r="C3410">
        <v>2.5020000000000001E-2</v>
      </c>
      <c r="D3410">
        <v>0.98</v>
      </c>
      <c r="E3410">
        <f t="shared" si="106"/>
        <v>107.02520216691528</v>
      </c>
      <c r="F3410">
        <f t="shared" si="107"/>
        <v>2.6777705582162201</v>
      </c>
    </row>
    <row r="3411" spans="1:6" x14ac:dyDescent="0.25">
      <c r="A3411">
        <v>3410</v>
      </c>
      <c r="B3411" t="s">
        <v>3413</v>
      </c>
      <c r="C3411">
        <v>2.5499999999999998E-2</v>
      </c>
      <c r="D3411">
        <v>0.87</v>
      </c>
      <c r="E3411">
        <f t="shared" si="106"/>
        <v>95.012169270628874</v>
      </c>
      <c r="F3411">
        <f t="shared" si="107"/>
        <v>2.4228103164010362</v>
      </c>
    </row>
    <row r="3412" spans="1:6" x14ac:dyDescent="0.25">
      <c r="A3412">
        <v>3411</v>
      </c>
      <c r="B3412" t="s">
        <v>3414</v>
      </c>
      <c r="C3412">
        <v>9.7099999999999999E-3</v>
      </c>
      <c r="D3412">
        <v>1.1970000000000001</v>
      </c>
      <c r="E3412">
        <f t="shared" si="106"/>
        <v>130.72363978958938</v>
      </c>
      <c r="F3412">
        <f t="shared" si="107"/>
        <v>1.2693265423569129</v>
      </c>
    </row>
    <row r="3413" spans="1:6" x14ac:dyDescent="0.25">
      <c r="A3413">
        <v>3412</v>
      </c>
      <c r="B3413" t="s">
        <v>3415</v>
      </c>
      <c r="C3413">
        <v>1.15E-2</v>
      </c>
      <c r="D3413">
        <v>0.87</v>
      </c>
      <c r="E3413">
        <f t="shared" si="106"/>
        <v>95.012169270628874</v>
      </c>
      <c r="F3413">
        <f t="shared" si="107"/>
        <v>1.0926399466122321</v>
      </c>
    </row>
    <row r="3414" spans="1:6" x14ac:dyDescent="0.25">
      <c r="A3414">
        <v>3413</v>
      </c>
      <c r="B3414" t="s">
        <v>3416</v>
      </c>
      <c r="C3414">
        <v>3.0800000000000001E-2</v>
      </c>
      <c r="D3414">
        <v>0.73799999999999999</v>
      </c>
      <c r="E3414">
        <f t="shared" si="106"/>
        <v>80.596529795085175</v>
      </c>
      <c r="F3414">
        <f t="shared" si="107"/>
        <v>2.4823731176886237</v>
      </c>
    </row>
    <row r="3415" spans="1:6" x14ac:dyDescent="0.25">
      <c r="A3415">
        <v>3414</v>
      </c>
      <c r="B3415" t="s">
        <v>3417</v>
      </c>
      <c r="C3415">
        <v>2.1100000000000001E-2</v>
      </c>
      <c r="D3415">
        <v>0.73799999999999999</v>
      </c>
      <c r="E3415">
        <f t="shared" si="106"/>
        <v>80.596529795085175</v>
      </c>
      <c r="F3415">
        <f t="shared" si="107"/>
        <v>1.7005867786762972</v>
      </c>
    </row>
    <row r="3416" spans="1:6" x14ac:dyDescent="0.25">
      <c r="A3416">
        <v>3415</v>
      </c>
      <c r="B3416" t="s">
        <v>3418</v>
      </c>
      <c r="C3416">
        <v>3.039E-2</v>
      </c>
      <c r="D3416">
        <v>1</v>
      </c>
      <c r="E3416">
        <f t="shared" si="106"/>
        <v>109.20938996624008</v>
      </c>
      <c r="F3416">
        <f t="shared" si="107"/>
        <v>3.318873361074036</v>
      </c>
    </row>
    <row r="3417" spans="1:6" x14ac:dyDescent="0.25">
      <c r="A3417">
        <v>3416</v>
      </c>
      <c r="B3417" t="s">
        <v>3419</v>
      </c>
      <c r="C3417">
        <v>3.0099999999999998E-2</v>
      </c>
      <c r="D3417">
        <v>0.87</v>
      </c>
      <c r="E3417">
        <f t="shared" si="106"/>
        <v>95.012169270628874</v>
      </c>
      <c r="F3417">
        <f t="shared" si="107"/>
        <v>2.8598662950459288</v>
      </c>
    </row>
    <row r="3418" spans="1:6" x14ac:dyDescent="0.25">
      <c r="A3418">
        <v>3417</v>
      </c>
      <c r="B3418" t="s">
        <v>3420</v>
      </c>
      <c r="C3418">
        <v>2.0160000000000001E-2</v>
      </c>
      <c r="D3418">
        <v>0.97</v>
      </c>
      <c r="E3418">
        <f t="shared" si="106"/>
        <v>105.93310826725288</v>
      </c>
      <c r="F3418">
        <f t="shared" si="107"/>
        <v>2.1356114626678182</v>
      </c>
    </row>
    <row r="3419" spans="1:6" x14ac:dyDescent="0.25">
      <c r="A3419">
        <v>3418</v>
      </c>
      <c r="B3419" t="s">
        <v>3421</v>
      </c>
      <c r="C3419">
        <v>2.6089999999999999E-2</v>
      </c>
      <c r="D3419">
        <v>1.05</v>
      </c>
      <c r="E3419">
        <f t="shared" si="106"/>
        <v>114.66985946455209</v>
      </c>
      <c r="F3419">
        <f t="shared" si="107"/>
        <v>2.9917366334301638</v>
      </c>
    </row>
    <row r="3420" spans="1:6" x14ac:dyDescent="0.25">
      <c r="A3420">
        <v>3419</v>
      </c>
      <c r="B3420" t="s">
        <v>3422</v>
      </c>
      <c r="C3420">
        <v>1.0120000000000001E-2</v>
      </c>
      <c r="D3420">
        <v>1.0900000000000001</v>
      </c>
      <c r="E3420">
        <f t="shared" si="106"/>
        <v>119.0382350632017</v>
      </c>
      <c r="F3420">
        <f t="shared" si="107"/>
        <v>1.2046669388396012</v>
      </c>
    </row>
    <row r="3421" spans="1:6" x14ac:dyDescent="0.25">
      <c r="A3421">
        <v>3420</v>
      </c>
      <c r="B3421" t="s">
        <v>3423</v>
      </c>
      <c r="C3421">
        <v>0.38</v>
      </c>
      <c r="D3421">
        <v>0.88</v>
      </c>
      <c r="E3421">
        <f t="shared" si="106"/>
        <v>96.104263170291276</v>
      </c>
      <c r="F3421">
        <f t="shared" si="107"/>
        <v>36.519620004710688</v>
      </c>
    </row>
    <row r="3422" spans="1:6" x14ac:dyDescent="0.25">
      <c r="A3422">
        <v>3421</v>
      </c>
      <c r="B3422" t="s">
        <v>3424</v>
      </c>
      <c r="C3422">
        <v>1.6799999999999999E-2</v>
      </c>
      <c r="D3422">
        <v>1.03</v>
      </c>
      <c r="E3422">
        <f t="shared" si="106"/>
        <v>112.48567166522729</v>
      </c>
      <c r="F3422">
        <f t="shared" si="107"/>
        <v>1.8897592839758184</v>
      </c>
    </row>
    <row r="3423" spans="1:6" x14ac:dyDescent="0.25">
      <c r="A3423">
        <v>3422</v>
      </c>
      <c r="B3423" t="s">
        <v>3425</v>
      </c>
      <c r="C3423">
        <v>3.5000000000000003E-2</v>
      </c>
      <c r="D3423">
        <v>0.56999999999999995</v>
      </c>
      <c r="E3423">
        <f t="shared" si="106"/>
        <v>62.249352280756838</v>
      </c>
      <c r="F3423">
        <f t="shared" si="107"/>
        <v>2.1787273298264895</v>
      </c>
    </row>
    <row r="3424" spans="1:6" x14ac:dyDescent="0.25">
      <c r="A3424">
        <v>3423</v>
      </c>
      <c r="B3424" t="s">
        <v>3426</v>
      </c>
      <c r="C3424">
        <v>8.8999999999999999E-3</v>
      </c>
      <c r="D3424">
        <v>0.95</v>
      </c>
      <c r="E3424">
        <f t="shared" si="106"/>
        <v>103.74892046792807</v>
      </c>
      <c r="F3424">
        <f t="shared" si="107"/>
        <v>0.92336539216455982</v>
      </c>
    </row>
    <row r="3425" spans="1:6" x14ac:dyDescent="0.25">
      <c r="A3425">
        <v>3424</v>
      </c>
      <c r="B3425" t="s">
        <v>3427</v>
      </c>
      <c r="C3425">
        <v>6.4000000000000003E-3</v>
      </c>
      <c r="D3425">
        <v>1.08</v>
      </c>
      <c r="E3425">
        <f t="shared" si="106"/>
        <v>117.94614116353929</v>
      </c>
      <c r="F3425">
        <f t="shared" si="107"/>
        <v>0.75485530344665153</v>
      </c>
    </row>
    <row r="3426" spans="1:6" x14ac:dyDescent="0.25">
      <c r="A3426">
        <v>3425</v>
      </c>
      <c r="B3426" t="s">
        <v>3428</v>
      </c>
      <c r="C3426">
        <v>1.15E-2</v>
      </c>
      <c r="D3426">
        <v>0.89</v>
      </c>
      <c r="E3426">
        <f t="shared" si="106"/>
        <v>97.196357069953677</v>
      </c>
      <c r="F3426">
        <f t="shared" si="107"/>
        <v>1.1177581063044673</v>
      </c>
    </row>
    <row r="3427" spans="1:6" x14ac:dyDescent="0.25">
      <c r="A3427">
        <v>3426</v>
      </c>
      <c r="B3427" t="s">
        <v>3429</v>
      </c>
      <c r="C3427">
        <v>7.1999999999999998E-3</v>
      </c>
      <c r="D3427">
        <v>1.0900000000000001</v>
      </c>
      <c r="E3427">
        <f t="shared" si="106"/>
        <v>119.0382350632017</v>
      </c>
      <c r="F3427">
        <f t="shared" si="107"/>
        <v>0.85707529245505221</v>
      </c>
    </row>
    <row r="3428" spans="1:6" x14ac:dyDescent="0.25">
      <c r="A3428">
        <v>3427</v>
      </c>
      <c r="B3428" t="s">
        <v>3430</v>
      </c>
      <c r="C3428">
        <v>1.5599999999999999E-2</v>
      </c>
      <c r="D3428">
        <v>1.0720000000000001</v>
      </c>
      <c r="E3428">
        <f t="shared" si="106"/>
        <v>117.07246604380937</v>
      </c>
      <c r="F3428">
        <f t="shared" si="107"/>
        <v>1.826330470283426</v>
      </c>
    </row>
    <row r="3429" spans="1:6" x14ac:dyDescent="0.25">
      <c r="A3429">
        <v>3428</v>
      </c>
      <c r="B3429" t="s">
        <v>3431</v>
      </c>
      <c r="C3429">
        <v>4.7000000000000002E-3</v>
      </c>
      <c r="D3429">
        <v>0.76100000000000001</v>
      </c>
      <c r="E3429">
        <f t="shared" si="106"/>
        <v>83.108345764308709</v>
      </c>
      <c r="F3429">
        <f t="shared" si="107"/>
        <v>0.39060922509225093</v>
      </c>
    </row>
    <row r="3430" spans="1:6" x14ac:dyDescent="0.25">
      <c r="A3430">
        <v>3429</v>
      </c>
      <c r="B3430" t="s">
        <v>3432</v>
      </c>
      <c r="C3430">
        <v>2.8999999999999998E-3</v>
      </c>
      <c r="D3430">
        <v>0.76100000000000001</v>
      </c>
      <c r="E3430">
        <f t="shared" si="106"/>
        <v>83.108345764308709</v>
      </c>
      <c r="F3430">
        <f t="shared" si="107"/>
        <v>0.24101420271649523</v>
      </c>
    </row>
    <row r="3431" spans="1:6" x14ac:dyDescent="0.25">
      <c r="A3431">
        <v>3430</v>
      </c>
      <c r="B3431" t="s">
        <v>3433</v>
      </c>
      <c r="C3431">
        <v>2.7E-2</v>
      </c>
      <c r="D3431">
        <v>0.56999999999999995</v>
      </c>
      <c r="E3431">
        <f t="shared" si="106"/>
        <v>62.249352280756838</v>
      </c>
      <c r="F3431">
        <f t="shared" si="107"/>
        <v>1.6807325115804346</v>
      </c>
    </row>
    <row r="3432" spans="1:6" x14ac:dyDescent="0.25">
      <c r="A3432">
        <v>3431</v>
      </c>
      <c r="B3432" t="s">
        <v>3434</v>
      </c>
      <c r="C3432">
        <v>8.9999999999999993E-3</v>
      </c>
      <c r="D3432">
        <v>1.24</v>
      </c>
      <c r="E3432">
        <f t="shared" si="106"/>
        <v>135.41964355813769</v>
      </c>
      <c r="F3432">
        <f t="shared" si="107"/>
        <v>1.2187767920232391</v>
      </c>
    </row>
    <row r="3433" spans="1:6" x14ac:dyDescent="0.25">
      <c r="A3433">
        <v>3432</v>
      </c>
      <c r="B3433" t="s">
        <v>3435</v>
      </c>
      <c r="C3433">
        <v>2.3699999999999999E-2</v>
      </c>
      <c r="D3433">
        <v>0.64</v>
      </c>
      <c r="E3433">
        <f t="shared" si="106"/>
        <v>69.89400957839365</v>
      </c>
      <c r="F3433">
        <f t="shared" si="107"/>
        <v>1.6564880270079294</v>
      </c>
    </row>
    <row r="3434" spans="1:6" x14ac:dyDescent="0.25">
      <c r="A3434">
        <v>3433</v>
      </c>
      <c r="B3434" t="s">
        <v>3436</v>
      </c>
      <c r="C3434">
        <v>1.1900000000000001E-2</v>
      </c>
      <c r="D3434">
        <v>0.84</v>
      </c>
      <c r="E3434">
        <f t="shared" si="106"/>
        <v>91.735887571641669</v>
      </c>
      <c r="F3434">
        <f t="shared" si="107"/>
        <v>1.0916570621025359</v>
      </c>
    </row>
    <row r="3435" spans="1:6" x14ac:dyDescent="0.25">
      <c r="A3435">
        <v>3434</v>
      </c>
      <c r="B3435" t="s">
        <v>3437</v>
      </c>
      <c r="C3435">
        <v>1.8700000000000001E-2</v>
      </c>
      <c r="D3435">
        <v>0.96</v>
      </c>
      <c r="E3435">
        <f t="shared" si="106"/>
        <v>104.84101436759047</v>
      </c>
      <c r="F3435">
        <f t="shared" si="107"/>
        <v>1.9605269686739419</v>
      </c>
    </row>
    <row r="3436" spans="1:6" x14ac:dyDescent="0.25">
      <c r="A3436">
        <v>3435</v>
      </c>
      <c r="B3436" t="s">
        <v>3438</v>
      </c>
      <c r="C3436">
        <v>2.1000000000000001E-2</v>
      </c>
      <c r="D3436">
        <v>0.74</v>
      </c>
      <c r="E3436">
        <f t="shared" si="106"/>
        <v>80.814948575017652</v>
      </c>
      <c r="F3436">
        <f t="shared" si="107"/>
        <v>1.6971139200753709</v>
      </c>
    </row>
    <row r="3437" spans="1:6" x14ac:dyDescent="0.25">
      <c r="A3437">
        <v>3436</v>
      </c>
      <c r="B3437" t="s">
        <v>3439</v>
      </c>
      <c r="C3437">
        <v>5.4000000000000003E-3</v>
      </c>
      <c r="D3437">
        <v>1.2</v>
      </c>
      <c r="E3437">
        <f t="shared" si="106"/>
        <v>131.05126795948809</v>
      </c>
      <c r="F3437">
        <f t="shared" si="107"/>
        <v>0.70767684698123567</v>
      </c>
    </row>
    <row r="3438" spans="1:6" x14ac:dyDescent="0.25">
      <c r="A3438">
        <v>3437</v>
      </c>
      <c r="B3438" t="s">
        <v>3440</v>
      </c>
      <c r="C3438">
        <v>4.4999999999999998E-2</v>
      </c>
      <c r="D3438">
        <v>0.75</v>
      </c>
      <c r="E3438">
        <f t="shared" si="106"/>
        <v>81.907042474680054</v>
      </c>
      <c r="F3438">
        <f t="shared" si="107"/>
        <v>3.6858169113606021</v>
      </c>
    </row>
    <row r="3439" spans="1:6" x14ac:dyDescent="0.25">
      <c r="A3439">
        <v>3438</v>
      </c>
      <c r="B3439" t="s">
        <v>3441</v>
      </c>
      <c r="C3439">
        <v>1.4500000000000001E-2</v>
      </c>
      <c r="D3439">
        <v>0.78</v>
      </c>
      <c r="E3439">
        <f t="shared" si="106"/>
        <v>85.183324173667273</v>
      </c>
      <c r="F3439">
        <f t="shared" si="107"/>
        <v>1.2351582005181756</v>
      </c>
    </row>
    <row r="3440" spans="1:6" x14ac:dyDescent="0.25">
      <c r="A3440">
        <v>3439</v>
      </c>
      <c r="B3440" t="s">
        <v>3442</v>
      </c>
      <c r="C3440">
        <v>2.81E-2</v>
      </c>
      <c r="D3440">
        <v>0.85</v>
      </c>
      <c r="E3440">
        <f t="shared" si="106"/>
        <v>92.827981471304071</v>
      </c>
      <c r="F3440">
        <f t="shared" si="107"/>
        <v>2.6084662793436442</v>
      </c>
    </row>
    <row r="3441" spans="1:6" x14ac:dyDescent="0.25">
      <c r="A3441">
        <v>3440</v>
      </c>
      <c r="B3441" t="s">
        <v>3443</v>
      </c>
      <c r="C3441">
        <v>1.0999999999999999E-2</v>
      </c>
      <c r="D3441">
        <v>0.94</v>
      </c>
      <c r="E3441">
        <f t="shared" si="106"/>
        <v>102.65682656826567</v>
      </c>
      <c r="F3441">
        <f t="shared" si="107"/>
        <v>1.1292250922509224</v>
      </c>
    </row>
    <row r="3442" spans="1:6" x14ac:dyDescent="0.25">
      <c r="A3442">
        <v>3441</v>
      </c>
      <c r="B3442" t="s">
        <v>3444</v>
      </c>
      <c r="C3442">
        <v>2.7E-2</v>
      </c>
      <c r="D3442">
        <v>0.71</v>
      </c>
      <c r="E3442">
        <f t="shared" si="106"/>
        <v>77.538666876030447</v>
      </c>
      <c r="F3442">
        <f t="shared" si="107"/>
        <v>2.0935440056528218</v>
      </c>
    </row>
    <row r="3443" spans="1:6" x14ac:dyDescent="0.25">
      <c r="A3443">
        <v>3442</v>
      </c>
      <c r="B3443" t="s">
        <v>3445</v>
      </c>
      <c r="C3443">
        <v>8.2000000000000003E-2</v>
      </c>
      <c r="D3443">
        <v>0.66</v>
      </c>
      <c r="E3443">
        <f t="shared" si="106"/>
        <v>72.078197377718453</v>
      </c>
      <c r="F3443">
        <f t="shared" si="107"/>
        <v>5.9104121849729134</v>
      </c>
    </row>
    <row r="3444" spans="1:6" x14ac:dyDescent="0.25">
      <c r="A3444">
        <v>3443</v>
      </c>
      <c r="B3444" t="s">
        <v>3446</v>
      </c>
      <c r="C3444">
        <v>1.1350000000000001E-2</v>
      </c>
      <c r="D3444">
        <v>1.03</v>
      </c>
      <c r="E3444">
        <f t="shared" si="106"/>
        <v>112.48567166522729</v>
      </c>
      <c r="F3444">
        <f t="shared" si="107"/>
        <v>1.2767123734003298</v>
      </c>
    </row>
    <row r="3445" spans="1:6" x14ac:dyDescent="0.25">
      <c r="A3445">
        <v>3444</v>
      </c>
      <c r="B3445" t="s">
        <v>3447</v>
      </c>
      <c r="C3445">
        <v>1.21E-2</v>
      </c>
      <c r="D3445">
        <v>0.65600000000000003</v>
      </c>
      <c r="E3445">
        <f t="shared" si="106"/>
        <v>71.641359817853498</v>
      </c>
      <c r="F3445">
        <f t="shared" si="107"/>
        <v>0.86686045379602727</v>
      </c>
    </row>
    <row r="3446" spans="1:6" x14ac:dyDescent="0.25">
      <c r="A3446">
        <v>3445</v>
      </c>
      <c r="B3446" t="s">
        <v>3448</v>
      </c>
      <c r="C3446">
        <v>0.02</v>
      </c>
      <c r="D3446">
        <v>1.02</v>
      </c>
      <c r="E3446">
        <f t="shared" si="106"/>
        <v>111.39357776556488</v>
      </c>
      <c r="F3446">
        <f t="shared" si="107"/>
        <v>2.2278715553112978</v>
      </c>
    </row>
    <row r="3447" spans="1:6" x14ac:dyDescent="0.25">
      <c r="A3447">
        <v>3446</v>
      </c>
      <c r="B3447" t="s">
        <v>3449</v>
      </c>
      <c r="C3447">
        <v>2.547E-2</v>
      </c>
      <c r="D3447">
        <v>1.1200000000000001</v>
      </c>
      <c r="E3447">
        <f t="shared" si="106"/>
        <v>122.3145167621889</v>
      </c>
      <c r="F3447">
        <f t="shared" si="107"/>
        <v>3.1153507419329514</v>
      </c>
    </row>
    <row r="3448" spans="1:6" x14ac:dyDescent="0.25">
      <c r="A3448">
        <v>3447</v>
      </c>
      <c r="B3448" t="s">
        <v>3450</v>
      </c>
      <c r="C3448">
        <v>3.3000000000000002E-2</v>
      </c>
      <c r="D3448">
        <v>0.60399999999999998</v>
      </c>
      <c r="E3448">
        <f t="shared" si="106"/>
        <v>65.962471539609012</v>
      </c>
      <c r="F3448">
        <f t="shared" si="107"/>
        <v>2.1767615608070976</v>
      </c>
    </row>
    <row r="3449" spans="1:6" x14ac:dyDescent="0.25">
      <c r="A3449">
        <v>3448</v>
      </c>
      <c r="B3449" t="s">
        <v>3451</v>
      </c>
      <c r="C3449">
        <v>1.746E-2</v>
      </c>
      <c r="D3449">
        <v>1.58</v>
      </c>
      <c r="E3449">
        <f t="shared" si="106"/>
        <v>172.55083614665935</v>
      </c>
      <c r="F3449">
        <f t="shared" si="107"/>
        <v>3.0127375991206722</v>
      </c>
    </row>
    <row r="3450" spans="1:6" x14ac:dyDescent="0.25">
      <c r="A3450">
        <v>3449</v>
      </c>
      <c r="B3450" t="s">
        <v>3452</v>
      </c>
      <c r="C3450">
        <v>1.72E-2</v>
      </c>
      <c r="D3450">
        <v>0.71399999999999997</v>
      </c>
      <c r="E3450">
        <f t="shared" si="106"/>
        <v>77.975504435895417</v>
      </c>
      <c r="F3450">
        <f t="shared" si="107"/>
        <v>1.3411786762974012</v>
      </c>
    </row>
    <row r="3451" spans="1:6" x14ac:dyDescent="0.25">
      <c r="A3451">
        <v>3450</v>
      </c>
      <c r="B3451" t="s">
        <v>3453</v>
      </c>
      <c r="C3451">
        <v>1.5599999999999999E-2</v>
      </c>
      <c r="D3451">
        <v>0.87</v>
      </c>
      <c r="E3451">
        <f t="shared" si="106"/>
        <v>95.012169270628874</v>
      </c>
      <c r="F3451">
        <f t="shared" si="107"/>
        <v>1.4821898406218104</v>
      </c>
    </row>
    <row r="3452" spans="1:6" x14ac:dyDescent="0.25">
      <c r="A3452">
        <v>3451</v>
      </c>
      <c r="B3452" t="s">
        <v>3454</v>
      </c>
      <c r="C3452">
        <v>2.2100000000000002E-2</v>
      </c>
      <c r="D3452">
        <v>2.4300000000000002</v>
      </c>
      <c r="E3452">
        <f t="shared" si="106"/>
        <v>265.37881761796342</v>
      </c>
      <c r="F3452">
        <f t="shared" si="107"/>
        <v>5.8648718693569917</v>
      </c>
    </row>
    <row r="3453" spans="1:6" x14ac:dyDescent="0.25">
      <c r="A3453">
        <v>3452</v>
      </c>
      <c r="B3453" t="s">
        <v>3455</v>
      </c>
      <c r="C3453">
        <v>1.745E-2</v>
      </c>
      <c r="D3453">
        <v>1.19</v>
      </c>
      <c r="E3453">
        <f t="shared" si="106"/>
        <v>129.9591740598257</v>
      </c>
      <c r="F3453">
        <f t="shared" si="107"/>
        <v>2.2677875873439586</v>
      </c>
    </row>
    <row r="3454" spans="1:6" x14ac:dyDescent="0.25">
      <c r="A3454">
        <v>3453</v>
      </c>
      <c r="B3454" t="s">
        <v>3456</v>
      </c>
      <c r="C3454">
        <v>1.018E-2</v>
      </c>
      <c r="D3454">
        <v>1.19</v>
      </c>
      <c r="E3454">
        <f t="shared" si="106"/>
        <v>129.9591740598257</v>
      </c>
      <c r="F3454">
        <f t="shared" si="107"/>
        <v>1.3229843919290256</v>
      </c>
    </row>
    <row r="3455" spans="1:6" x14ac:dyDescent="0.25">
      <c r="A3455">
        <v>3454</v>
      </c>
      <c r="B3455" t="s">
        <v>3457</v>
      </c>
      <c r="C3455">
        <v>1.7409999999999998E-2</v>
      </c>
      <c r="D3455">
        <v>1.04</v>
      </c>
      <c r="E3455">
        <f t="shared" si="106"/>
        <v>113.57776556488969</v>
      </c>
      <c r="F3455">
        <f t="shared" si="107"/>
        <v>1.9773888984847292</v>
      </c>
    </row>
    <row r="3456" spans="1:6" x14ac:dyDescent="0.25">
      <c r="A3456">
        <v>3455</v>
      </c>
      <c r="B3456" t="s">
        <v>3458</v>
      </c>
      <c r="C3456">
        <v>6.4000000000000001E-2</v>
      </c>
      <c r="D3456">
        <v>1.25</v>
      </c>
      <c r="E3456">
        <f t="shared" si="106"/>
        <v>136.51173745780011</v>
      </c>
      <c r="F3456">
        <f t="shared" si="107"/>
        <v>8.736751197299208</v>
      </c>
    </row>
    <row r="3457" spans="1:6" x14ac:dyDescent="0.25">
      <c r="A3457">
        <v>3456</v>
      </c>
      <c r="B3457" t="s">
        <v>3459</v>
      </c>
      <c r="C3457">
        <v>1.575E-2</v>
      </c>
      <c r="D3457">
        <v>0.871</v>
      </c>
      <c r="E3457">
        <f t="shared" si="106"/>
        <v>95.121378660595113</v>
      </c>
      <c r="F3457">
        <f t="shared" si="107"/>
        <v>1.498161713904373</v>
      </c>
    </row>
    <row r="3458" spans="1:6" x14ac:dyDescent="0.25">
      <c r="A3458">
        <v>3457</v>
      </c>
      <c r="B3458" t="s">
        <v>3460</v>
      </c>
      <c r="C3458">
        <v>1.9199999999999998E-2</v>
      </c>
      <c r="D3458">
        <v>1.1499999999999999</v>
      </c>
      <c r="E3458">
        <f t="shared" si="106"/>
        <v>125.59079846117608</v>
      </c>
      <c r="F3458">
        <f t="shared" si="107"/>
        <v>2.4113433304545806</v>
      </c>
    </row>
    <row r="3459" spans="1:6" x14ac:dyDescent="0.25">
      <c r="A3459">
        <v>3458</v>
      </c>
      <c r="B3459" t="s">
        <v>3461</v>
      </c>
      <c r="C3459">
        <v>0.37</v>
      </c>
      <c r="D3459">
        <v>1.34</v>
      </c>
      <c r="E3459">
        <f t="shared" ref="E3459:E3522" si="108">D3459*$H$1</f>
        <v>146.34058255476171</v>
      </c>
      <c r="F3459">
        <f t="shared" ref="F3459:F3522" si="109">C3459*E3459</f>
        <v>54.146015545261832</v>
      </c>
    </row>
    <row r="3460" spans="1:6" x14ac:dyDescent="0.25">
      <c r="A3460">
        <v>3459</v>
      </c>
      <c r="B3460" t="s">
        <v>3462</v>
      </c>
      <c r="C3460">
        <v>0.47</v>
      </c>
      <c r="D3460">
        <v>0.96</v>
      </c>
      <c r="E3460">
        <f t="shared" si="108"/>
        <v>104.84101436759047</v>
      </c>
      <c r="F3460">
        <f t="shared" si="109"/>
        <v>49.275276752767518</v>
      </c>
    </row>
    <row r="3461" spans="1:6" x14ac:dyDescent="0.25">
      <c r="A3461">
        <v>3460</v>
      </c>
      <c r="B3461" t="s">
        <v>3463</v>
      </c>
      <c r="C3461">
        <v>9.6000000000000002E-2</v>
      </c>
      <c r="D3461">
        <v>0.78</v>
      </c>
      <c r="E3461">
        <f t="shared" si="108"/>
        <v>85.183324173667273</v>
      </c>
      <c r="F3461">
        <f t="shared" si="109"/>
        <v>8.177599120672058</v>
      </c>
    </row>
    <row r="3462" spans="1:6" x14ac:dyDescent="0.25">
      <c r="A3462">
        <v>3461</v>
      </c>
      <c r="B3462" t="s">
        <v>3464</v>
      </c>
      <c r="C3462">
        <v>3.6929999999999998E-2</v>
      </c>
      <c r="D3462">
        <v>0.78</v>
      </c>
      <c r="E3462">
        <f t="shared" si="108"/>
        <v>85.183324173667273</v>
      </c>
      <c r="F3462">
        <f t="shared" si="109"/>
        <v>3.1458201617335324</v>
      </c>
    </row>
    <row r="3463" spans="1:6" x14ac:dyDescent="0.25">
      <c r="A3463">
        <v>3462</v>
      </c>
      <c r="B3463" t="s">
        <v>3465</v>
      </c>
      <c r="C3463">
        <v>2.8129999999999999E-2</v>
      </c>
      <c r="D3463">
        <v>0.8</v>
      </c>
      <c r="E3463">
        <f t="shared" si="108"/>
        <v>87.367511972992077</v>
      </c>
      <c r="F3463">
        <f t="shared" si="109"/>
        <v>2.4576481118002671</v>
      </c>
    </row>
    <row r="3464" spans="1:6" x14ac:dyDescent="0.25">
      <c r="A3464">
        <v>3463</v>
      </c>
      <c r="B3464" t="s">
        <v>3466</v>
      </c>
      <c r="C3464">
        <v>2.6919999999999999E-2</v>
      </c>
      <c r="D3464">
        <v>1.27</v>
      </c>
      <c r="E3464">
        <f t="shared" si="108"/>
        <v>138.69592525712491</v>
      </c>
      <c r="F3464">
        <f t="shared" si="109"/>
        <v>3.7336943079218026</v>
      </c>
    </row>
    <row r="3465" spans="1:6" x14ac:dyDescent="0.25">
      <c r="A3465">
        <v>3464</v>
      </c>
      <c r="B3465" t="s">
        <v>3467</v>
      </c>
      <c r="C3465">
        <v>1.081E-2</v>
      </c>
      <c r="D3465">
        <v>1.1970000000000001</v>
      </c>
      <c r="E3465">
        <f t="shared" si="108"/>
        <v>130.72363978958938</v>
      </c>
      <c r="F3465">
        <f t="shared" si="109"/>
        <v>1.4131225461254613</v>
      </c>
    </row>
    <row r="3466" spans="1:6" x14ac:dyDescent="0.25">
      <c r="A3466">
        <v>3465</v>
      </c>
      <c r="B3466" t="s">
        <v>3468</v>
      </c>
      <c r="C3466">
        <v>2.3210000000000001E-2</v>
      </c>
      <c r="D3466">
        <v>1.04</v>
      </c>
      <c r="E3466">
        <f t="shared" si="108"/>
        <v>113.57776556488969</v>
      </c>
      <c r="F3466">
        <f t="shared" si="109"/>
        <v>2.6361399387610898</v>
      </c>
    </row>
    <row r="3467" spans="1:6" x14ac:dyDescent="0.25">
      <c r="A3467">
        <v>3466</v>
      </c>
      <c r="B3467" t="s">
        <v>3469</v>
      </c>
      <c r="C3467">
        <v>1.3480000000000001E-2</v>
      </c>
      <c r="D3467">
        <v>1.04</v>
      </c>
      <c r="E3467">
        <f t="shared" si="108"/>
        <v>113.57776556488969</v>
      </c>
      <c r="F3467">
        <f t="shared" si="109"/>
        <v>1.531028279814713</v>
      </c>
    </row>
    <row r="3468" spans="1:6" x14ac:dyDescent="0.25">
      <c r="A3468">
        <v>3467</v>
      </c>
      <c r="B3468" t="s">
        <v>3470</v>
      </c>
      <c r="C3468">
        <v>2.8000000000000001E-2</v>
      </c>
      <c r="D3468">
        <v>0.75</v>
      </c>
      <c r="E3468">
        <f t="shared" si="108"/>
        <v>81.907042474680054</v>
      </c>
      <c r="F3468">
        <f t="shared" si="109"/>
        <v>2.2933971892910416</v>
      </c>
    </row>
    <row r="3469" spans="1:6" x14ac:dyDescent="0.25">
      <c r="A3469">
        <v>3468</v>
      </c>
      <c r="B3469" t="s">
        <v>3471</v>
      </c>
      <c r="C3469">
        <v>1.7399999999999999E-2</v>
      </c>
      <c r="D3469">
        <v>0.75</v>
      </c>
      <c r="E3469">
        <f t="shared" si="108"/>
        <v>81.907042474680054</v>
      </c>
      <c r="F3469">
        <f t="shared" si="109"/>
        <v>1.4251825390594328</v>
      </c>
    </row>
    <row r="3470" spans="1:6" x14ac:dyDescent="0.25">
      <c r="A3470">
        <v>3469</v>
      </c>
      <c r="B3470" t="s">
        <v>3472</v>
      </c>
      <c r="C3470">
        <v>1.8499999999999999E-2</v>
      </c>
      <c r="D3470">
        <v>0.97</v>
      </c>
      <c r="E3470">
        <f t="shared" si="108"/>
        <v>105.93310826725288</v>
      </c>
      <c r="F3470">
        <f t="shared" si="109"/>
        <v>1.9597625029441781</v>
      </c>
    </row>
    <row r="3471" spans="1:6" x14ac:dyDescent="0.25">
      <c r="A3471">
        <v>3470</v>
      </c>
      <c r="B3471" t="s">
        <v>3473</v>
      </c>
      <c r="C3471">
        <v>1.29E-2</v>
      </c>
      <c r="D3471">
        <v>0.75</v>
      </c>
      <c r="E3471">
        <f t="shared" si="108"/>
        <v>81.907042474680054</v>
      </c>
      <c r="F3471">
        <f t="shared" si="109"/>
        <v>1.0566008479233726</v>
      </c>
    </row>
    <row r="3472" spans="1:6" x14ac:dyDescent="0.25">
      <c r="A3472">
        <v>3471</v>
      </c>
      <c r="B3472" t="s">
        <v>3474</v>
      </c>
      <c r="C3472">
        <v>2.7189999999999999E-2</v>
      </c>
      <c r="D3472">
        <v>1.01</v>
      </c>
      <c r="E3472">
        <f t="shared" si="108"/>
        <v>110.30148386590248</v>
      </c>
      <c r="F3472">
        <f t="shared" si="109"/>
        <v>2.9990973463138886</v>
      </c>
    </row>
    <row r="3473" spans="1:6" x14ac:dyDescent="0.25">
      <c r="A3473">
        <v>3472</v>
      </c>
      <c r="B3473" t="s">
        <v>3475</v>
      </c>
      <c r="C3473">
        <v>2.0070000000000001E-2</v>
      </c>
      <c r="D3473">
        <v>1.01</v>
      </c>
      <c r="E3473">
        <f t="shared" si="108"/>
        <v>110.30148386590248</v>
      </c>
      <c r="F3473">
        <f t="shared" si="109"/>
        <v>2.2137507811886628</v>
      </c>
    </row>
    <row r="3474" spans="1:6" x14ac:dyDescent="0.25">
      <c r="A3474">
        <v>3473</v>
      </c>
      <c r="B3474" t="s">
        <v>3476</v>
      </c>
      <c r="C3474">
        <v>4.8399999999999999E-2</v>
      </c>
      <c r="D3474">
        <v>0.72</v>
      </c>
      <c r="E3474">
        <f t="shared" si="108"/>
        <v>78.630760775692849</v>
      </c>
      <c r="F3474">
        <f t="shared" si="109"/>
        <v>3.8057288215435339</v>
      </c>
    </row>
    <row r="3475" spans="1:6" x14ac:dyDescent="0.25">
      <c r="A3475">
        <v>3474</v>
      </c>
      <c r="B3475" t="s">
        <v>3477</v>
      </c>
      <c r="C3475">
        <v>2.7099999999999999E-2</v>
      </c>
      <c r="D3475">
        <v>1.0900000000000001</v>
      </c>
      <c r="E3475">
        <f t="shared" si="108"/>
        <v>119.0382350632017</v>
      </c>
      <c r="F3475">
        <f t="shared" si="109"/>
        <v>3.225936170212766</v>
      </c>
    </row>
    <row r="3476" spans="1:6" x14ac:dyDescent="0.25">
      <c r="A3476">
        <v>3475</v>
      </c>
      <c r="B3476" t="s">
        <v>3478</v>
      </c>
      <c r="C3476">
        <v>2.2599999999999999E-2</v>
      </c>
      <c r="D3476">
        <v>0.85</v>
      </c>
      <c r="E3476">
        <f t="shared" si="108"/>
        <v>92.827981471304071</v>
      </c>
      <c r="F3476">
        <f t="shared" si="109"/>
        <v>2.0979123812514717</v>
      </c>
    </row>
    <row r="3477" spans="1:6" x14ac:dyDescent="0.25">
      <c r="A3477">
        <v>3476</v>
      </c>
      <c r="B3477" t="s">
        <v>3479</v>
      </c>
      <c r="C3477">
        <v>2.0400000000000001E-2</v>
      </c>
      <c r="D3477">
        <v>0.98</v>
      </c>
      <c r="E3477">
        <f t="shared" si="108"/>
        <v>107.02520216691528</v>
      </c>
      <c r="F3477">
        <f t="shared" si="109"/>
        <v>2.1833141242050718</v>
      </c>
    </row>
    <row r="3478" spans="1:6" x14ac:dyDescent="0.25">
      <c r="A3478">
        <v>3477</v>
      </c>
      <c r="B3478" t="s">
        <v>3480</v>
      </c>
      <c r="C3478">
        <v>1.9199999999999998E-2</v>
      </c>
      <c r="D3478">
        <v>0.98</v>
      </c>
      <c r="E3478">
        <f t="shared" si="108"/>
        <v>107.02520216691528</v>
      </c>
      <c r="F3478">
        <f t="shared" si="109"/>
        <v>2.054883881604773</v>
      </c>
    </row>
    <row r="3479" spans="1:6" x14ac:dyDescent="0.25">
      <c r="A3479">
        <v>3478</v>
      </c>
      <c r="B3479" t="s">
        <v>3481</v>
      </c>
      <c r="C3479">
        <v>9.7000000000000003E-3</v>
      </c>
      <c r="D3479">
        <v>0.84</v>
      </c>
      <c r="E3479">
        <f t="shared" si="108"/>
        <v>91.735887571641669</v>
      </c>
      <c r="F3479">
        <f t="shared" si="109"/>
        <v>0.88983810944492425</v>
      </c>
    </row>
    <row r="3480" spans="1:6" x14ac:dyDescent="0.25">
      <c r="A3480">
        <v>3479</v>
      </c>
      <c r="B3480" t="s">
        <v>3482</v>
      </c>
      <c r="C3480">
        <v>0.01</v>
      </c>
      <c r="D3480">
        <v>0.91</v>
      </c>
      <c r="E3480">
        <f t="shared" si="108"/>
        <v>99.380544869278481</v>
      </c>
      <c r="F3480">
        <f t="shared" si="109"/>
        <v>0.99380544869278487</v>
      </c>
    </row>
    <row r="3481" spans="1:6" x14ac:dyDescent="0.25">
      <c r="A3481">
        <v>3480</v>
      </c>
      <c r="B3481" t="s">
        <v>3483</v>
      </c>
      <c r="C3481">
        <v>1.14E-2</v>
      </c>
      <c r="D3481">
        <v>0.54100000000000004</v>
      </c>
      <c r="E3481">
        <f t="shared" si="108"/>
        <v>59.082279971735886</v>
      </c>
      <c r="F3481">
        <f t="shared" si="109"/>
        <v>0.67353799167778916</v>
      </c>
    </row>
    <row r="3482" spans="1:6" x14ac:dyDescent="0.25">
      <c r="A3482">
        <v>3481</v>
      </c>
      <c r="B3482" t="s">
        <v>3484</v>
      </c>
      <c r="C3482">
        <v>1.9599999999999999E-2</v>
      </c>
      <c r="D3482">
        <v>0.74</v>
      </c>
      <c r="E3482">
        <f t="shared" si="108"/>
        <v>80.814948575017652</v>
      </c>
      <c r="F3482">
        <f t="shared" si="109"/>
        <v>1.583972992070346</v>
      </c>
    </row>
    <row r="3483" spans="1:6" x14ac:dyDescent="0.25">
      <c r="A3483">
        <v>3482</v>
      </c>
      <c r="B3483" t="s">
        <v>3485</v>
      </c>
      <c r="C3483">
        <v>1.042E-2</v>
      </c>
      <c r="D3483">
        <v>1.23</v>
      </c>
      <c r="E3483">
        <f t="shared" si="108"/>
        <v>134.32754965847531</v>
      </c>
      <c r="F3483">
        <f t="shared" si="109"/>
        <v>1.3996930674413128</v>
      </c>
    </row>
    <row r="3484" spans="1:6" x14ac:dyDescent="0.25">
      <c r="A3484">
        <v>3483</v>
      </c>
      <c r="B3484" t="s">
        <v>3486</v>
      </c>
      <c r="C3484">
        <v>6.6299999999999996E-3</v>
      </c>
      <c r="D3484">
        <v>1.55</v>
      </c>
      <c r="E3484">
        <f t="shared" si="108"/>
        <v>169.27455444767213</v>
      </c>
      <c r="F3484">
        <f t="shared" si="109"/>
        <v>1.1222902959880661</v>
      </c>
    </row>
    <row r="3485" spans="1:6" x14ac:dyDescent="0.25">
      <c r="A3485">
        <v>3484</v>
      </c>
      <c r="B3485" t="s">
        <v>3487</v>
      </c>
      <c r="C3485">
        <v>1.04E-2</v>
      </c>
      <c r="D3485">
        <v>0.93</v>
      </c>
      <c r="E3485">
        <f t="shared" si="108"/>
        <v>101.56473266860328</v>
      </c>
      <c r="F3485">
        <f t="shared" si="109"/>
        <v>1.0562732197534741</v>
      </c>
    </row>
    <row r="3486" spans="1:6" x14ac:dyDescent="0.25">
      <c r="A3486">
        <v>3485</v>
      </c>
      <c r="B3486" t="s">
        <v>3488</v>
      </c>
      <c r="C3486">
        <v>1.2800000000000001E-2</v>
      </c>
      <c r="D3486">
        <v>0.68</v>
      </c>
      <c r="E3486">
        <f t="shared" si="108"/>
        <v>74.262385177043257</v>
      </c>
      <c r="F3486">
        <f t="shared" si="109"/>
        <v>0.95055853026615378</v>
      </c>
    </row>
    <row r="3487" spans="1:6" x14ac:dyDescent="0.25">
      <c r="A3487">
        <v>3486</v>
      </c>
      <c r="B3487" t="s">
        <v>3489</v>
      </c>
      <c r="C3487">
        <v>1.46E-2</v>
      </c>
      <c r="D3487">
        <v>0.89</v>
      </c>
      <c r="E3487">
        <f t="shared" si="108"/>
        <v>97.196357069953677</v>
      </c>
      <c r="F3487">
        <f t="shared" si="109"/>
        <v>1.4190668132213238</v>
      </c>
    </row>
    <row r="3488" spans="1:6" x14ac:dyDescent="0.25">
      <c r="A3488">
        <v>3487</v>
      </c>
      <c r="B3488" t="s">
        <v>3490</v>
      </c>
      <c r="C3488">
        <v>3.2620000000000003E-2</v>
      </c>
      <c r="D3488">
        <v>0.7</v>
      </c>
      <c r="E3488">
        <f t="shared" si="108"/>
        <v>76.446572976368046</v>
      </c>
      <c r="F3488">
        <f t="shared" si="109"/>
        <v>2.4936872104891257</v>
      </c>
    </row>
    <row r="3489" spans="1:6" x14ac:dyDescent="0.25">
      <c r="A3489">
        <v>3488</v>
      </c>
      <c r="B3489" t="s">
        <v>3491</v>
      </c>
      <c r="C3489">
        <v>1.5810000000000001E-2</v>
      </c>
      <c r="D3489">
        <v>0.7</v>
      </c>
      <c r="E3489">
        <f t="shared" si="108"/>
        <v>76.446572976368046</v>
      </c>
      <c r="F3489">
        <f t="shared" si="109"/>
        <v>1.2086203187563789</v>
      </c>
    </row>
    <row r="3490" spans="1:6" x14ac:dyDescent="0.25">
      <c r="A3490">
        <v>3489</v>
      </c>
      <c r="B3490" t="s">
        <v>3492</v>
      </c>
      <c r="C3490">
        <v>3.1E-2</v>
      </c>
      <c r="D3490">
        <v>0.72</v>
      </c>
      <c r="E3490">
        <f t="shared" si="108"/>
        <v>78.630760775692849</v>
      </c>
      <c r="F3490">
        <f t="shared" si="109"/>
        <v>2.4375535840464782</v>
      </c>
    </row>
    <row r="3491" spans="1:6" x14ac:dyDescent="0.25">
      <c r="A3491">
        <v>3490</v>
      </c>
      <c r="B3491" t="s">
        <v>3493</v>
      </c>
      <c r="C3491">
        <v>6.7000000000000002E-3</v>
      </c>
      <c r="D3491">
        <v>0.88</v>
      </c>
      <c r="E3491">
        <f t="shared" si="108"/>
        <v>96.104263170291276</v>
      </c>
      <c r="F3491">
        <f t="shared" si="109"/>
        <v>0.64389856324095152</v>
      </c>
    </row>
    <row r="3492" spans="1:6" x14ac:dyDescent="0.25">
      <c r="A3492">
        <v>3491</v>
      </c>
      <c r="B3492" t="s">
        <v>3494</v>
      </c>
      <c r="C3492">
        <v>1.4500000000000001E-2</v>
      </c>
      <c r="D3492">
        <v>1.1200000000000001</v>
      </c>
      <c r="E3492">
        <f t="shared" si="108"/>
        <v>122.3145167621889</v>
      </c>
      <c r="F3492">
        <f t="shared" si="109"/>
        <v>1.7735604930517392</v>
      </c>
    </row>
    <row r="3493" spans="1:6" x14ac:dyDescent="0.25">
      <c r="A3493">
        <v>3492</v>
      </c>
      <c r="B3493" t="s">
        <v>3495</v>
      </c>
      <c r="C3493">
        <v>1.52E-2</v>
      </c>
      <c r="D3493">
        <v>2.0499999999999998</v>
      </c>
      <c r="E3493">
        <f t="shared" si="108"/>
        <v>223.87924943079216</v>
      </c>
      <c r="F3493">
        <f t="shared" si="109"/>
        <v>3.4029645913480406</v>
      </c>
    </row>
    <row r="3494" spans="1:6" x14ac:dyDescent="0.25">
      <c r="A3494">
        <v>3493</v>
      </c>
      <c r="B3494" t="s">
        <v>3496</v>
      </c>
      <c r="C3494">
        <v>2.1999999999999999E-2</v>
      </c>
      <c r="D3494">
        <v>0.77</v>
      </c>
      <c r="E3494">
        <f t="shared" si="108"/>
        <v>84.091230274004872</v>
      </c>
      <c r="F3494">
        <f t="shared" si="109"/>
        <v>1.8500070660281072</v>
      </c>
    </row>
    <row r="3495" spans="1:6" x14ac:dyDescent="0.25">
      <c r="A3495">
        <v>3494</v>
      </c>
      <c r="B3495" t="s">
        <v>3497</v>
      </c>
      <c r="C3495">
        <v>1.54E-2</v>
      </c>
      <c r="D3495">
        <v>0.77</v>
      </c>
      <c r="E3495">
        <f t="shared" si="108"/>
        <v>84.091230274004872</v>
      </c>
      <c r="F3495">
        <f t="shared" si="109"/>
        <v>1.2950049462196751</v>
      </c>
    </row>
    <row r="3496" spans="1:6" x14ac:dyDescent="0.25">
      <c r="A3496">
        <v>3495</v>
      </c>
      <c r="B3496" t="s">
        <v>3498</v>
      </c>
      <c r="C3496">
        <v>4.1000000000000002E-2</v>
      </c>
      <c r="D3496">
        <v>0.81</v>
      </c>
      <c r="E3496">
        <f t="shared" si="108"/>
        <v>88.459605872654478</v>
      </c>
      <c r="F3496">
        <f t="shared" si="109"/>
        <v>3.6268438407788337</v>
      </c>
    </row>
    <row r="3497" spans="1:6" x14ac:dyDescent="0.25">
      <c r="A3497">
        <v>3496</v>
      </c>
      <c r="B3497" t="s">
        <v>3499</v>
      </c>
      <c r="C3497">
        <v>8.0999999999999996E-3</v>
      </c>
      <c r="D3497">
        <v>0.84</v>
      </c>
      <c r="E3497">
        <f t="shared" si="108"/>
        <v>91.735887571641669</v>
      </c>
      <c r="F3497">
        <f t="shared" si="109"/>
        <v>0.74306068933029745</v>
      </c>
    </row>
    <row r="3498" spans="1:6" x14ac:dyDescent="0.25">
      <c r="A3498">
        <v>3497</v>
      </c>
      <c r="B3498" t="s">
        <v>3500</v>
      </c>
      <c r="C3498">
        <v>1.06E-2</v>
      </c>
      <c r="D3498">
        <v>0.99</v>
      </c>
      <c r="E3498">
        <f t="shared" si="108"/>
        <v>108.11729606657768</v>
      </c>
      <c r="F3498">
        <f t="shared" si="109"/>
        <v>1.1460433383057234</v>
      </c>
    </row>
    <row r="3499" spans="1:6" x14ac:dyDescent="0.25">
      <c r="A3499">
        <v>3498</v>
      </c>
      <c r="B3499" t="s">
        <v>3501</v>
      </c>
      <c r="C3499">
        <v>1.9699999999999999E-2</v>
      </c>
      <c r="D3499">
        <v>0.81</v>
      </c>
      <c r="E3499">
        <f t="shared" si="108"/>
        <v>88.459605872654478</v>
      </c>
      <c r="F3499">
        <f t="shared" si="109"/>
        <v>1.7426542356912931</v>
      </c>
    </row>
    <row r="3500" spans="1:6" x14ac:dyDescent="0.25">
      <c r="A3500">
        <v>3499</v>
      </c>
      <c r="B3500" t="s">
        <v>3502</v>
      </c>
      <c r="C3500">
        <v>1.0869999999999999E-2</v>
      </c>
      <c r="D3500">
        <v>1.03</v>
      </c>
      <c r="E3500">
        <f t="shared" si="108"/>
        <v>112.48567166522729</v>
      </c>
      <c r="F3500">
        <f t="shared" si="109"/>
        <v>1.2227192510010205</v>
      </c>
    </row>
    <row r="3501" spans="1:6" x14ac:dyDescent="0.25">
      <c r="A3501">
        <v>3500</v>
      </c>
      <c r="B3501" t="s">
        <v>3503</v>
      </c>
      <c r="C3501">
        <v>1.17E-2</v>
      </c>
      <c r="D3501">
        <v>2.13</v>
      </c>
      <c r="E3501">
        <f t="shared" si="108"/>
        <v>232.61600062809137</v>
      </c>
      <c r="F3501">
        <f t="shared" si="109"/>
        <v>2.721607207348669</v>
      </c>
    </row>
    <row r="3502" spans="1:6" x14ac:dyDescent="0.25">
      <c r="A3502">
        <v>3501</v>
      </c>
      <c r="B3502" t="s">
        <v>3504</v>
      </c>
      <c r="C3502">
        <v>6.6E-3</v>
      </c>
      <c r="D3502">
        <v>0.91</v>
      </c>
      <c r="E3502">
        <f t="shared" si="108"/>
        <v>99.380544869278481</v>
      </c>
      <c r="F3502">
        <f t="shared" si="109"/>
        <v>0.65591159613723793</v>
      </c>
    </row>
    <row r="3503" spans="1:6" x14ac:dyDescent="0.25">
      <c r="A3503">
        <v>3502</v>
      </c>
      <c r="B3503" t="s">
        <v>3505</v>
      </c>
      <c r="C3503">
        <v>5.4999999999999997E-3</v>
      </c>
      <c r="D3503">
        <v>0.91</v>
      </c>
      <c r="E3503">
        <f t="shared" si="108"/>
        <v>99.380544869278481</v>
      </c>
      <c r="F3503">
        <f t="shared" si="109"/>
        <v>0.54659299678103157</v>
      </c>
    </row>
    <row r="3504" spans="1:6" x14ac:dyDescent="0.25">
      <c r="A3504">
        <v>3503</v>
      </c>
      <c r="B3504" t="s">
        <v>3506</v>
      </c>
      <c r="C3504">
        <v>1.949E-2</v>
      </c>
      <c r="D3504">
        <v>0.78</v>
      </c>
      <c r="E3504">
        <f t="shared" si="108"/>
        <v>85.183324173667273</v>
      </c>
      <c r="F3504">
        <f t="shared" si="109"/>
        <v>1.6602229881447752</v>
      </c>
    </row>
    <row r="3505" spans="1:6" x14ac:dyDescent="0.25">
      <c r="A3505">
        <v>3504</v>
      </c>
      <c r="B3505" t="s">
        <v>3507</v>
      </c>
      <c r="C3505">
        <v>0.62</v>
      </c>
      <c r="D3505">
        <v>1.1399999999999999</v>
      </c>
      <c r="E3505">
        <f t="shared" si="108"/>
        <v>124.49870456151368</v>
      </c>
      <c r="F3505">
        <f t="shared" si="109"/>
        <v>77.189196828138478</v>
      </c>
    </row>
    <row r="3506" spans="1:6" x14ac:dyDescent="0.25">
      <c r="A3506">
        <v>3505</v>
      </c>
      <c r="B3506" t="s">
        <v>3508</v>
      </c>
      <c r="C3506">
        <v>0.14799999999999999</v>
      </c>
      <c r="D3506">
        <v>1.03</v>
      </c>
      <c r="E3506">
        <f t="shared" si="108"/>
        <v>112.48567166522729</v>
      </c>
      <c r="F3506">
        <f t="shared" si="109"/>
        <v>16.647879406453637</v>
      </c>
    </row>
    <row r="3507" spans="1:6" x14ac:dyDescent="0.25">
      <c r="A3507">
        <v>3506</v>
      </c>
      <c r="B3507" t="s">
        <v>3509</v>
      </c>
      <c r="C3507">
        <v>4.2000000000000003E-2</v>
      </c>
      <c r="D3507">
        <v>1.58</v>
      </c>
      <c r="E3507">
        <f t="shared" si="108"/>
        <v>172.55083614665935</v>
      </c>
      <c r="F3507">
        <f t="shared" si="109"/>
        <v>7.2471351181596928</v>
      </c>
    </row>
    <row r="3508" spans="1:6" x14ac:dyDescent="0.25">
      <c r="A3508">
        <v>3507</v>
      </c>
      <c r="B3508" t="s">
        <v>3510</v>
      </c>
      <c r="C3508">
        <v>4.24E-2</v>
      </c>
      <c r="D3508">
        <v>1.58</v>
      </c>
      <c r="E3508">
        <f t="shared" si="108"/>
        <v>172.55083614665935</v>
      </c>
      <c r="F3508">
        <f t="shared" si="109"/>
        <v>7.3161554526183563</v>
      </c>
    </row>
    <row r="3509" spans="1:6" x14ac:dyDescent="0.25">
      <c r="A3509">
        <v>3508</v>
      </c>
      <c r="B3509" t="s">
        <v>3511</v>
      </c>
      <c r="C3509">
        <v>4.28E-3</v>
      </c>
      <c r="D3509">
        <v>1.42</v>
      </c>
      <c r="E3509">
        <f t="shared" si="108"/>
        <v>155.07733375206089</v>
      </c>
      <c r="F3509">
        <f t="shared" si="109"/>
        <v>0.66373098845882061</v>
      </c>
    </row>
    <row r="3510" spans="1:6" x14ac:dyDescent="0.25">
      <c r="A3510">
        <v>3509</v>
      </c>
      <c r="B3510" t="s">
        <v>3512</v>
      </c>
      <c r="C3510">
        <v>3.0939999999999999E-2</v>
      </c>
      <c r="D3510">
        <v>0.93899999999999995</v>
      </c>
      <c r="E3510">
        <f t="shared" si="108"/>
        <v>102.54761717829943</v>
      </c>
      <c r="F3510">
        <f t="shared" si="109"/>
        <v>3.1728232754965844</v>
      </c>
    </row>
    <row r="3511" spans="1:6" x14ac:dyDescent="0.25">
      <c r="A3511">
        <v>3510</v>
      </c>
      <c r="B3511" t="s">
        <v>3513</v>
      </c>
      <c r="C3511">
        <v>1.545E-2</v>
      </c>
      <c r="D3511">
        <v>1.58</v>
      </c>
      <c r="E3511">
        <f t="shared" si="108"/>
        <v>172.55083614665935</v>
      </c>
      <c r="F3511">
        <f t="shared" si="109"/>
        <v>2.6659104184658871</v>
      </c>
    </row>
    <row r="3512" spans="1:6" x14ac:dyDescent="0.25">
      <c r="A3512">
        <v>3511</v>
      </c>
      <c r="B3512" t="s">
        <v>3514</v>
      </c>
      <c r="C3512">
        <v>0.1444</v>
      </c>
      <c r="D3512">
        <v>0.94</v>
      </c>
      <c r="E3512">
        <f t="shared" si="108"/>
        <v>102.65682656826567</v>
      </c>
      <c r="F3512">
        <f t="shared" si="109"/>
        <v>14.823645756457562</v>
      </c>
    </row>
    <row r="3513" spans="1:6" x14ac:dyDescent="0.25">
      <c r="A3513">
        <v>3512</v>
      </c>
      <c r="B3513" t="s">
        <v>3515</v>
      </c>
      <c r="C3513">
        <v>0.4</v>
      </c>
      <c r="D3513">
        <v>0.97</v>
      </c>
      <c r="E3513">
        <f t="shared" si="108"/>
        <v>105.93310826725288</v>
      </c>
      <c r="F3513">
        <f t="shared" si="109"/>
        <v>42.373243306901152</v>
      </c>
    </row>
    <row r="3514" spans="1:6" x14ac:dyDescent="0.25">
      <c r="A3514">
        <v>3513</v>
      </c>
      <c r="B3514" t="s">
        <v>3516</v>
      </c>
      <c r="C3514">
        <v>0.121</v>
      </c>
      <c r="D3514">
        <v>0.92</v>
      </c>
      <c r="E3514">
        <f t="shared" si="108"/>
        <v>100.47263876894088</v>
      </c>
      <c r="F3514">
        <f t="shared" si="109"/>
        <v>12.157189291041846</v>
      </c>
    </row>
    <row r="3515" spans="1:6" x14ac:dyDescent="0.25">
      <c r="A3515">
        <v>3514</v>
      </c>
      <c r="B3515" t="s">
        <v>3517</v>
      </c>
      <c r="C3515">
        <v>0.15939999999999999</v>
      </c>
      <c r="D3515">
        <v>0.88</v>
      </c>
      <c r="E3515">
        <f t="shared" si="108"/>
        <v>96.104263170291276</v>
      </c>
      <c r="F3515">
        <f t="shared" si="109"/>
        <v>15.319019549344429</v>
      </c>
    </row>
    <row r="3516" spans="1:6" x14ac:dyDescent="0.25">
      <c r="A3516">
        <v>3515</v>
      </c>
      <c r="B3516" t="s">
        <v>3518</v>
      </c>
      <c r="C3516">
        <v>0.128</v>
      </c>
      <c r="D3516">
        <v>1.04</v>
      </c>
      <c r="E3516">
        <f t="shared" si="108"/>
        <v>113.57776556488969</v>
      </c>
      <c r="F3516">
        <f t="shared" si="109"/>
        <v>14.53795399230588</v>
      </c>
    </row>
    <row r="3517" spans="1:6" x14ac:dyDescent="0.25">
      <c r="A3517">
        <v>3516</v>
      </c>
      <c r="B3517" t="s">
        <v>3519</v>
      </c>
      <c r="C3517">
        <v>7.4010000000000006E-2</v>
      </c>
      <c r="D3517">
        <v>0.95</v>
      </c>
      <c r="E3517">
        <f t="shared" si="108"/>
        <v>103.74892046792807</v>
      </c>
      <c r="F3517">
        <f t="shared" si="109"/>
        <v>7.6784576038313572</v>
      </c>
    </row>
    <row r="3518" spans="1:6" x14ac:dyDescent="0.25">
      <c r="A3518">
        <v>3517</v>
      </c>
      <c r="B3518" t="s">
        <v>3520</v>
      </c>
      <c r="C3518">
        <v>3.5860000000000003E-2</v>
      </c>
      <c r="D3518">
        <v>0.94</v>
      </c>
      <c r="E3518">
        <f t="shared" si="108"/>
        <v>102.65682656826567</v>
      </c>
      <c r="F3518">
        <f t="shared" si="109"/>
        <v>3.6812738007380075</v>
      </c>
    </row>
    <row r="3519" spans="1:6" x14ac:dyDescent="0.25">
      <c r="A3519">
        <v>3518</v>
      </c>
      <c r="B3519" t="s">
        <v>3521</v>
      </c>
      <c r="C3519">
        <v>2.8150000000000001E-2</v>
      </c>
      <c r="D3519">
        <v>0.94</v>
      </c>
      <c r="E3519">
        <f t="shared" si="108"/>
        <v>102.65682656826567</v>
      </c>
      <c r="F3519">
        <f t="shared" si="109"/>
        <v>2.8897896678966788</v>
      </c>
    </row>
    <row r="3520" spans="1:6" x14ac:dyDescent="0.25">
      <c r="A3520">
        <v>3519</v>
      </c>
      <c r="B3520" t="s">
        <v>3522</v>
      </c>
      <c r="C3520">
        <v>2.5829999999999999E-2</v>
      </c>
      <c r="D3520">
        <v>0.89</v>
      </c>
      <c r="E3520">
        <f t="shared" si="108"/>
        <v>97.196357069953677</v>
      </c>
      <c r="F3520">
        <f t="shared" si="109"/>
        <v>2.5105819031169032</v>
      </c>
    </row>
    <row r="3521" spans="1:6" x14ac:dyDescent="0.25">
      <c r="A3521">
        <v>3520</v>
      </c>
      <c r="B3521" t="s">
        <v>3523</v>
      </c>
      <c r="C3521">
        <v>2.3400000000000001E-2</v>
      </c>
      <c r="D3521">
        <v>0.88</v>
      </c>
      <c r="E3521">
        <f t="shared" si="108"/>
        <v>96.104263170291276</v>
      </c>
      <c r="F3521">
        <f t="shared" si="109"/>
        <v>2.2488397581848161</v>
      </c>
    </row>
    <row r="3522" spans="1:6" x14ac:dyDescent="0.25">
      <c r="A3522">
        <v>3521</v>
      </c>
      <c r="B3522" t="s">
        <v>3524</v>
      </c>
      <c r="C3522">
        <v>2.0799999999999999E-2</v>
      </c>
      <c r="D3522">
        <v>0.88</v>
      </c>
      <c r="E3522">
        <f t="shared" si="108"/>
        <v>96.104263170291276</v>
      </c>
      <c r="F3522">
        <f t="shared" si="109"/>
        <v>1.9989686739420585</v>
      </c>
    </row>
    <row r="3523" spans="1:6" x14ac:dyDescent="0.25">
      <c r="A3523">
        <v>3522</v>
      </c>
      <c r="B3523" t="s">
        <v>3525</v>
      </c>
      <c r="C3523">
        <v>9.4E-2</v>
      </c>
      <c r="D3523">
        <v>1.07</v>
      </c>
      <c r="E3523">
        <f t="shared" ref="E3523:E3586" si="110">D3523*$H$1</f>
        <v>116.85404726387689</v>
      </c>
      <c r="F3523">
        <f t="shared" ref="F3523:F3586" si="111">C3523*E3523</f>
        <v>10.984280442804428</v>
      </c>
    </row>
    <row r="3524" spans="1:6" x14ac:dyDescent="0.25">
      <c r="A3524">
        <v>3523</v>
      </c>
      <c r="B3524" t="s">
        <v>3526</v>
      </c>
      <c r="C3524">
        <v>1.7899999999999999E-2</v>
      </c>
      <c r="D3524">
        <v>0.99</v>
      </c>
      <c r="E3524">
        <f t="shared" si="110"/>
        <v>108.11729606657768</v>
      </c>
      <c r="F3524">
        <f t="shared" si="111"/>
        <v>1.9352995995917404</v>
      </c>
    </row>
    <row r="3525" spans="1:6" x14ac:dyDescent="0.25">
      <c r="A3525">
        <v>3524</v>
      </c>
      <c r="B3525" t="s">
        <v>3527</v>
      </c>
      <c r="C3525">
        <v>7.3550000000000004E-2</v>
      </c>
      <c r="D3525">
        <v>0.96</v>
      </c>
      <c r="E3525">
        <f t="shared" si="110"/>
        <v>104.84101436759047</v>
      </c>
      <c r="F3525">
        <f t="shared" si="111"/>
        <v>7.71105660673628</v>
      </c>
    </row>
    <row r="3526" spans="1:6" x14ac:dyDescent="0.25">
      <c r="A3526">
        <v>3525</v>
      </c>
      <c r="B3526" t="s">
        <v>3528</v>
      </c>
      <c r="C3526">
        <v>1.426E-2</v>
      </c>
      <c r="D3526">
        <v>0.90300000000000002</v>
      </c>
      <c r="E3526">
        <f t="shared" si="110"/>
        <v>98.616079139514795</v>
      </c>
      <c r="F3526">
        <f t="shared" si="111"/>
        <v>1.4062652885294811</v>
      </c>
    </row>
    <row r="3527" spans="1:6" x14ac:dyDescent="0.25">
      <c r="A3527">
        <v>3526</v>
      </c>
      <c r="B3527" t="s">
        <v>3529</v>
      </c>
      <c r="C3527">
        <v>2.7210000000000002E-2</v>
      </c>
      <c r="D3527">
        <v>0.90300000000000002</v>
      </c>
      <c r="E3527">
        <f t="shared" si="110"/>
        <v>98.616079139514795</v>
      </c>
      <c r="F3527">
        <f t="shared" si="111"/>
        <v>2.6833435133861978</v>
      </c>
    </row>
    <row r="3528" spans="1:6" x14ac:dyDescent="0.25">
      <c r="A3528">
        <v>3527</v>
      </c>
      <c r="B3528" t="s">
        <v>3530</v>
      </c>
      <c r="C3528">
        <v>1.5599999999999999E-2</v>
      </c>
      <c r="D3528">
        <v>0.98</v>
      </c>
      <c r="E3528">
        <f t="shared" si="110"/>
        <v>107.02520216691528</v>
      </c>
      <c r="F3528">
        <f t="shared" si="111"/>
        <v>1.6695931538038782</v>
      </c>
    </row>
    <row r="3529" spans="1:6" x14ac:dyDescent="0.25">
      <c r="A3529">
        <v>3528</v>
      </c>
      <c r="B3529" t="s">
        <v>3531</v>
      </c>
      <c r="C3529">
        <v>2.3E-2</v>
      </c>
      <c r="D3529">
        <v>0.91</v>
      </c>
      <c r="E3529">
        <f t="shared" si="110"/>
        <v>99.380544869278481</v>
      </c>
      <c r="F3529">
        <f t="shared" si="111"/>
        <v>2.2857525319934049</v>
      </c>
    </row>
    <row r="3530" spans="1:6" x14ac:dyDescent="0.25">
      <c r="A3530">
        <v>3529</v>
      </c>
      <c r="B3530" t="s">
        <v>3532</v>
      </c>
      <c r="C3530">
        <v>3.1099999999999999E-2</v>
      </c>
      <c r="D3530">
        <v>0.78</v>
      </c>
      <c r="E3530">
        <f t="shared" si="110"/>
        <v>85.183324173667273</v>
      </c>
      <c r="F3530">
        <f t="shared" si="111"/>
        <v>2.6492013818010522</v>
      </c>
    </row>
    <row r="3531" spans="1:6" x14ac:dyDescent="0.25">
      <c r="A3531">
        <v>3530</v>
      </c>
      <c r="B3531" t="s">
        <v>3533</v>
      </c>
      <c r="C3531">
        <v>2.5399999999999999E-2</v>
      </c>
      <c r="D3531">
        <v>0.8</v>
      </c>
      <c r="E3531">
        <f t="shared" si="110"/>
        <v>87.367511972992077</v>
      </c>
      <c r="F3531">
        <f t="shared" si="111"/>
        <v>2.2191348041139984</v>
      </c>
    </row>
    <row r="3532" spans="1:6" x14ac:dyDescent="0.25">
      <c r="A3532">
        <v>3531</v>
      </c>
      <c r="B3532" t="s">
        <v>3534</v>
      </c>
      <c r="C3532">
        <v>1.6809999999999999E-2</v>
      </c>
      <c r="D3532">
        <v>0.88</v>
      </c>
      <c r="E3532">
        <f t="shared" si="110"/>
        <v>96.104263170291276</v>
      </c>
      <c r="F3532">
        <f t="shared" si="111"/>
        <v>1.6155126638925963</v>
      </c>
    </row>
    <row r="3533" spans="1:6" x14ac:dyDescent="0.25">
      <c r="A3533">
        <v>3532</v>
      </c>
      <c r="B3533" t="s">
        <v>3535</v>
      </c>
      <c r="C3533">
        <v>3.2099999999999997E-2</v>
      </c>
      <c r="D3533">
        <v>0.74</v>
      </c>
      <c r="E3533">
        <f t="shared" si="110"/>
        <v>80.814948575017652</v>
      </c>
      <c r="F3533">
        <f t="shared" si="111"/>
        <v>2.5941598492580664</v>
      </c>
    </row>
    <row r="3534" spans="1:6" x14ac:dyDescent="0.25">
      <c r="A3534">
        <v>3533</v>
      </c>
      <c r="B3534" t="s">
        <v>3536</v>
      </c>
      <c r="C3534">
        <v>1.6199999999999999E-2</v>
      </c>
      <c r="D3534">
        <v>0.79</v>
      </c>
      <c r="E3534">
        <f t="shared" si="110"/>
        <v>86.275418073329675</v>
      </c>
      <c r="F3534">
        <f t="shared" si="111"/>
        <v>1.3976617727879406</v>
      </c>
    </row>
    <row r="3535" spans="1:6" x14ac:dyDescent="0.25">
      <c r="A3535">
        <v>3534</v>
      </c>
      <c r="B3535" t="s">
        <v>3537</v>
      </c>
      <c r="C3535">
        <v>1.55E-2</v>
      </c>
      <c r="D3535">
        <v>0.79</v>
      </c>
      <c r="E3535">
        <f t="shared" si="110"/>
        <v>86.275418073329675</v>
      </c>
      <c r="F3535">
        <f t="shared" si="111"/>
        <v>1.33726898013661</v>
      </c>
    </row>
    <row r="3536" spans="1:6" x14ac:dyDescent="0.25">
      <c r="A3536">
        <v>3535</v>
      </c>
      <c r="B3536" t="s">
        <v>3538</v>
      </c>
      <c r="C3536">
        <v>1.6250000000000001E-2</v>
      </c>
      <c r="D3536">
        <v>1.04</v>
      </c>
      <c r="E3536">
        <f t="shared" si="110"/>
        <v>113.57776556488969</v>
      </c>
      <c r="F3536">
        <f t="shared" si="111"/>
        <v>1.8456386904294575</v>
      </c>
    </row>
    <row r="3537" spans="1:6" x14ac:dyDescent="0.25">
      <c r="A3537">
        <v>3536</v>
      </c>
      <c r="B3537" t="s">
        <v>3539</v>
      </c>
      <c r="C3537">
        <v>6.6699999999999997E-3</v>
      </c>
      <c r="D3537">
        <v>1.55</v>
      </c>
      <c r="E3537">
        <f t="shared" si="110"/>
        <v>169.27455444767213</v>
      </c>
      <c r="F3537">
        <f t="shared" si="111"/>
        <v>1.129061278165973</v>
      </c>
    </row>
    <row r="3538" spans="1:6" x14ac:dyDescent="0.25">
      <c r="A3538">
        <v>3537</v>
      </c>
      <c r="B3538" t="s">
        <v>3540</v>
      </c>
      <c r="C3538">
        <v>1.4E-2</v>
      </c>
      <c r="D3538">
        <v>2.98</v>
      </c>
      <c r="E3538">
        <f t="shared" si="110"/>
        <v>325.44398209939544</v>
      </c>
      <c r="F3538">
        <f t="shared" si="111"/>
        <v>4.5562157493915363</v>
      </c>
    </row>
    <row r="3539" spans="1:6" x14ac:dyDescent="0.25">
      <c r="A3539">
        <v>3538</v>
      </c>
      <c r="B3539" t="s">
        <v>3541</v>
      </c>
      <c r="C3539">
        <v>1.01E-2</v>
      </c>
      <c r="D3539">
        <v>1.07</v>
      </c>
      <c r="E3539">
        <f t="shared" si="110"/>
        <v>116.85404726387689</v>
      </c>
      <c r="F3539">
        <f t="shared" si="111"/>
        <v>1.1802258773651566</v>
      </c>
    </row>
    <row r="3540" spans="1:6" x14ac:dyDescent="0.25">
      <c r="A3540">
        <v>3539</v>
      </c>
      <c r="B3540" t="s">
        <v>3542</v>
      </c>
      <c r="C3540">
        <v>1.37E-2</v>
      </c>
      <c r="D3540">
        <v>0.93</v>
      </c>
      <c r="E3540">
        <f t="shared" si="110"/>
        <v>101.56473266860328</v>
      </c>
      <c r="F3540">
        <f t="shared" si="111"/>
        <v>1.3914368375598651</v>
      </c>
    </row>
    <row r="3541" spans="1:6" x14ac:dyDescent="0.25">
      <c r="A3541">
        <v>3540</v>
      </c>
      <c r="B3541" t="s">
        <v>3543</v>
      </c>
      <c r="C3541">
        <v>8.8000000000000005E-3</v>
      </c>
      <c r="D3541">
        <v>1.0900000000000001</v>
      </c>
      <c r="E3541">
        <f t="shared" si="110"/>
        <v>119.0382350632017</v>
      </c>
      <c r="F3541">
        <f t="shared" si="111"/>
        <v>1.047536468556175</v>
      </c>
    </row>
    <row r="3542" spans="1:6" x14ac:dyDescent="0.25">
      <c r="A3542">
        <v>3541</v>
      </c>
      <c r="B3542" t="s">
        <v>3544</v>
      </c>
      <c r="C3542">
        <v>1.44E-2</v>
      </c>
      <c r="D3542">
        <v>0.8</v>
      </c>
      <c r="E3542">
        <f t="shared" si="110"/>
        <v>87.367511972992077</v>
      </c>
      <c r="F3542">
        <f t="shared" si="111"/>
        <v>1.2580921724110858</v>
      </c>
    </row>
    <row r="3543" spans="1:6" x14ac:dyDescent="0.25">
      <c r="A3543">
        <v>3542</v>
      </c>
      <c r="B3543" t="s">
        <v>3545</v>
      </c>
      <c r="C3543">
        <v>1.95E-2</v>
      </c>
      <c r="D3543">
        <v>0.86</v>
      </c>
      <c r="E3543">
        <f t="shared" si="110"/>
        <v>93.920075370966472</v>
      </c>
      <c r="F3543">
        <f t="shared" si="111"/>
        <v>1.8314414697338461</v>
      </c>
    </row>
    <row r="3544" spans="1:6" x14ac:dyDescent="0.25">
      <c r="A3544">
        <v>3543</v>
      </c>
      <c r="B3544" t="s">
        <v>3546</v>
      </c>
      <c r="C3544">
        <v>2.2499999999999999E-2</v>
      </c>
      <c r="D3544">
        <v>0.72</v>
      </c>
      <c r="E3544">
        <f t="shared" si="110"/>
        <v>78.630760775692849</v>
      </c>
      <c r="F3544">
        <f t="shared" si="111"/>
        <v>1.7691921174530891</v>
      </c>
    </row>
    <row r="3545" spans="1:6" x14ac:dyDescent="0.25">
      <c r="A3545">
        <v>3544</v>
      </c>
      <c r="B3545" t="s">
        <v>3547</v>
      </c>
      <c r="C3545">
        <v>1.1599999999999999E-2</v>
      </c>
      <c r="D3545">
        <v>1.33</v>
      </c>
      <c r="E3545">
        <f t="shared" si="110"/>
        <v>145.24848865509932</v>
      </c>
      <c r="F3545">
        <f t="shared" si="111"/>
        <v>1.6848824683991521</v>
      </c>
    </row>
    <row r="3546" spans="1:6" x14ac:dyDescent="0.25">
      <c r="A3546">
        <v>3545</v>
      </c>
      <c r="B3546" t="s">
        <v>3548</v>
      </c>
      <c r="C3546">
        <v>2.4799999999999999E-2</v>
      </c>
      <c r="D3546">
        <v>0.88</v>
      </c>
      <c r="E3546">
        <f t="shared" si="110"/>
        <v>96.104263170291276</v>
      </c>
      <c r="F3546">
        <f t="shared" si="111"/>
        <v>2.3833857266232235</v>
      </c>
    </row>
    <row r="3547" spans="1:6" x14ac:dyDescent="0.25">
      <c r="A3547">
        <v>3546</v>
      </c>
      <c r="B3547" t="s">
        <v>3549</v>
      </c>
      <c r="C3547">
        <v>7.4999999999999997E-3</v>
      </c>
      <c r="D3547">
        <v>0.91</v>
      </c>
      <c r="E3547">
        <f t="shared" si="110"/>
        <v>99.380544869278481</v>
      </c>
      <c r="F3547">
        <f t="shared" si="111"/>
        <v>0.74535408651958857</v>
      </c>
    </row>
    <row r="3548" spans="1:6" x14ac:dyDescent="0.25">
      <c r="A3548">
        <v>3547</v>
      </c>
      <c r="B3548" t="s">
        <v>3550</v>
      </c>
      <c r="C3548">
        <v>1.12E-2</v>
      </c>
      <c r="D3548">
        <v>0.87</v>
      </c>
      <c r="E3548">
        <f t="shared" si="110"/>
        <v>95.012169270628874</v>
      </c>
      <c r="F3548">
        <f t="shared" si="111"/>
        <v>1.0641362958310434</v>
      </c>
    </row>
    <row r="3549" spans="1:6" x14ac:dyDescent="0.25">
      <c r="A3549">
        <v>3548</v>
      </c>
      <c r="B3549" t="s">
        <v>3551</v>
      </c>
      <c r="C3549">
        <v>8.8999999999999999E-3</v>
      </c>
      <c r="D3549">
        <v>0.83</v>
      </c>
      <c r="E3549">
        <f t="shared" si="110"/>
        <v>90.643793671979267</v>
      </c>
      <c r="F3549">
        <f t="shared" si="111"/>
        <v>0.80672976368061544</v>
      </c>
    </row>
    <row r="3550" spans="1:6" x14ac:dyDescent="0.25">
      <c r="A3550">
        <v>3549</v>
      </c>
      <c r="B3550" t="s">
        <v>3552</v>
      </c>
      <c r="C3550">
        <v>3.2000000000000001E-2</v>
      </c>
      <c r="D3550">
        <v>0.89</v>
      </c>
      <c r="E3550">
        <f t="shared" si="110"/>
        <v>97.196357069953677</v>
      </c>
      <c r="F3550">
        <f t="shared" si="111"/>
        <v>3.1102834262385177</v>
      </c>
    </row>
    <row r="3551" spans="1:6" x14ac:dyDescent="0.25">
      <c r="A3551">
        <v>3550</v>
      </c>
      <c r="B3551" t="s">
        <v>3553</v>
      </c>
      <c r="C3551">
        <v>9.1199999999999996E-3</v>
      </c>
      <c r="D3551">
        <v>0.79</v>
      </c>
      <c r="E3551">
        <f t="shared" si="110"/>
        <v>86.275418073329675</v>
      </c>
      <c r="F3551">
        <f t="shared" si="111"/>
        <v>0.78683181282876657</v>
      </c>
    </row>
    <row r="3552" spans="1:6" x14ac:dyDescent="0.25">
      <c r="A3552">
        <v>3551</v>
      </c>
      <c r="B3552" t="s">
        <v>3554</v>
      </c>
      <c r="C3552">
        <v>4.2399999999999998E-3</v>
      </c>
      <c r="D3552">
        <v>0.79</v>
      </c>
      <c r="E3552">
        <f t="shared" si="110"/>
        <v>86.275418073329675</v>
      </c>
      <c r="F3552">
        <f t="shared" si="111"/>
        <v>0.36580777263091779</v>
      </c>
    </row>
    <row r="3553" spans="1:6" x14ac:dyDescent="0.25">
      <c r="A3553">
        <v>3552</v>
      </c>
      <c r="B3553" t="s">
        <v>3555</v>
      </c>
      <c r="C3553">
        <v>1.15E-2</v>
      </c>
      <c r="D3553">
        <v>0.94</v>
      </c>
      <c r="E3553">
        <f t="shared" si="110"/>
        <v>102.65682656826567</v>
      </c>
      <c r="F3553">
        <f t="shared" si="111"/>
        <v>1.1805535055350551</v>
      </c>
    </row>
    <row r="3554" spans="1:6" x14ac:dyDescent="0.25">
      <c r="A3554">
        <v>3553</v>
      </c>
      <c r="B3554" t="s">
        <v>3556</v>
      </c>
      <c r="C3554">
        <v>2.1059999999999999E-2</v>
      </c>
      <c r="D3554">
        <v>1.53</v>
      </c>
      <c r="E3554">
        <f t="shared" si="110"/>
        <v>167.09036664834733</v>
      </c>
      <c r="F3554">
        <f t="shared" si="111"/>
        <v>3.5189231216141947</v>
      </c>
    </row>
    <row r="3555" spans="1:6" x14ac:dyDescent="0.25">
      <c r="A3555">
        <v>3554</v>
      </c>
      <c r="B3555" t="s">
        <v>3557</v>
      </c>
      <c r="C3555">
        <v>9.9000000000000008E-3</v>
      </c>
      <c r="D3555">
        <v>0.92</v>
      </c>
      <c r="E3555">
        <f t="shared" si="110"/>
        <v>100.47263876894088</v>
      </c>
      <c r="F3555">
        <f t="shared" si="111"/>
        <v>0.99467912381251478</v>
      </c>
    </row>
    <row r="3556" spans="1:6" x14ac:dyDescent="0.25">
      <c r="A3556">
        <v>3555</v>
      </c>
      <c r="B3556" t="s">
        <v>3558</v>
      </c>
      <c r="C3556">
        <v>2.0299999999999999E-2</v>
      </c>
      <c r="D3556">
        <v>0.7</v>
      </c>
      <c r="E3556">
        <f t="shared" si="110"/>
        <v>76.446572976368046</v>
      </c>
      <c r="F3556">
        <f t="shared" si="111"/>
        <v>1.5518654314202711</v>
      </c>
    </row>
    <row r="3557" spans="1:6" x14ac:dyDescent="0.25">
      <c r="A3557">
        <v>3556</v>
      </c>
      <c r="B3557" t="s">
        <v>3559</v>
      </c>
      <c r="C3557">
        <v>1.8599999999999998E-2</v>
      </c>
      <c r="D3557">
        <v>1.0900000000000001</v>
      </c>
      <c r="E3557">
        <f t="shared" si="110"/>
        <v>119.0382350632017</v>
      </c>
      <c r="F3557">
        <f t="shared" si="111"/>
        <v>2.2141111721755515</v>
      </c>
    </row>
    <row r="3558" spans="1:6" x14ac:dyDescent="0.25">
      <c r="A3558">
        <v>3557</v>
      </c>
      <c r="B3558" t="s">
        <v>3560</v>
      </c>
      <c r="C3558">
        <v>1.55E-2</v>
      </c>
      <c r="D3558">
        <v>0.99</v>
      </c>
      <c r="E3558">
        <f t="shared" si="110"/>
        <v>108.11729606657768</v>
      </c>
      <c r="F3558">
        <f t="shared" si="111"/>
        <v>1.6758180890319541</v>
      </c>
    </row>
    <row r="3559" spans="1:6" x14ac:dyDescent="0.25">
      <c r="A3559">
        <v>3558</v>
      </c>
      <c r="B3559" t="s">
        <v>3561</v>
      </c>
      <c r="C3559">
        <v>2.5780000000000001E-2</v>
      </c>
      <c r="D3559">
        <v>0.94</v>
      </c>
      <c r="E3559">
        <f t="shared" si="110"/>
        <v>102.65682656826567</v>
      </c>
      <c r="F3559">
        <f t="shared" si="111"/>
        <v>2.6464929889298889</v>
      </c>
    </row>
    <row r="3560" spans="1:6" x14ac:dyDescent="0.25">
      <c r="A3560">
        <v>3559</v>
      </c>
      <c r="B3560" t="s">
        <v>3562</v>
      </c>
      <c r="C3560">
        <v>1.925E-2</v>
      </c>
      <c r="D3560">
        <v>0.93899999999999995</v>
      </c>
      <c r="E3560">
        <f t="shared" si="110"/>
        <v>102.54761717829943</v>
      </c>
      <c r="F3560">
        <f t="shared" si="111"/>
        <v>1.9740416306822641</v>
      </c>
    </row>
    <row r="3561" spans="1:6" x14ac:dyDescent="0.25">
      <c r="A3561">
        <v>3560</v>
      </c>
      <c r="B3561" t="s">
        <v>3563</v>
      </c>
      <c r="C3561">
        <v>1.2659999999999999E-2</v>
      </c>
      <c r="D3561">
        <v>0.94</v>
      </c>
      <c r="E3561">
        <f t="shared" si="110"/>
        <v>102.65682656826567</v>
      </c>
      <c r="F3561">
        <f t="shared" si="111"/>
        <v>1.2996354243542434</v>
      </c>
    </row>
    <row r="3562" spans="1:6" x14ac:dyDescent="0.25">
      <c r="A3562">
        <v>3561</v>
      </c>
      <c r="B3562" t="s">
        <v>3564</v>
      </c>
      <c r="C3562">
        <v>2.29E-2</v>
      </c>
      <c r="D3562">
        <v>0.9</v>
      </c>
      <c r="E3562">
        <f t="shared" si="110"/>
        <v>98.288450969616079</v>
      </c>
      <c r="F3562">
        <f t="shared" si="111"/>
        <v>2.250805527204208</v>
      </c>
    </row>
    <row r="3563" spans="1:6" x14ac:dyDescent="0.25">
      <c r="A3563">
        <v>3562</v>
      </c>
      <c r="B3563" t="s">
        <v>3565</v>
      </c>
      <c r="C3563">
        <v>0.36</v>
      </c>
      <c r="D3563">
        <v>1.1299999999999999</v>
      </c>
      <c r="E3563">
        <f t="shared" si="110"/>
        <v>123.40661066185127</v>
      </c>
      <c r="F3563">
        <f t="shared" si="111"/>
        <v>44.426379838266456</v>
      </c>
    </row>
    <row r="3564" spans="1:6" x14ac:dyDescent="0.25">
      <c r="A3564">
        <v>3563</v>
      </c>
      <c r="B3564" t="s">
        <v>3566</v>
      </c>
      <c r="C3564">
        <v>2.8000000000000001E-2</v>
      </c>
      <c r="D3564">
        <v>1.1599999999999999</v>
      </c>
      <c r="E3564">
        <f t="shared" si="110"/>
        <v>126.68289236083848</v>
      </c>
      <c r="F3564">
        <f t="shared" si="111"/>
        <v>3.5471209861034776</v>
      </c>
    </row>
    <row r="3565" spans="1:6" x14ac:dyDescent="0.25">
      <c r="A3565">
        <v>3564</v>
      </c>
      <c r="B3565" t="s">
        <v>3567</v>
      </c>
      <c r="C3565">
        <v>5.262E-2</v>
      </c>
      <c r="D3565">
        <v>1.1599999999999999</v>
      </c>
      <c r="E3565">
        <f t="shared" si="110"/>
        <v>126.68289236083848</v>
      </c>
      <c r="F3565">
        <f t="shared" si="111"/>
        <v>6.6660537960273212</v>
      </c>
    </row>
    <row r="3566" spans="1:6" x14ac:dyDescent="0.25">
      <c r="A3566">
        <v>3565</v>
      </c>
      <c r="B3566" t="s">
        <v>3568</v>
      </c>
      <c r="C3566">
        <v>3.2300000000000002E-2</v>
      </c>
      <c r="D3566">
        <v>0.81</v>
      </c>
      <c r="E3566">
        <f t="shared" si="110"/>
        <v>88.459605872654478</v>
      </c>
      <c r="F3566">
        <f t="shared" si="111"/>
        <v>2.8572452696867399</v>
      </c>
    </row>
    <row r="3567" spans="1:6" x14ac:dyDescent="0.25">
      <c r="A3567">
        <v>3566</v>
      </c>
      <c r="B3567" t="s">
        <v>3569</v>
      </c>
      <c r="C3567">
        <v>2.46E-2</v>
      </c>
      <c r="D3567">
        <v>0.81</v>
      </c>
      <c r="E3567">
        <f t="shared" si="110"/>
        <v>88.459605872654478</v>
      </c>
      <c r="F3567">
        <f t="shared" si="111"/>
        <v>2.1761063044673001</v>
      </c>
    </row>
    <row r="3568" spans="1:6" x14ac:dyDescent="0.25">
      <c r="A3568">
        <v>3567</v>
      </c>
      <c r="B3568" t="s">
        <v>3570</v>
      </c>
      <c r="C3568">
        <v>0.14910000000000001</v>
      </c>
      <c r="D3568">
        <v>1.05</v>
      </c>
      <c r="E3568">
        <f t="shared" si="110"/>
        <v>114.66985946455209</v>
      </c>
      <c r="F3568">
        <f t="shared" si="111"/>
        <v>17.097276046164719</v>
      </c>
    </row>
    <row r="3569" spans="1:6" x14ac:dyDescent="0.25">
      <c r="A3569">
        <v>3568</v>
      </c>
      <c r="B3569" t="s">
        <v>3571</v>
      </c>
      <c r="C3569">
        <v>1.7649999999999999E-2</v>
      </c>
      <c r="D3569">
        <v>1.05</v>
      </c>
      <c r="E3569">
        <f t="shared" si="110"/>
        <v>114.66985946455209</v>
      </c>
      <c r="F3569">
        <f t="shared" si="111"/>
        <v>2.0239230195493443</v>
      </c>
    </row>
    <row r="3570" spans="1:6" x14ac:dyDescent="0.25">
      <c r="A3570">
        <v>3569</v>
      </c>
      <c r="B3570" t="s">
        <v>3572</v>
      </c>
      <c r="C3570">
        <v>6.5100000000000005E-2</v>
      </c>
      <c r="D3570">
        <v>1.1100000000000001</v>
      </c>
      <c r="E3570">
        <f t="shared" si="110"/>
        <v>121.2224228625265</v>
      </c>
      <c r="F3570">
        <f t="shared" si="111"/>
        <v>7.8915797283504761</v>
      </c>
    </row>
    <row r="3571" spans="1:6" x14ac:dyDescent="0.25">
      <c r="A3571">
        <v>3570</v>
      </c>
      <c r="B3571" t="s">
        <v>3573</v>
      </c>
      <c r="C3571">
        <v>2.768E-2</v>
      </c>
      <c r="D3571">
        <v>0.93899999999999995</v>
      </c>
      <c r="E3571">
        <f t="shared" si="110"/>
        <v>102.54761717829943</v>
      </c>
      <c r="F3571">
        <f t="shared" si="111"/>
        <v>2.8385180434953283</v>
      </c>
    </row>
    <row r="3572" spans="1:6" x14ac:dyDescent="0.25">
      <c r="A3572">
        <v>3571</v>
      </c>
      <c r="B3572" t="s">
        <v>3574</v>
      </c>
      <c r="C3572">
        <v>3.7499999999999999E-2</v>
      </c>
      <c r="D3572">
        <v>0.73</v>
      </c>
      <c r="E3572">
        <f t="shared" si="110"/>
        <v>79.722854675355251</v>
      </c>
      <c r="F3572">
        <f t="shared" si="111"/>
        <v>2.9896070503258216</v>
      </c>
    </row>
    <row r="3573" spans="1:6" x14ac:dyDescent="0.25">
      <c r="A3573">
        <v>3572</v>
      </c>
      <c r="B3573" t="s">
        <v>3575</v>
      </c>
      <c r="C3573">
        <v>2.2100000000000002E-2</v>
      </c>
      <c r="D3573">
        <v>0.75</v>
      </c>
      <c r="E3573">
        <f t="shared" si="110"/>
        <v>81.907042474680054</v>
      </c>
      <c r="F3573">
        <f t="shared" si="111"/>
        <v>1.8101456386904293</v>
      </c>
    </row>
    <row r="3574" spans="1:6" x14ac:dyDescent="0.25">
      <c r="A3574">
        <v>3573</v>
      </c>
      <c r="B3574" t="s">
        <v>3576</v>
      </c>
      <c r="C3574">
        <v>1.762E-2</v>
      </c>
      <c r="D3574">
        <v>1</v>
      </c>
      <c r="E3574">
        <f t="shared" si="110"/>
        <v>109.20938996624008</v>
      </c>
      <c r="F3574">
        <f t="shared" si="111"/>
        <v>1.9242694512051504</v>
      </c>
    </row>
    <row r="3575" spans="1:6" x14ac:dyDescent="0.25">
      <c r="A3575">
        <v>3574</v>
      </c>
      <c r="B3575" t="s">
        <v>3577</v>
      </c>
      <c r="C3575">
        <v>2.6689999999999998E-2</v>
      </c>
      <c r="D3575">
        <v>0.92</v>
      </c>
      <c r="E3575">
        <f t="shared" si="110"/>
        <v>100.47263876894088</v>
      </c>
      <c r="F3575">
        <f t="shared" si="111"/>
        <v>2.6816147287430319</v>
      </c>
    </row>
    <row r="3576" spans="1:6" x14ac:dyDescent="0.25">
      <c r="A3576">
        <v>3575</v>
      </c>
      <c r="B3576" t="s">
        <v>3578</v>
      </c>
      <c r="C3576">
        <v>6.7909999999999998E-2</v>
      </c>
      <c r="D3576">
        <v>0.92</v>
      </c>
      <c r="E3576">
        <f t="shared" si="110"/>
        <v>100.47263876894088</v>
      </c>
      <c r="F3576">
        <f t="shared" si="111"/>
        <v>6.8230968987987755</v>
      </c>
    </row>
    <row r="3577" spans="1:6" x14ac:dyDescent="0.25">
      <c r="A3577">
        <v>3576</v>
      </c>
      <c r="B3577" t="s">
        <v>3579</v>
      </c>
      <c r="C3577">
        <v>1.397E-2</v>
      </c>
      <c r="D3577">
        <v>0.92</v>
      </c>
      <c r="E3577">
        <f t="shared" si="110"/>
        <v>100.47263876894088</v>
      </c>
      <c r="F3577">
        <f t="shared" si="111"/>
        <v>1.403602763602104</v>
      </c>
    </row>
    <row r="3578" spans="1:6" x14ac:dyDescent="0.25">
      <c r="A3578">
        <v>3577</v>
      </c>
      <c r="B3578" t="s">
        <v>3580</v>
      </c>
      <c r="C3578">
        <v>1.721E-2</v>
      </c>
      <c r="D3578">
        <v>2.52</v>
      </c>
      <c r="E3578">
        <f t="shared" si="110"/>
        <v>275.20766271492499</v>
      </c>
      <c r="F3578">
        <f t="shared" si="111"/>
        <v>4.7363238753238592</v>
      </c>
    </row>
    <row r="3579" spans="1:6" x14ac:dyDescent="0.25">
      <c r="A3579">
        <v>3578</v>
      </c>
      <c r="B3579" t="s">
        <v>3581</v>
      </c>
      <c r="C3579">
        <v>1.24E-2</v>
      </c>
      <c r="D3579">
        <v>1.06</v>
      </c>
      <c r="E3579">
        <f t="shared" si="110"/>
        <v>115.76195336421449</v>
      </c>
      <c r="F3579">
        <f t="shared" si="111"/>
        <v>1.4354482217162596</v>
      </c>
    </row>
    <row r="3580" spans="1:6" x14ac:dyDescent="0.25">
      <c r="A3580">
        <v>3579</v>
      </c>
      <c r="B3580" t="s">
        <v>3582</v>
      </c>
      <c r="C3580">
        <v>2.2499999999999999E-2</v>
      </c>
      <c r="D3580">
        <v>0.99</v>
      </c>
      <c r="E3580">
        <f t="shared" si="110"/>
        <v>108.11729606657768</v>
      </c>
      <c r="F3580">
        <f t="shared" si="111"/>
        <v>2.4326391614979976</v>
      </c>
    </row>
    <row r="3581" spans="1:6" x14ac:dyDescent="0.25">
      <c r="A3581">
        <v>3580</v>
      </c>
      <c r="B3581" t="s">
        <v>3583</v>
      </c>
      <c r="C3581">
        <v>2.9360000000000001E-2</v>
      </c>
      <c r="D3581">
        <v>0.89</v>
      </c>
      <c r="E3581">
        <f t="shared" si="110"/>
        <v>97.196357069953677</v>
      </c>
      <c r="F3581">
        <f t="shared" si="111"/>
        <v>2.8536850435738401</v>
      </c>
    </row>
    <row r="3582" spans="1:6" x14ac:dyDescent="0.25">
      <c r="A3582">
        <v>3581</v>
      </c>
      <c r="B3582" t="s">
        <v>3584</v>
      </c>
      <c r="C3582">
        <v>2.4109999999999999E-2</v>
      </c>
      <c r="D3582">
        <v>0.89</v>
      </c>
      <c r="E3582">
        <f t="shared" si="110"/>
        <v>97.196357069953677</v>
      </c>
      <c r="F3582">
        <f t="shared" si="111"/>
        <v>2.343404168956583</v>
      </c>
    </row>
    <row r="3583" spans="1:6" x14ac:dyDescent="0.25">
      <c r="A3583">
        <v>3582</v>
      </c>
      <c r="B3583" t="s">
        <v>3585</v>
      </c>
      <c r="C3583">
        <v>2.8129999999999999E-2</v>
      </c>
      <c r="D3583">
        <v>0.89</v>
      </c>
      <c r="E3583">
        <f t="shared" si="110"/>
        <v>97.196357069953677</v>
      </c>
      <c r="F3583">
        <f t="shared" si="111"/>
        <v>2.7341335243777967</v>
      </c>
    </row>
    <row r="3584" spans="1:6" x14ac:dyDescent="0.25">
      <c r="A3584">
        <v>3583</v>
      </c>
      <c r="B3584" t="s">
        <v>3586</v>
      </c>
      <c r="C3584">
        <v>1.669E-2</v>
      </c>
      <c r="D3584">
        <v>0.77</v>
      </c>
      <c r="E3584">
        <f t="shared" si="110"/>
        <v>84.091230274004872</v>
      </c>
      <c r="F3584">
        <f t="shared" si="111"/>
        <v>1.4034826332731414</v>
      </c>
    </row>
    <row r="3585" spans="1:6" x14ac:dyDescent="0.25">
      <c r="A3585">
        <v>3584</v>
      </c>
      <c r="B3585" t="s">
        <v>3587</v>
      </c>
      <c r="C3585">
        <v>8.8800000000000007E-3</v>
      </c>
      <c r="D3585">
        <v>0.77</v>
      </c>
      <c r="E3585">
        <f t="shared" si="110"/>
        <v>84.091230274004872</v>
      </c>
      <c r="F3585">
        <f t="shared" si="111"/>
        <v>0.74673012483316337</v>
      </c>
    </row>
    <row r="3586" spans="1:6" x14ac:dyDescent="0.25">
      <c r="A3586">
        <v>3585</v>
      </c>
      <c r="B3586" t="s">
        <v>3588</v>
      </c>
      <c r="C3586">
        <v>2.1999999999999999E-2</v>
      </c>
      <c r="D3586">
        <v>0.98</v>
      </c>
      <c r="E3586">
        <f t="shared" si="110"/>
        <v>107.02520216691528</v>
      </c>
      <c r="F3586">
        <f t="shared" si="111"/>
        <v>2.3545544476721361</v>
      </c>
    </row>
    <row r="3587" spans="1:6" x14ac:dyDescent="0.25">
      <c r="A3587">
        <v>3586</v>
      </c>
      <c r="B3587" t="s">
        <v>3589</v>
      </c>
      <c r="C3587">
        <v>1.316E-2</v>
      </c>
      <c r="D3587">
        <v>1.36</v>
      </c>
      <c r="E3587">
        <f t="shared" ref="E3587:E3650" si="112">D3587*$H$1</f>
        <v>148.52477035408651</v>
      </c>
      <c r="F3587">
        <f t="shared" ref="F3587:F3650" si="113">C3587*E3587</f>
        <v>1.9545859778597785</v>
      </c>
    </row>
    <row r="3588" spans="1:6" x14ac:dyDescent="0.25">
      <c r="A3588">
        <v>3587</v>
      </c>
      <c r="B3588" t="s">
        <v>3590</v>
      </c>
      <c r="C3588">
        <v>1.6899999999999998E-2</v>
      </c>
      <c r="D3588">
        <v>0.81</v>
      </c>
      <c r="E3588">
        <f t="shared" si="112"/>
        <v>88.459605872654478</v>
      </c>
      <c r="F3588">
        <f t="shared" si="113"/>
        <v>1.4949673392478606</v>
      </c>
    </row>
    <row r="3589" spans="1:6" x14ac:dyDescent="0.25">
      <c r="A3589">
        <v>3588</v>
      </c>
      <c r="B3589" t="s">
        <v>3591</v>
      </c>
      <c r="C3589">
        <v>3.09E-2</v>
      </c>
      <c r="D3589">
        <v>0.81</v>
      </c>
      <c r="E3589">
        <f t="shared" si="112"/>
        <v>88.459605872654478</v>
      </c>
      <c r="F3589">
        <f t="shared" si="113"/>
        <v>2.7334018214650233</v>
      </c>
    </row>
    <row r="3590" spans="1:6" x14ac:dyDescent="0.25">
      <c r="A3590">
        <v>3589</v>
      </c>
      <c r="B3590" t="s">
        <v>3592</v>
      </c>
      <c r="C3590">
        <v>1.24E-2</v>
      </c>
      <c r="D3590">
        <v>0.57099999999999995</v>
      </c>
      <c r="E3590">
        <f t="shared" si="112"/>
        <v>62.358561670723084</v>
      </c>
      <c r="F3590">
        <f t="shared" si="113"/>
        <v>0.77324616471696617</v>
      </c>
    </row>
    <row r="3591" spans="1:6" x14ac:dyDescent="0.25">
      <c r="A3591">
        <v>3590</v>
      </c>
      <c r="B3591" t="s">
        <v>3593</v>
      </c>
      <c r="C3591">
        <v>1.7600000000000001E-2</v>
      </c>
      <c r="D3591">
        <v>0.97</v>
      </c>
      <c r="E3591">
        <f t="shared" si="112"/>
        <v>105.93310826725288</v>
      </c>
      <c r="F3591">
        <f t="shared" si="113"/>
        <v>1.8644227055036506</v>
      </c>
    </row>
    <row r="3592" spans="1:6" x14ac:dyDescent="0.25">
      <c r="A3592">
        <v>3591</v>
      </c>
      <c r="B3592" t="s">
        <v>3594</v>
      </c>
      <c r="C3592">
        <v>1.18E-2</v>
      </c>
      <c r="D3592">
        <v>0.93</v>
      </c>
      <c r="E3592">
        <f t="shared" si="112"/>
        <v>101.56473266860328</v>
      </c>
      <c r="F3592">
        <f t="shared" si="113"/>
        <v>1.1984638454895187</v>
      </c>
    </row>
    <row r="3593" spans="1:6" x14ac:dyDescent="0.25">
      <c r="A3593">
        <v>3592</v>
      </c>
      <c r="B3593" t="s">
        <v>3595</v>
      </c>
      <c r="C3593">
        <v>0.01</v>
      </c>
      <c r="D3593">
        <v>1.74</v>
      </c>
      <c r="E3593">
        <f t="shared" si="112"/>
        <v>190.02433854125775</v>
      </c>
      <c r="F3593">
        <f t="shared" si="113"/>
        <v>1.9002433854125775</v>
      </c>
    </row>
    <row r="3594" spans="1:6" x14ac:dyDescent="0.25">
      <c r="A3594">
        <v>3593</v>
      </c>
      <c r="B3594" t="s">
        <v>3596</v>
      </c>
      <c r="C3594">
        <v>9.2999999999999992E-3</v>
      </c>
      <c r="D3594">
        <v>1.33</v>
      </c>
      <c r="E3594">
        <f t="shared" si="112"/>
        <v>145.24848865509932</v>
      </c>
      <c r="F3594">
        <f t="shared" si="113"/>
        <v>1.3508109444924237</v>
      </c>
    </row>
    <row r="3595" spans="1:6" x14ac:dyDescent="0.25">
      <c r="A3595">
        <v>3594</v>
      </c>
      <c r="B3595" t="s">
        <v>3597</v>
      </c>
      <c r="C3595">
        <v>1.01E-2</v>
      </c>
      <c r="D3595">
        <v>1.33</v>
      </c>
      <c r="E3595">
        <f t="shared" si="112"/>
        <v>145.24848865509932</v>
      </c>
      <c r="F3595">
        <f t="shared" si="113"/>
        <v>1.467009735416503</v>
      </c>
    </row>
    <row r="3596" spans="1:6" x14ac:dyDescent="0.25">
      <c r="A3596">
        <v>3595</v>
      </c>
      <c r="B3596" t="s">
        <v>3598</v>
      </c>
      <c r="C3596">
        <v>1.5900000000000001E-2</v>
      </c>
      <c r="D3596">
        <v>0.85</v>
      </c>
      <c r="E3596">
        <f t="shared" si="112"/>
        <v>92.827981471304071</v>
      </c>
      <c r="F3596">
        <f t="shared" si="113"/>
        <v>1.4759649053937347</v>
      </c>
    </row>
    <row r="3597" spans="1:6" x14ac:dyDescent="0.25">
      <c r="A3597">
        <v>3596</v>
      </c>
      <c r="B3597" t="s">
        <v>3599</v>
      </c>
      <c r="C3597">
        <v>1.44E-2</v>
      </c>
      <c r="D3597">
        <v>0.81</v>
      </c>
      <c r="E3597">
        <f t="shared" si="112"/>
        <v>88.459605872654478</v>
      </c>
      <c r="F3597">
        <f t="shared" si="113"/>
        <v>1.2738183245662245</v>
      </c>
    </row>
    <row r="3598" spans="1:6" x14ac:dyDescent="0.25">
      <c r="A3598">
        <v>3597</v>
      </c>
      <c r="B3598" t="s">
        <v>3600</v>
      </c>
      <c r="C3598">
        <v>1.375E-2</v>
      </c>
      <c r="D3598">
        <v>1.36</v>
      </c>
      <c r="E3598">
        <f t="shared" si="112"/>
        <v>148.52477035408651</v>
      </c>
      <c r="F3598">
        <f t="shared" si="113"/>
        <v>2.0422155923686898</v>
      </c>
    </row>
    <row r="3599" spans="1:6" x14ac:dyDescent="0.25">
      <c r="A3599">
        <v>3598</v>
      </c>
      <c r="B3599" t="s">
        <v>3601</v>
      </c>
      <c r="C3599">
        <v>1.12E-2</v>
      </c>
      <c r="D3599">
        <v>0.9</v>
      </c>
      <c r="E3599">
        <f t="shared" si="112"/>
        <v>98.288450969616079</v>
      </c>
      <c r="F3599">
        <f t="shared" si="113"/>
        <v>1.1008306508597001</v>
      </c>
    </row>
    <row r="3600" spans="1:6" x14ac:dyDescent="0.25">
      <c r="A3600">
        <v>3599</v>
      </c>
      <c r="B3600" t="s">
        <v>3602</v>
      </c>
      <c r="C3600">
        <v>1.12E-2</v>
      </c>
      <c r="D3600">
        <v>0.92</v>
      </c>
      <c r="E3600">
        <f t="shared" si="112"/>
        <v>100.47263876894088</v>
      </c>
      <c r="F3600">
        <f t="shared" si="113"/>
        <v>1.1252935542121378</v>
      </c>
    </row>
    <row r="3601" spans="1:6" x14ac:dyDescent="0.25">
      <c r="A3601">
        <v>3600</v>
      </c>
      <c r="B3601" t="s">
        <v>3603</v>
      </c>
      <c r="C3601">
        <v>9.2999999999999992E-3</v>
      </c>
      <c r="D3601">
        <v>1.79</v>
      </c>
      <c r="E3601">
        <f t="shared" si="112"/>
        <v>195.48480803956974</v>
      </c>
      <c r="F3601">
        <f t="shared" si="113"/>
        <v>1.8180087147679984</v>
      </c>
    </row>
    <row r="3602" spans="1:6" x14ac:dyDescent="0.25">
      <c r="A3602">
        <v>3601</v>
      </c>
      <c r="B3602" t="s">
        <v>3604</v>
      </c>
      <c r="C3602">
        <v>6.4000000000000003E-3</v>
      </c>
      <c r="D3602">
        <v>1.79</v>
      </c>
      <c r="E3602">
        <f t="shared" si="112"/>
        <v>195.48480803956974</v>
      </c>
      <c r="F3602">
        <f t="shared" si="113"/>
        <v>1.2511027714532463</v>
      </c>
    </row>
    <row r="3603" spans="1:6" x14ac:dyDescent="0.25">
      <c r="A3603">
        <v>3602</v>
      </c>
      <c r="B3603" t="s">
        <v>3605</v>
      </c>
      <c r="C3603">
        <v>5.5999999999999999E-3</v>
      </c>
      <c r="D3603">
        <v>1.79</v>
      </c>
      <c r="E3603">
        <f t="shared" si="112"/>
        <v>195.48480803956974</v>
      </c>
      <c r="F3603">
        <f t="shared" si="113"/>
        <v>1.0947149250215906</v>
      </c>
    </row>
    <row r="3604" spans="1:6" x14ac:dyDescent="0.25">
      <c r="A3604">
        <v>3603</v>
      </c>
      <c r="B3604" t="s">
        <v>3606</v>
      </c>
      <c r="C3604">
        <v>1.2500000000000001E-2</v>
      </c>
      <c r="D3604">
        <v>0.97</v>
      </c>
      <c r="E3604">
        <f t="shared" si="112"/>
        <v>105.93310826725288</v>
      </c>
      <c r="F3604">
        <f t="shared" si="113"/>
        <v>1.324163853340661</v>
      </c>
    </row>
    <row r="3605" spans="1:6" x14ac:dyDescent="0.25">
      <c r="A3605">
        <v>3604</v>
      </c>
      <c r="B3605" t="s">
        <v>3607</v>
      </c>
      <c r="C3605">
        <v>0.19400000000000001</v>
      </c>
      <c r="D3605">
        <v>0.89300000000000002</v>
      </c>
      <c r="E3605">
        <f t="shared" si="112"/>
        <v>97.523985239852394</v>
      </c>
      <c r="F3605">
        <f t="shared" si="113"/>
        <v>18.919653136531366</v>
      </c>
    </row>
    <row r="3606" spans="1:6" x14ac:dyDescent="0.25">
      <c r="A3606">
        <v>3605</v>
      </c>
      <c r="B3606" t="s">
        <v>3608</v>
      </c>
      <c r="C3606">
        <v>1.5599999999999999E-2</v>
      </c>
      <c r="D3606">
        <v>1.53</v>
      </c>
      <c r="E3606">
        <f t="shared" si="112"/>
        <v>167.09036664834733</v>
      </c>
      <c r="F3606">
        <f t="shared" si="113"/>
        <v>2.6066097197142182</v>
      </c>
    </row>
    <row r="3607" spans="1:6" x14ac:dyDescent="0.25">
      <c r="A3607">
        <v>3606</v>
      </c>
      <c r="B3607" t="s">
        <v>3609</v>
      </c>
      <c r="C3607">
        <v>2.1000000000000001E-2</v>
      </c>
      <c r="D3607">
        <v>0.54500000000000004</v>
      </c>
      <c r="E3607">
        <f t="shared" si="112"/>
        <v>59.519117531600848</v>
      </c>
      <c r="F3607">
        <f t="shared" si="113"/>
        <v>1.2499014681636178</v>
      </c>
    </row>
    <row r="3608" spans="1:6" x14ac:dyDescent="0.25">
      <c r="A3608">
        <v>3607</v>
      </c>
      <c r="B3608" t="s">
        <v>3610</v>
      </c>
      <c r="C3608">
        <v>1.7100000000000001E-2</v>
      </c>
      <c r="D3608">
        <v>0.98</v>
      </c>
      <c r="E3608">
        <f t="shared" si="112"/>
        <v>107.02520216691528</v>
      </c>
      <c r="F3608">
        <f t="shared" si="113"/>
        <v>1.8301309570542512</v>
      </c>
    </row>
    <row r="3609" spans="1:6" x14ac:dyDescent="0.25">
      <c r="A3609">
        <v>3608</v>
      </c>
      <c r="B3609" t="s">
        <v>3611</v>
      </c>
      <c r="C3609">
        <v>1.1299999999999999E-2</v>
      </c>
      <c r="D3609">
        <v>0.74</v>
      </c>
      <c r="E3609">
        <f t="shared" si="112"/>
        <v>80.814948575017652</v>
      </c>
      <c r="F3609">
        <f t="shared" si="113"/>
        <v>0.9132089188976994</v>
      </c>
    </row>
    <row r="3610" spans="1:6" x14ac:dyDescent="0.25">
      <c r="A3610">
        <v>3609</v>
      </c>
      <c r="B3610" t="s">
        <v>3612</v>
      </c>
      <c r="C3610">
        <v>1.15E-2</v>
      </c>
      <c r="D3610">
        <v>0.99</v>
      </c>
      <c r="E3610">
        <f t="shared" si="112"/>
        <v>108.11729606657768</v>
      </c>
      <c r="F3610">
        <f t="shared" si="113"/>
        <v>1.2433489047656432</v>
      </c>
    </row>
    <row r="3611" spans="1:6" x14ac:dyDescent="0.25">
      <c r="A3611">
        <v>3610</v>
      </c>
      <c r="B3611" t="s">
        <v>3613</v>
      </c>
      <c r="C3611">
        <v>1.5599999999999999E-2</v>
      </c>
      <c r="D3611">
        <v>1.07</v>
      </c>
      <c r="E3611">
        <f t="shared" si="112"/>
        <v>116.85404726387689</v>
      </c>
      <c r="F3611">
        <f t="shared" si="113"/>
        <v>1.8229231373164794</v>
      </c>
    </row>
    <row r="3612" spans="1:6" x14ac:dyDescent="0.25">
      <c r="A3612">
        <v>3611</v>
      </c>
      <c r="B3612" t="s">
        <v>3614</v>
      </c>
      <c r="C3612">
        <v>3.61E-2</v>
      </c>
      <c r="D3612">
        <v>0.73</v>
      </c>
      <c r="E3612">
        <f t="shared" si="112"/>
        <v>79.722854675355251</v>
      </c>
      <c r="F3612">
        <f t="shared" si="113"/>
        <v>2.8779950537803245</v>
      </c>
    </row>
    <row r="3613" spans="1:6" x14ac:dyDescent="0.25">
      <c r="A3613">
        <v>3612</v>
      </c>
      <c r="B3613" t="s">
        <v>3615</v>
      </c>
      <c r="C3613">
        <v>0.123</v>
      </c>
      <c r="D3613">
        <v>0.89</v>
      </c>
      <c r="E3613">
        <f t="shared" si="112"/>
        <v>97.196357069953677</v>
      </c>
      <c r="F3613">
        <f t="shared" si="113"/>
        <v>11.955151919604303</v>
      </c>
    </row>
    <row r="3614" spans="1:6" x14ac:dyDescent="0.25">
      <c r="A3614">
        <v>3613</v>
      </c>
      <c r="B3614" t="s">
        <v>3616</v>
      </c>
      <c r="C3614">
        <v>0.11352</v>
      </c>
      <c r="D3614">
        <v>0.88</v>
      </c>
      <c r="E3614">
        <f t="shared" si="112"/>
        <v>96.104263170291276</v>
      </c>
      <c r="F3614">
        <f t="shared" si="113"/>
        <v>10.909755955091466</v>
      </c>
    </row>
    <row r="3615" spans="1:6" x14ac:dyDescent="0.25">
      <c r="A3615">
        <v>3614</v>
      </c>
      <c r="B3615" t="s">
        <v>3617</v>
      </c>
      <c r="C3615">
        <v>0.33</v>
      </c>
      <c r="D3615">
        <v>0.93</v>
      </c>
      <c r="E3615">
        <f t="shared" si="112"/>
        <v>101.56473266860328</v>
      </c>
      <c r="F3615">
        <f t="shared" si="113"/>
        <v>33.516361780639087</v>
      </c>
    </row>
    <row r="3616" spans="1:6" x14ac:dyDescent="0.25">
      <c r="A3616">
        <v>3615</v>
      </c>
      <c r="B3616" t="s">
        <v>3618</v>
      </c>
      <c r="C3616">
        <v>4.8599999999999997E-2</v>
      </c>
      <c r="D3616">
        <v>0.68700000000000006</v>
      </c>
      <c r="E3616">
        <f t="shared" si="112"/>
        <v>75.026850906806942</v>
      </c>
      <c r="F3616">
        <f t="shared" si="113"/>
        <v>3.6463049540708172</v>
      </c>
    </row>
    <row r="3617" spans="1:6" x14ac:dyDescent="0.25">
      <c r="A3617">
        <v>3616</v>
      </c>
      <c r="B3617" t="s">
        <v>3619</v>
      </c>
      <c r="C3617">
        <v>0.11786000000000001</v>
      </c>
      <c r="D3617">
        <v>0.86</v>
      </c>
      <c r="E3617">
        <f t="shared" si="112"/>
        <v>93.920075370966472</v>
      </c>
      <c r="F3617">
        <f t="shared" si="113"/>
        <v>11.069420083222109</v>
      </c>
    </row>
    <row r="3618" spans="1:6" x14ac:dyDescent="0.25">
      <c r="A3618">
        <v>3617</v>
      </c>
      <c r="B3618" t="s">
        <v>3620</v>
      </c>
      <c r="C3618">
        <v>0.12479999999999999</v>
      </c>
      <c r="D3618">
        <v>1.1000000000000001</v>
      </c>
      <c r="E3618">
        <f t="shared" si="112"/>
        <v>120.1303289628641</v>
      </c>
      <c r="F3618">
        <f t="shared" si="113"/>
        <v>14.992265054565438</v>
      </c>
    </row>
    <row r="3619" spans="1:6" x14ac:dyDescent="0.25">
      <c r="A3619">
        <v>3618</v>
      </c>
      <c r="B3619" t="s">
        <v>3621</v>
      </c>
      <c r="C3619">
        <v>8.6410000000000001E-2</v>
      </c>
      <c r="D3619">
        <v>1.04</v>
      </c>
      <c r="E3619">
        <f t="shared" si="112"/>
        <v>113.57776556488969</v>
      </c>
      <c r="F3619">
        <f t="shared" si="113"/>
        <v>9.8142547224621186</v>
      </c>
    </row>
    <row r="3620" spans="1:6" x14ac:dyDescent="0.25">
      <c r="A3620">
        <v>3619</v>
      </c>
      <c r="B3620" t="s">
        <v>3622</v>
      </c>
      <c r="C3620">
        <v>0.28199999999999997</v>
      </c>
      <c r="D3620">
        <v>1.04</v>
      </c>
      <c r="E3620">
        <f t="shared" si="112"/>
        <v>113.57776556488969</v>
      </c>
      <c r="F3620">
        <f t="shared" si="113"/>
        <v>32.028929889298887</v>
      </c>
    </row>
    <row r="3621" spans="1:6" x14ac:dyDescent="0.25">
      <c r="A3621">
        <v>3620</v>
      </c>
      <c r="B3621" t="s">
        <v>3623</v>
      </c>
      <c r="C3621">
        <v>8.8800000000000007E-3</v>
      </c>
      <c r="D3621">
        <v>0.93899999999999995</v>
      </c>
      <c r="E3621">
        <f t="shared" si="112"/>
        <v>102.54761717829943</v>
      </c>
      <c r="F3621">
        <f t="shared" si="113"/>
        <v>0.91062284054329901</v>
      </c>
    </row>
    <row r="3622" spans="1:6" x14ac:dyDescent="0.25">
      <c r="A3622">
        <v>3621</v>
      </c>
      <c r="B3622" t="s">
        <v>3624</v>
      </c>
      <c r="C3622">
        <v>0.11559</v>
      </c>
      <c r="D3622">
        <v>0.9</v>
      </c>
      <c r="E3622">
        <f t="shared" si="112"/>
        <v>98.288450969616079</v>
      </c>
      <c r="F3622">
        <f t="shared" si="113"/>
        <v>11.361162047577922</v>
      </c>
    </row>
    <row r="3623" spans="1:6" x14ac:dyDescent="0.25">
      <c r="A3623">
        <v>3622</v>
      </c>
      <c r="B3623" t="s">
        <v>3625</v>
      </c>
      <c r="C3623">
        <v>2.8000000000000001E-2</v>
      </c>
      <c r="D3623">
        <v>1.1399999999999999</v>
      </c>
      <c r="E3623">
        <f t="shared" si="112"/>
        <v>124.49870456151368</v>
      </c>
      <c r="F3623">
        <f t="shared" si="113"/>
        <v>3.4859637277223832</v>
      </c>
    </row>
    <row r="3624" spans="1:6" x14ac:dyDescent="0.25">
      <c r="A3624">
        <v>3623</v>
      </c>
      <c r="B3624" t="s">
        <v>3626</v>
      </c>
      <c r="C3624">
        <v>4.53E-2</v>
      </c>
      <c r="D3624">
        <v>0.85</v>
      </c>
      <c r="E3624">
        <f t="shared" si="112"/>
        <v>92.827981471304071</v>
      </c>
      <c r="F3624">
        <f t="shared" si="113"/>
        <v>4.2051075606500747</v>
      </c>
    </row>
    <row r="3625" spans="1:6" x14ac:dyDescent="0.25">
      <c r="A3625">
        <v>3624</v>
      </c>
      <c r="B3625" t="s">
        <v>3627</v>
      </c>
      <c r="C3625">
        <v>2.8549999999999999E-2</v>
      </c>
      <c r="D3625">
        <v>0.85</v>
      </c>
      <c r="E3625">
        <f t="shared" si="112"/>
        <v>92.827981471304071</v>
      </c>
      <c r="F3625">
        <f t="shared" si="113"/>
        <v>2.650238871005731</v>
      </c>
    </row>
    <row r="3626" spans="1:6" x14ac:dyDescent="0.25">
      <c r="A3626">
        <v>3625</v>
      </c>
      <c r="B3626" t="s">
        <v>3628</v>
      </c>
      <c r="C3626">
        <v>3.628E-2</v>
      </c>
      <c r="D3626">
        <v>0.85</v>
      </c>
      <c r="E3626">
        <f t="shared" si="112"/>
        <v>92.827981471304071</v>
      </c>
      <c r="F3626">
        <f t="shared" si="113"/>
        <v>3.3677991677789119</v>
      </c>
    </row>
    <row r="3627" spans="1:6" x14ac:dyDescent="0.25">
      <c r="A3627">
        <v>3626</v>
      </c>
      <c r="B3627" t="s">
        <v>3629</v>
      </c>
      <c r="C3627">
        <v>2.7699999999999999E-2</v>
      </c>
      <c r="D3627">
        <v>0.78</v>
      </c>
      <c r="E3627">
        <f t="shared" si="112"/>
        <v>85.183324173667273</v>
      </c>
      <c r="F3627">
        <f t="shared" si="113"/>
        <v>2.3595780796105834</v>
      </c>
    </row>
    <row r="3628" spans="1:6" x14ac:dyDescent="0.25">
      <c r="A3628">
        <v>3627</v>
      </c>
      <c r="B3628" t="s">
        <v>3630</v>
      </c>
      <c r="C3628">
        <v>1.5100000000000001E-2</v>
      </c>
      <c r="D3628">
        <v>0.78</v>
      </c>
      <c r="E3628">
        <f t="shared" si="112"/>
        <v>85.183324173667273</v>
      </c>
      <c r="F3628">
        <f t="shared" si="113"/>
        <v>1.2862681950223758</v>
      </c>
    </row>
    <row r="3629" spans="1:6" x14ac:dyDescent="0.25">
      <c r="A3629">
        <v>3628</v>
      </c>
      <c r="B3629" t="s">
        <v>3631</v>
      </c>
      <c r="C3629">
        <v>2.4E-2</v>
      </c>
      <c r="D3629">
        <v>1.08</v>
      </c>
      <c r="E3629">
        <f t="shared" si="112"/>
        <v>117.94614116353929</v>
      </c>
      <c r="F3629">
        <f t="shared" si="113"/>
        <v>2.8307073879249431</v>
      </c>
    </row>
    <row r="3630" spans="1:6" x14ac:dyDescent="0.25">
      <c r="A3630">
        <v>3629</v>
      </c>
      <c r="B3630" t="s">
        <v>3632</v>
      </c>
      <c r="C3630">
        <v>2.2859999999999998E-2</v>
      </c>
      <c r="D3630">
        <v>2.52</v>
      </c>
      <c r="E3630">
        <f t="shared" si="112"/>
        <v>275.20766271492499</v>
      </c>
      <c r="F3630">
        <f t="shared" si="113"/>
        <v>6.2912471696631851</v>
      </c>
    </row>
    <row r="3631" spans="1:6" x14ac:dyDescent="0.25">
      <c r="A3631">
        <v>3630</v>
      </c>
      <c r="B3631" t="s">
        <v>3633</v>
      </c>
      <c r="C3631">
        <v>2.8639999999999999E-2</v>
      </c>
      <c r="D3631">
        <v>0.52300000000000002</v>
      </c>
      <c r="E3631">
        <f t="shared" si="112"/>
        <v>57.116510952343567</v>
      </c>
      <c r="F3631">
        <f t="shared" si="113"/>
        <v>1.6358168736751197</v>
      </c>
    </row>
    <row r="3632" spans="1:6" x14ac:dyDescent="0.25">
      <c r="A3632">
        <v>3631</v>
      </c>
      <c r="B3632" t="s">
        <v>3634</v>
      </c>
      <c r="C3632">
        <v>3.1629999999999998E-2</v>
      </c>
      <c r="D3632">
        <v>0.52300000000000002</v>
      </c>
      <c r="E3632">
        <f t="shared" si="112"/>
        <v>57.116510952343567</v>
      </c>
      <c r="F3632">
        <f t="shared" si="113"/>
        <v>1.806595241422627</v>
      </c>
    </row>
    <row r="3633" spans="1:6" x14ac:dyDescent="0.25">
      <c r="A3633">
        <v>3632</v>
      </c>
      <c r="B3633" t="s">
        <v>3635</v>
      </c>
      <c r="C3633">
        <v>2.4230000000000002E-2</v>
      </c>
      <c r="D3633">
        <v>0.52300000000000002</v>
      </c>
      <c r="E3633">
        <f t="shared" si="112"/>
        <v>57.116510952343567</v>
      </c>
      <c r="F3633">
        <f t="shared" si="113"/>
        <v>1.3839330603752846</v>
      </c>
    </row>
    <row r="3634" spans="1:6" x14ac:dyDescent="0.25">
      <c r="A3634">
        <v>3633</v>
      </c>
      <c r="B3634" t="s">
        <v>3636</v>
      </c>
      <c r="C3634">
        <v>2.9000000000000001E-2</v>
      </c>
      <c r="D3634">
        <v>0.52300000000000002</v>
      </c>
      <c r="E3634">
        <f t="shared" si="112"/>
        <v>57.116510952343567</v>
      </c>
      <c r="F3634">
        <f t="shared" si="113"/>
        <v>1.6563788176179635</v>
      </c>
    </row>
    <row r="3635" spans="1:6" x14ac:dyDescent="0.25">
      <c r="A3635">
        <v>3634</v>
      </c>
      <c r="B3635" t="s">
        <v>3637</v>
      </c>
      <c r="C3635">
        <v>2.1350000000000001E-2</v>
      </c>
      <c r="D3635">
        <v>1.1499999999999999</v>
      </c>
      <c r="E3635">
        <f t="shared" si="112"/>
        <v>125.59079846117608</v>
      </c>
      <c r="F3635">
        <f t="shared" si="113"/>
        <v>2.6813635471461095</v>
      </c>
    </row>
    <row r="3636" spans="1:6" x14ac:dyDescent="0.25">
      <c r="A3636">
        <v>3635</v>
      </c>
      <c r="B3636" t="s">
        <v>3638</v>
      </c>
      <c r="C3636">
        <v>1.0880000000000001E-2</v>
      </c>
      <c r="D3636">
        <v>1.1499999999999999</v>
      </c>
      <c r="E3636">
        <f t="shared" si="112"/>
        <v>125.59079846117608</v>
      </c>
      <c r="F3636">
        <f t="shared" si="113"/>
        <v>1.3664278872575959</v>
      </c>
    </row>
    <row r="3637" spans="1:6" x14ac:dyDescent="0.25">
      <c r="A3637">
        <v>3636</v>
      </c>
      <c r="B3637" t="s">
        <v>3639</v>
      </c>
      <c r="C3637">
        <v>2.5999999999999999E-2</v>
      </c>
      <c r="D3637">
        <v>1.1200000000000001</v>
      </c>
      <c r="E3637">
        <f t="shared" si="112"/>
        <v>122.3145167621889</v>
      </c>
      <c r="F3637">
        <f t="shared" si="113"/>
        <v>3.1801774358169115</v>
      </c>
    </row>
    <row r="3638" spans="1:6" x14ac:dyDescent="0.25">
      <c r="A3638">
        <v>3637</v>
      </c>
      <c r="B3638" t="s">
        <v>3640</v>
      </c>
      <c r="C3638">
        <v>1.4999999999999999E-2</v>
      </c>
      <c r="D3638">
        <v>1.1200000000000001</v>
      </c>
      <c r="E3638">
        <f t="shared" si="112"/>
        <v>122.3145167621889</v>
      </c>
      <c r="F3638">
        <f t="shared" si="113"/>
        <v>1.8347177514328334</v>
      </c>
    </row>
    <row r="3639" spans="1:6" x14ac:dyDescent="0.25">
      <c r="A3639">
        <v>3638</v>
      </c>
      <c r="B3639" t="s">
        <v>3641</v>
      </c>
      <c r="C3639">
        <v>3.2000000000000001E-2</v>
      </c>
      <c r="D3639">
        <v>0.72</v>
      </c>
      <c r="E3639">
        <f t="shared" si="112"/>
        <v>78.630760775692849</v>
      </c>
      <c r="F3639">
        <f t="shared" si="113"/>
        <v>2.5161843448221712</v>
      </c>
    </row>
    <row r="3640" spans="1:6" x14ac:dyDescent="0.25">
      <c r="A3640">
        <v>3639</v>
      </c>
      <c r="B3640" t="s">
        <v>3642</v>
      </c>
      <c r="C3640">
        <v>1.49E-2</v>
      </c>
      <c r="D3640">
        <v>0.72</v>
      </c>
      <c r="E3640">
        <f t="shared" si="112"/>
        <v>78.630760775692849</v>
      </c>
      <c r="F3640">
        <f t="shared" si="113"/>
        <v>1.1715983355578234</v>
      </c>
    </row>
    <row r="3641" spans="1:6" x14ac:dyDescent="0.25">
      <c r="A3641">
        <v>3640</v>
      </c>
      <c r="B3641" t="s">
        <v>3643</v>
      </c>
      <c r="C3641">
        <v>1.8499999999999999E-2</v>
      </c>
      <c r="D3641">
        <v>1.63</v>
      </c>
      <c r="E3641">
        <f t="shared" si="112"/>
        <v>178.01130564497132</v>
      </c>
      <c r="F3641">
        <f t="shared" si="113"/>
        <v>3.293209154431969</v>
      </c>
    </row>
    <row r="3642" spans="1:6" x14ac:dyDescent="0.25">
      <c r="A3642">
        <v>3641</v>
      </c>
      <c r="B3642" t="s">
        <v>3644</v>
      </c>
      <c r="C3642">
        <v>2.3199999999999998E-2</v>
      </c>
      <c r="D3642">
        <v>1.03</v>
      </c>
      <c r="E3642">
        <f t="shared" si="112"/>
        <v>112.48567166522729</v>
      </c>
      <c r="F3642">
        <f t="shared" si="113"/>
        <v>2.6096675826332727</v>
      </c>
    </row>
    <row r="3643" spans="1:6" x14ac:dyDescent="0.25">
      <c r="A3643">
        <v>3642</v>
      </c>
      <c r="B3643" t="s">
        <v>3645</v>
      </c>
      <c r="C3643">
        <v>2.5899999999999999E-2</v>
      </c>
      <c r="D3643">
        <v>1</v>
      </c>
      <c r="E3643">
        <f t="shared" si="112"/>
        <v>109.20938996624008</v>
      </c>
      <c r="F3643">
        <f t="shared" si="113"/>
        <v>2.828523200125618</v>
      </c>
    </row>
    <row r="3644" spans="1:6" x14ac:dyDescent="0.25">
      <c r="A3644">
        <v>3643</v>
      </c>
      <c r="B3644" t="s">
        <v>3646</v>
      </c>
      <c r="C3644">
        <v>9.4000000000000004E-3</v>
      </c>
      <c r="D3644">
        <v>1.02</v>
      </c>
      <c r="E3644">
        <f t="shared" si="112"/>
        <v>111.39357776556488</v>
      </c>
      <c r="F3644">
        <f t="shared" si="113"/>
        <v>1.0470996309963099</v>
      </c>
    </row>
    <row r="3645" spans="1:6" x14ac:dyDescent="0.25">
      <c r="A3645">
        <v>3644</v>
      </c>
      <c r="B3645" t="s">
        <v>3647</v>
      </c>
      <c r="C3645">
        <v>1.7500000000000002E-2</v>
      </c>
      <c r="D3645">
        <v>1.08</v>
      </c>
      <c r="E3645">
        <f t="shared" si="112"/>
        <v>117.94614116353929</v>
      </c>
      <c r="F3645">
        <f t="shared" si="113"/>
        <v>2.0640574703619379</v>
      </c>
    </row>
    <row r="3646" spans="1:6" x14ac:dyDescent="0.25">
      <c r="A3646">
        <v>3645</v>
      </c>
      <c r="B3646" t="s">
        <v>3648</v>
      </c>
      <c r="C3646">
        <v>6.0000000000000001E-3</v>
      </c>
      <c r="D3646">
        <v>0.85</v>
      </c>
      <c r="E3646">
        <f t="shared" si="112"/>
        <v>92.827981471304071</v>
      </c>
      <c r="F3646">
        <f t="shared" si="113"/>
        <v>0.55696788882782444</v>
      </c>
    </row>
    <row r="3647" spans="1:6" x14ac:dyDescent="0.25">
      <c r="A3647">
        <v>3646</v>
      </c>
      <c r="B3647" t="s">
        <v>3649</v>
      </c>
      <c r="C3647">
        <v>1.15E-2</v>
      </c>
      <c r="D3647">
        <v>1.56</v>
      </c>
      <c r="E3647">
        <f t="shared" si="112"/>
        <v>170.36664834733455</v>
      </c>
      <c r="F3647">
        <f t="shared" si="113"/>
        <v>1.9592164559943472</v>
      </c>
    </row>
    <row r="3648" spans="1:6" x14ac:dyDescent="0.25">
      <c r="A3648">
        <v>3647</v>
      </c>
      <c r="B3648" t="s">
        <v>3650</v>
      </c>
      <c r="C3648">
        <v>1.03E-2</v>
      </c>
      <c r="D3648">
        <v>0.90800000000000003</v>
      </c>
      <c r="E3648">
        <f t="shared" si="112"/>
        <v>99.162126089346003</v>
      </c>
      <c r="F3648">
        <f t="shared" si="113"/>
        <v>1.0213698987202637</v>
      </c>
    </row>
    <row r="3649" spans="1:6" x14ac:dyDescent="0.25">
      <c r="A3649">
        <v>3648</v>
      </c>
      <c r="B3649" t="s">
        <v>3651</v>
      </c>
      <c r="C3649">
        <v>0.89</v>
      </c>
      <c r="D3649">
        <v>1.05</v>
      </c>
      <c r="E3649">
        <f t="shared" si="112"/>
        <v>114.66985946455209</v>
      </c>
      <c r="F3649">
        <f t="shared" si="113"/>
        <v>102.05617492345137</v>
      </c>
    </row>
    <row r="3650" spans="1:6" x14ac:dyDescent="0.25">
      <c r="A3650">
        <v>3649</v>
      </c>
      <c r="B3650" t="s">
        <v>3652</v>
      </c>
      <c r="C3650">
        <v>4.3999999999999997E-2</v>
      </c>
      <c r="D3650">
        <v>0.87</v>
      </c>
      <c r="E3650">
        <f t="shared" si="112"/>
        <v>95.012169270628874</v>
      </c>
      <c r="F3650">
        <f t="shared" si="113"/>
        <v>4.18053544790767</v>
      </c>
    </row>
    <row r="3651" spans="1:6" x14ac:dyDescent="0.25">
      <c r="A3651">
        <v>3650</v>
      </c>
      <c r="B3651" t="s">
        <v>3653</v>
      </c>
      <c r="C3651">
        <v>0.03</v>
      </c>
      <c r="D3651">
        <v>0.8</v>
      </c>
      <c r="E3651">
        <f t="shared" ref="E3651:E3714" si="114">D3651*$H$1</f>
        <v>87.367511972992077</v>
      </c>
      <c r="F3651">
        <f t="shared" ref="F3651:F3714" si="115">C3651*E3651</f>
        <v>2.6210253591897623</v>
      </c>
    </row>
    <row r="3652" spans="1:6" x14ac:dyDescent="0.25">
      <c r="A3652">
        <v>3651</v>
      </c>
      <c r="B3652" t="s">
        <v>3654</v>
      </c>
      <c r="C3652">
        <v>1.14E-2</v>
      </c>
      <c r="D3652">
        <v>0.9</v>
      </c>
      <c r="E3652">
        <f t="shared" si="114"/>
        <v>98.288450969616079</v>
      </c>
      <c r="F3652">
        <f t="shared" si="115"/>
        <v>1.1204883410536233</v>
      </c>
    </row>
    <row r="3653" spans="1:6" x14ac:dyDescent="0.25">
      <c r="A3653">
        <v>3652</v>
      </c>
      <c r="B3653" t="s">
        <v>3655</v>
      </c>
      <c r="C3653">
        <v>2.052E-2</v>
      </c>
      <c r="D3653">
        <v>1.1399999999999999</v>
      </c>
      <c r="E3653">
        <f t="shared" si="114"/>
        <v>124.49870456151368</v>
      </c>
      <c r="F3653">
        <f t="shared" si="115"/>
        <v>2.5547134176022608</v>
      </c>
    </row>
    <row r="3654" spans="1:6" x14ac:dyDescent="0.25">
      <c r="A3654">
        <v>3653</v>
      </c>
      <c r="B3654" t="s">
        <v>3656</v>
      </c>
      <c r="C3654">
        <v>1.7899999999999999E-2</v>
      </c>
      <c r="D3654">
        <v>0.79</v>
      </c>
      <c r="E3654">
        <f t="shared" si="114"/>
        <v>86.275418073329675</v>
      </c>
      <c r="F3654">
        <f t="shared" si="115"/>
        <v>1.5443299835126012</v>
      </c>
    </row>
    <row r="3655" spans="1:6" x14ac:dyDescent="0.25">
      <c r="A3655">
        <v>3654</v>
      </c>
      <c r="B3655" t="s">
        <v>3657</v>
      </c>
      <c r="C3655">
        <v>2.0899999999999998E-2</v>
      </c>
      <c r="D3655">
        <v>0.89</v>
      </c>
      <c r="E3655">
        <f t="shared" si="114"/>
        <v>97.196357069953677</v>
      </c>
      <c r="F3655">
        <f t="shared" si="115"/>
        <v>2.0314038627620317</v>
      </c>
    </row>
    <row r="3656" spans="1:6" x14ac:dyDescent="0.25">
      <c r="A3656">
        <v>3655</v>
      </c>
      <c r="B3656" t="s">
        <v>3658</v>
      </c>
      <c r="C3656">
        <v>1.0999999999999999E-2</v>
      </c>
      <c r="D3656">
        <v>1.046</v>
      </c>
      <c r="E3656">
        <f t="shared" si="114"/>
        <v>114.23302190468713</v>
      </c>
      <c r="F3656">
        <f t="shared" si="115"/>
        <v>1.2565632409515584</v>
      </c>
    </row>
    <row r="3657" spans="1:6" x14ac:dyDescent="0.25">
      <c r="A3657">
        <v>3656</v>
      </c>
      <c r="B3657" t="s">
        <v>3659</v>
      </c>
      <c r="C3657">
        <v>1.32E-2</v>
      </c>
      <c r="D3657">
        <v>1.03</v>
      </c>
      <c r="E3657">
        <f t="shared" si="114"/>
        <v>112.48567166522729</v>
      </c>
      <c r="F3657">
        <f t="shared" si="115"/>
        <v>1.4848108659810002</v>
      </c>
    </row>
    <row r="3658" spans="1:6" x14ac:dyDescent="0.25">
      <c r="A3658">
        <v>3657</v>
      </c>
      <c r="B3658" t="s">
        <v>3660</v>
      </c>
      <c r="C3658">
        <v>9.7000000000000003E-3</v>
      </c>
      <c r="D3658">
        <v>1.97</v>
      </c>
      <c r="E3658">
        <f t="shared" si="114"/>
        <v>215.14249823349294</v>
      </c>
      <c r="F3658">
        <f t="shared" si="115"/>
        <v>2.0868822328648817</v>
      </c>
    </row>
    <row r="3659" spans="1:6" x14ac:dyDescent="0.25">
      <c r="A3659">
        <v>3658</v>
      </c>
      <c r="B3659" t="s">
        <v>3661</v>
      </c>
      <c r="C3659">
        <v>6.7999999999999996E-3</v>
      </c>
      <c r="D3659">
        <v>1.97</v>
      </c>
      <c r="E3659">
        <f t="shared" si="114"/>
        <v>215.14249823349294</v>
      </c>
      <c r="F3659">
        <f t="shared" si="115"/>
        <v>1.4629689879877519</v>
      </c>
    </row>
    <row r="3660" spans="1:6" x14ac:dyDescent="0.25">
      <c r="A3660">
        <v>3659</v>
      </c>
      <c r="B3660" t="s">
        <v>3662</v>
      </c>
      <c r="C3660">
        <v>1.106E-2</v>
      </c>
      <c r="D3660">
        <v>1.53</v>
      </c>
      <c r="E3660">
        <f t="shared" si="114"/>
        <v>167.09036664834733</v>
      </c>
      <c r="F3660">
        <f t="shared" si="115"/>
        <v>1.8480194551307214</v>
      </c>
    </row>
    <row r="3661" spans="1:6" x14ac:dyDescent="0.25">
      <c r="A3661">
        <v>3660</v>
      </c>
      <c r="B3661" t="s">
        <v>3663</v>
      </c>
      <c r="C3661">
        <v>2.6100000000000002E-2</v>
      </c>
      <c r="D3661">
        <v>0.8</v>
      </c>
      <c r="E3661">
        <f t="shared" si="114"/>
        <v>87.367511972992077</v>
      </c>
      <c r="F3661">
        <f t="shared" si="115"/>
        <v>2.2802920624950933</v>
      </c>
    </row>
    <row r="3662" spans="1:6" x14ac:dyDescent="0.25">
      <c r="A3662">
        <v>3661</v>
      </c>
      <c r="B3662" t="s">
        <v>3664</v>
      </c>
      <c r="C3662">
        <v>1.4999999999999999E-2</v>
      </c>
      <c r="D3662">
        <v>0.91</v>
      </c>
      <c r="E3662">
        <f t="shared" si="114"/>
        <v>99.380544869278481</v>
      </c>
      <c r="F3662">
        <f t="shared" si="115"/>
        <v>1.4907081730391771</v>
      </c>
    </row>
    <row r="3663" spans="1:6" x14ac:dyDescent="0.25">
      <c r="A3663">
        <v>3662</v>
      </c>
      <c r="B3663" t="s">
        <v>3665</v>
      </c>
      <c r="C3663">
        <v>6.8999999999999999E-3</v>
      </c>
      <c r="D3663">
        <v>1.03</v>
      </c>
      <c r="E3663">
        <f t="shared" si="114"/>
        <v>112.48567166522729</v>
      </c>
      <c r="F3663">
        <f t="shared" si="115"/>
        <v>0.77615113449006823</v>
      </c>
    </row>
    <row r="3664" spans="1:6" x14ac:dyDescent="0.25">
      <c r="A3664">
        <v>3663</v>
      </c>
      <c r="B3664" t="s">
        <v>3666</v>
      </c>
      <c r="C3664">
        <v>1.46E-2</v>
      </c>
      <c r="D3664">
        <v>1</v>
      </c>
      <c r="E3664">
        <f t="shared" si="114"/>
        <v>109.20938996624008</v>
      </c>
      <c r="F3664">
        <f t="shared" si="115"/>
        <v>1.5944570935071052</v>
      </c>
    </row>
    <row r="3665" spans="1:6" x14ac:dyDescent="0.25">
      <c r="A3665">
        <v>3664</v>
      </c>
      <c r="B3665" t="s">
        <v>3667</v>
      </c>
      <c r="C3665">
        <v>1.7000000000000001E-2</v>
      </c>
      <c r="D3665">
        <v>1.07</v>
      </c>
      <c r="E3665">
        <f t="shared" si="114"/>
        <v>116.85404726387689</v>
      </c>
      <c r="F3665">
        <f t="shared" si="115"/>
        <v>1.9865188034859074</v>
      </c>
    </row>
    <row r="3666" spans="1:6" x14ac:dyDescent="0.25">
      <c r="A3666">
        <v>3665</v>
      </c>
      <c r="B3666" t="s">
        <v>3668</v>
      </c>
      <c r="C3666">
        <v>1.03E-2</v>
      </c>
      <c r="D3666">
        <v>1.32</v>
      </c>
      <c r="E3666">
        <f t="shared" si="114"/>
        <v>144.15639475543691</v>
      </c>
      <c r="F3666">
        <f t="shared" si="115"/>
        <v>1.4848108659810002</v>
      </c>
    </row>
    <row r="3667" spans="1:6" x14ac:dyDescent="0.25">
      <c r="A3667">
        <v>3666</v>
      </c>
      <c r="B3667" t="s">
        <v>3669</v>
      </c>
      <c r="C3667">
        <v>5.9540000000000003E-2</v>
      </c>
      <c r="D3667">
        <v>1.07</v>
      </c>
      <c r="E3667">
        <f t="shared" si="114"/>
        <v>116.85404726387689</v>
      </c>
      <c r="F3667">
        <f t="shared" si="115"/>
        <v>6.9574899740912306</v>
      </c>
    </row>
    <row r="3668" spans="1:6" x14ac:dyDescent="0.25">
      <c r="A3668">
        <v>3667</v>
      </c>
      <c r="B3668" t="s">
        <v>3670</v>
      </c>
      <c r="C3668">
        <v>4.7100000000000003E-2</v>
      </c>
      <c r="D3668">
        <v>0.82</v>
      </c>
      <c r="E3668">
        <f t="shared" si="114"/>
        <v>89.551699772316866</v>
      </c>
      <c r="F3668">
        <f t="shared" si="115"/>
        <v>4.2178850592761243</v>
      </c>
    </row>
    <row r="3669" spans="1:6" x14ac:dyDescent="0.25">
      <c r="A3669">
        <v>3668</v>
      </c>
      <c r="B3669" t="s">
        <v>3671</v>
      </c>
      <c r="C3669">
        <v>3.6600000000000001E-2</v>
      </c>
      <c r="D3669">
        <v>0.55900000000000005</v>
      </c>
      <c r="E3669">
        <f t="shared" si="114"/>
        <v>61.048048991128212</v>
      </c>
      <c r="F3669">
        <f t="shared" si="115"/>
        <v>2.2343585930752927</v>
      </c>
    </row>
    <row r="3670" spans="1:6" x14ac:dyDescent="0.25">
      <c r="A3670">
        <v>3669</v>
      </c>
      <c r="B3670" t="s">
        <v>3672</v>
      </c>
      <c r="C3670">
        <v>1.2699999999999999E-2</v>
      </c>
      <c r="D3670">
        <v>0.55900000000000005</v>
      </c>
      <c r="E3670">
        <f t="shared" si="114"/>
        <v>61.048048991128212</v>
      </c>
      <c r="F3670">
        <f t="shared" si="115"/>
        <v>0.77531022218732826</v>
      </c>
    </row>
    <row r="3671" spans="1:6" x14ac:dyDescent="0.25">
      <c r="A3671">
        <v>3670</v>
      </c>
      <c r="B3671" t="s">
        <v>3673</v>
      </c>
      <c r="C3671">
        <v>3.1800000000000002E-2</v>
      </c>
      <c r="D3671">
        <v>0.91</v>
      </c>
      <c r="E3671">
        <f t="shared" si="114"/>
        <v>99.380544869278481</v>
      </c>
      <c r="F3671">
        <f t="shared" si="115"/>
        <v>3.1603013268430558</v>
      </c>
    </row>
    <row r="3672" spans="1:6" x14ac:dyDescent="0.25">
      <c r="A3672">
        <v>3671</v>
      </c>
      <c r="B3672" t="s">
        <v>3674</v>
      </c>
      <c r="C3672">
        <v>1.0030000000000001E-2</v>
      </c>
      <c r="D3672">
        <v>0.93899999999999995</v>
      </c>
      <c r="E3672">
        <f t="shared" si="114"/>
        <v>102.54761717829943</v>
      </c>
      <c r="F3672">
        <f t="shared" si="115"/>
        <v>1.0285526002983434</v>
      </c>
    </row>
    <row r="3673" spans="1:6" x14ac:dyDescent="0.25">
      <c r="A3673">
        <v>3672</v>
      </c>
      <c r="B3673" t="s">
        <v>3675</v>
      </c>
      <c r="C3673">
        <v>2.81E-2</v>
      </c>
      <c r="D3673">
        <v>0.91</v>
      </c>
      <c r="E3673">
        <f t="shared" si="114"/>
        <v>99.380544869278481</v>
      </c>
      <c r="F3673">
        <f t="shared" si="115"/>
        <v>2.7925933108267254</v>
      </c>
    </row>
    <row r="3674" spans="1:6" x14ac:dyDescent="0.25">
      <c r="A3674">
        <v>3673</v>
      </c>
      <c r="B3674" t="s">
        <v>3676</v>
      </c>
      <c r="C3674">
        <v>3.2199999999999999E-2</v>
      </c>
      <c r="D3674">
        <v>1</v>
      </c>
      <c r="E3674">
        <f t="shared" si="114"/>
        <v>109.20938996624008</v>
      </c>
      <c r="F3674">
        <f t="shared" si="115"/>
        <v>3.5165423569129306</v>
      </c>
    </row>
    <row r="3675" spans="1:6" x14ac:dyDescent="0.25">
      <c r="A3675">
        <v>3674</v>
      </c>
      <c r="B3675" t="s">
        <v>3677</v>
      </c>
      <c r="C3675">
        <v>5.0990000000000001E-2</v>
      </c>
      <c r="D3675">
        <v>0.83</v>
      </c>
      <c r="E3675">
        <f t="shared" si="114"/>
        <v>90.643793671979267</v>
      </c>
      <c r="F3675">
        <f t="shared" si="115"/>
        <v>4.6219270393342233</v>
      </c>
    </row>
    <row r="3676" spans="1:6" x14ac:dyDescent="0.25">
      <c r="A3676">
        <v>3675</v>
      </c>
      <c r="B3676" t="s">
        <v>3678</v>
      </c>
      <c r="C3676">
        <v>0.1173</v>
      </c>
      <c r="D3676">
        <v>0.83</v>
      </c>
      <c r="E3676">
        <f t="shared" si="114"/>
        <v>90.643793671979267</v>
      </c>
      <c r="F3676">
        <f t="shared" si="115"/>
        <v>10.632516997723169</v>
      </c>
    </row>
    <row r="3677" spans="1:6" x14ac:dyDescent="0.25">
      <c r="A3677">
        <v>3676</v>
      </c>
      <c r="B3677" t="s">
        <v>3679</v>
      </c>
      <c r="C3677">
        <v>0.14050000000000001</v>
      </c>
      <c r="D3677">
        <v>0.85</v>
      </c>
      <c r="E3677">
        <f t="shared" si="114"/>
        <v>92.827981471304071</v>
      </c>
      <c r="F3677">
        <f t="shared" si="115"/>
        <v>13.042331396718224</v>
      </c>
    </row>
    <row r="3678" spans="1:6" x14ac:dyDescent="0.25">
      <c r="A3678">
        <v>3677</v>
      </c>
      <c r="B3678" t="s">
        <v>3680</v>
      </c>
      <c r="C3678">
        <v>3.542E-2</v>
      </c>
      <c r="D3678">
        <v>0.93</v>
      </c>
      <c r="E3678">
        <f t="shared" si="114"/>
        <v>101.56473266860328</v>
      </c>
      <c r="F3678">
        <f t="shared" si="115"/>
        <v>3.5974228311219285</v>
      </c>
    </row>
    <row r="3679" spans="1:6" x14ac:dyDescent="0.25">
      <c r="A3679">
        <v>3678</v>
      </c>
      <c r="B3679" t="s">
        <v>3681</v>
      </c>
      <c r="C3679">
        <v>8.5999999999999993E-2</v>
      </c>
      <c r="D3679">
        <v>0.93</v>
      </c>
      <c r="E3679">
        <f t="shared" si="114"/>
        <v>101.56473266860328</v>
      </c>
      <c r="F3679">
        <f t="shared" si="115"/>
        <v>8.734567009499882</v>
      </c>
    </row>
    <row r="3680" spans="1:6" x14ac:dyDescent="0.25">
      <c r="A3680">
        <v>3679</v>
      </c>
      <c r="B3680" t="s">
        <v>3682</v>
      </c>
      <c r="C3680">
        <v>0.2576</v>
      </c>
      <c r="D3680">
        <v>0.78</v>
      </c>
      <c r="E3680">
        <f t="shared" si="114"/>
        <v>85.183324173667273</v>
      </c>
      <c r="F3680">
        <f t="shared" si="115"/>
        <v>21.943224307136688</v>
      </c>
    </row>
    <row r="3681" spans="1:6" x14ac:dyDescent="0.25">
      <c r="A3681">
        <v>3680</v>
      </c>
      <c r="B3681" t="s">
        <v>3683</v>
      </c>
      <c r="C3681">
        <v>1</v>
      </c>
      <c r="D3681">
        <v>0.76</v>
      </c>
      <c r="E3681">
        <f t="shared" si="114"/>
        <v>82.99913637434247</v>
      </c>
      <c r="F3681">
        <f t="shared" si="115"/>
        <v>82.99913637434247</v>
      </c>
    </row>
    <row r="3682" spans="1:6" x14ac:dyDescent="0.25">
      <c r="A3682">
        <v>3681</v>
      </c>
      <c r="B3682" t="s">
        <v>3684</v>
      </c>
      <c r="C3682">
        <v>2.87E-2</v>
      </c>
      <c r="D3682">
        <v>0.60599999999999998</v>
      </c>
      <c r="E3682">
        <f t="shared" si="114"/>
        <v>66.18089031954149</v>
      </c>
      <c r="F3682">
        <f t="shared" si="115"/>
        <v>1.8993915521708407</v>
      </c>
    </row>
    <row r="3683" spans="1:6" x14ac:dyDescent="0.25">
      <c r="A3683">
        <v>3682</v>
      </c>
      <c r="B3683" t="s">
        <v>3685</v>
      </c>
      <c r="C3683">
        <v>0.114</v>
      </c>
      <c r="D3683">
        <v>0.92</v>
      </c>
      <c r="E3683">
        <f t="shared" si="114"/>
        <v>100.47263876894088</v>
      </c>
      <c r="F3683">
        <f t="shared" si="115"/>
        <v>11.453880819659261</v>
      </c>
    </row>
    <row r="3684" spans="1:6" x14ac:dyDescent="0.25">
      <c r="A3684">
        <v>3683</v>
      </c>
      <c r="B3684" t="s">
        <v>3686</v>
      </c>
      <c r="C3684">
        <v>2.29E-2</v>
      </c>
      <c r="D3684">
        <v>1.1499999999999999</v>
      </c>
      <c r="E3684">
        <f t="shared" si="114"/>
        <v>125.59079846117608</v>
      </c>
      <c r="F3684">
        <f t="shared" si="115"/>
        <v>2.8760292847609321</v>
      </c>
    </row>
    <row r="3685" spans="1:6" x14ac:dyDescent="0.25">
      <c r="A3685">
        <v>3684</v>
      </c>
      <c r="B3685" t="s">
        <v>3687</v>
      </c>
      <c r="C3685">
        <v>3.304E-2</v>
      </c>
      <c r="D3685">
        <v>1.1000000000000001</v>
      </c>
      <c r="E3685">
        <f t="shared" si="114"/>
        <v>120.1303289628641</v>
      </c>
      <c r="F3685">
        <f t="shared" si="115"/>
        <v>3.96910606893303</v>
      </c>
    </row>
    <row r="3686" spans="1:6" x14ac:dyDescent="0.25">
      <c r="A3686">
        <v>3685</v>
      </c>
      <c r="B3686" t="s">
        <v>3688</v>
      </c>
      <c r="C3686">
        <v>1.8669999999999999E-2</v>
      </c>
      <c r="D3686">
        <v>0.74</v>
      </c>
      <c r="E3686">
        <f t="shared" si="114"/>
        <v>80.814948575017652</v>
      </c>
      <c r="F3686">
        <f t="shared" si="115"/>
        <v>1.5088150898955794</v>
      </c>
    </row>
    <row r="3687" spans="1:6" x14ac:dyDescent="0.25">
      <c r="A3687">
        <v>3686</v>
      </c>
      <c r="B3687" t="s">
        <v>3689</v>
      </c>
      <c r="C3687">
        <v>2.1100000000000001E-2</v>
      </c>
      <c r="D3687">
        <v>0.74</v>
      </c>
      <c r="E3687">
        <f t="shared" si="114"/>
        <v>80.814948575017652</v>
      </c>
      <c r="F3687">
        <f t="shared" si="115"/>
        <v>1.7051954149328725</v>
      </c>
    </row>
    <row r="3688" spans="1:6" x14ac:dyDescent="0.25">
      <c r="A3688">
        <v>3687</v>
      </c>
      <c r="B3688" t="s">
        <v>3690</v>
      </c>
      <c r="C3688">
        <v>3.1E-2</v>
      </c>
      <c r="D3688">
        <v>0.87</v>
      </c>
      <c r="E3688">
        <f t="shared" si="114"/>
        <v>95.012169270628874</v>
      </c>
      <c r="F3688">
        <f t="shared" si="115"/>
        <v>2.9453772473894952</v>
      </c>
    </row>
    <row r="3689" spans="1:6" x14ac:dyDescent="0.25">
      <c r="A3689">
        <v>3688</v>
      </c>
      <c r="B3689" t="s">
        <v>3691</v>
      </c>
      <c r="C3689">
        <v>3.3700000000000001E-2</v>
      </c>
      <c r="D3689">
        <v>0.83</v>
      </c>
      <c r="E3689">
        <f t="shared" si="114"/>
        <v>90.643793671979267</v>
      </c>
      <c r="F3689">
        <f t="shared" si="115"/>
        <v>3.0546958467457013</v>
      </c>
    </row>
    <row r="3690" spans="1:6" x14ac:dyDescent="0.25">
      <c r="A3690">
        <v>3689</v>
      </c>
      <c r="B3690" t="s">
        <v>3692</v>
      </c>
      <c r="C3690">
        <v>2.35E-2</v>
      </c>
      <c r="D3690">
        <v>0.83</v>
      </c>
      <c r="E3690">
        <f t="shared" si="114"/>
        <v>90.643793671979267</v>
      </c>
      <c r="F3690">
        <f t="shared" si="115"/>
        <v>2.1301291512915128</v>
      </c>
    </row>
    <row r="3691" spans="1:6" x14ac:dyDescent="0.25">
      <c r="A3691">
        <v>3690</v>
      </c>
      <c r="B3691" t="s">
        <v>3693</v>
      </c>
      <c r="C3691">
        <v>2.7099999999999999E-2</v>
      </c>
      <c r="D3691">
        <v>0.73</v>
      </c>
      <c r="E3691">
        <f t="shared" si="114"/>
        <v>79.722854675355251</v>
      </c>
      <c r="F3691">
        <f t="shared" si="115"/>
        <v>2.160489361702127</v>
      </c>
    </row>
    <row r="3692" spans="1:6" x14ac:dyDescent="0.25">
      <c r="A3692">
        <v>3691</v>
      </c>
      <c r="B3692" t="s">
        <v>3694</v>
      </c>
      <c r="C3692">
        <v>2.9139999999999999E-2</v>
      </c>
      <c r="D3692">
        <v>1.044</v>
      </c>
      <c r="E3692">
        <f t="shared" si="114"/>
        <v>114.01460312475464</v>
      </c>
      <c r="F3692">
        <f t="shared" si="115"/>
        <v>3.3223855350553504</v>
      </c>
    </row>
    <row r="3693" spans="1:6" x14ac:dyDescent="0.25">
      <c r="A3693">
        <v>3692</v>
      </c>
      <c r="B3693" t="s">
        <v>3695</v>
      </c>
      <c r="C3693">
        <v>2.5399999999999999E-2</v>
      </c>
      <c r="D3693">
        <v>0.73</v>
      </c>
      <c r="E3693">
        <f t="shared" si="114"/>
        <v>79.722854675355251</v>
      </c>
      <c r="F3693">
        <f t="shared" si="115"/>
        <v>2.0249605087540234</v>
      </c>
    </row>
    <row r="3694" spans="1:6" x14ac:dyDescent="0.25">
      <c r="A3694">
        <v>3693</v>
      </c>
      <c r="B3694" t="s">
        <v>3696</v>
      </c>
      <c r="C3694">
        <v>1.7299999999999999E-2</v>
      </c>
      <c r="D3694">
        <v>0.73</v>
      </c>
      <c r="E3694">
        <f t="shared" si="114"/>
        <v>79.722854675355251</v>
      </c>
      <c r="F3694">
        <f t="shared" si="115"/>
        <v>1.3792053858836457</v>
      </c>
    </row>
    <row r="3695" spans="1:6" x14ac:dyDescent="0.25">
      <c r="A3695">
        <v>3694</v>
      </c>
      <c r="B3695" t="s">
        <v>3697</v>
      </c>
      <c r="C3695">
        <v>1.5129999999999999E-2</v>
      </c>
      <c r="D3695">
        <v>0.91</v>
      </c>
      <c r="E3695">
        <f t="shared" si="114"/>
        <v>99.380544869278481</v>
      </c>
      <c r="F3695">
        <f t="shared" si="115"/>
        <v>1.5036276438721834</v>
      </c>
    </row>
    <row r="3696" spans="1:6" x14ac:dyDescent="0.25">
      <c r="A3696">
        <v>3695</v>
      </c>
      <c r="B3696" t="s">
        <v>3698</v>
      </c>
      <c r="C3696">
        <v>2.6179999999999998E-2</v>
      </c>
      <c r="D3696">
        <v>0.8</v>
      </c>
      <c r="E3696">
        <f t="shared" si="114"/>
        <v>87.367511972992077</v>
      </c>
      <c r="F3696">
        <f t="shared" si="115"/>
        <v>2.2872814634529326</v>
      </c>
    </row>
    <row r="3697" spans="1:6" x14ac:dyDescent="0.25">
      <c r="A3697">
        <v>3696</v>
      </c>
      <c r="B3697" t="s">
        <v>3699</v>
      </c>
      <c r="C3697">
        <v>1.21E-2</v>
      </c>
      <c r="D3697">
        <v>0.78</v>
      </c>
      <c r="E3697">
        <f t="shared" si="114"/>
        <v>85.183324173667273</v>
      </c>
      <c r="F3697">
        <f t="shared" si="115"/>
        <v>1.030718222501374</v>
      </c>
    </row>
    <row r="3698" spans="1:6" x14ac:dyDescent="0.25">
      <c r="A3698">
        <v>3697</v>
      </c>
      <c r="B3698" t="s">
        <v>3700</v>
      </c>
      <c r="C3698">
        <v>1.7000000000000001E-2</v>
      </c>
      <c r="D3698">
        <v>0.76</v>
      </c>
      <c r="E3698">
        <f t="shared" si="114"/>
        <v>82.99913637434247</v>
      </c>
      <c r="F3698">
        <f t="shared" si="115"/>
        <v>1.4109853183638221</v>
      </c>
    </row>
    <row r="3699" spans="1:6" x14ac:dyDescent="0.25">
      <c r="A3699">
        <v>3698</v>
      </c>
      <c r="B3699" t="s">
        <v>3701</v>
      </c>
      <c r="C3699">
        <v>1.15E-2</v>
      </c>
      <c r="D3699">
        <v>0.72</v>
      </c>
      <c r="E3699">
        <f t="shared" si="114"/>
        <v>78.630760775692849</v>
      </c>
      <c r="F3699">
        <f t="shared" si="115"/>
        <v>0.90425374892046773</v>
      </c>
    </row>
    <row r="3700" spans="1:6" x14ac:dyDescent="0.25">
      <c r="A3700">
        <v>3699</v>
      </c>
      <c r="B3700" t="s">
        <v>3702</v>
      </c>
      <c r="C3700">
        <v>0.04</v>
      </c>
      <c r="D3700">
        <v>0.6</v>
      </c>
      <c r="E3700">
        <f t="shared" si="114"/>
        <v>65.525633979744043</v>
      </c>
      <c r="F3700">
        <f t="shared" si="115"/>
        <v>2.6210253591897619</v>
      </c>
    </row>
    <row r="3701" spans="1:6" x14ac:dyDescent="0.25">
      <c r="A3701">
        <v>3700</v>
      </c>
      <c r="B3701" t="s">
        <v>3703</v>
      </c>
      <c r="C3701">
        <v>3.5000000000000003E-2</v>
      </c>
      <c r="D3701">
        <v>0.6</v>
      </c>
      <c r="E3701">
        <f t="shared" si="114"/>
        <v>65.525633979744043</v>
      </c>
      <c r="F3701">
        <f t="shared" si="115"/>
        <v>2.2933971892910416</v>
      </c>
    </row>
    <row r="3702" spans="1:6" x14ac:dyDescent="0.25">
      <c r="A3702">
        <v>3701</v>
      </c>
      <c r="B3702" t="s">
        <v>3704</v>
      </c>
      <c r="C3702">
        <v>2.1000000000000001E-2</v>
      </c>
      <c r="D3702">
        <v>0.76</v>
      </c>
      <c r="E3702">
        <f t="shared" si="114"/>
        <v>82.99913637434247</v>
      </c>
      <c r="F3702">
        <f t="shared" si="115"/>
        <v>1.742981863861192</v>
      </c>
    </row>
    <row r="3703" spans="1:6" x14ac:dyDescent="0.25">
      <c r="A3703">
        <v>3702</v>
      </c>
      <c r="B3703" t="s">
        <v>3705</v>
      </c>
      <c r="C3703">
        <v>1.38E-2</v>
      </c>
      <c r="D3703">
        <v>0.78</v>
      </c>
      <c r="E3703">
        <f t="shared" si="114"/>
        <v>85.183324173667273</v>
      </c>
      <c r="F3703">
        <f t="shared" si="115"/>
        <v>1.1755298735966084</v>
      </c>
    </row>
    <row r="3704" spans="1:6" x14ac:dyDescent="0.25">
      <c r="A3704">
        <v>3703</v>
      </c>
      <c r="B3704" t="s">
        <v>3706</v>
      </c>
      <c r="C3704">
        <v>1.83E-2</v>
      </c>
      <c r="D3704">
        <v>0.76</v>
      </c>
      <c r="E3704">
        <f t="shared" si="114"/>
        <v>82.99913637434247</v>
      </c>
      <c r="F3704">
        <f t="shared" si="115"/>
        <v>1.5188841956504673</v>
      </c>
    </row>
    <row r="3705" spans="1:6" x14ac:dyDescent="0.25">
      <c r="A3705">
        <v>3704</v>
      </c>
      <c r="B3705" t="s">
        <v>3707</v>
      </c>
      <c r="C3705">
        <v>1.14E-2</v>
      </c>
      <c r="D3705">
        <v>0.77</v>
      </c>
      <c r="E3705">
        <f t="shared" si="114"/>
        <v>84.091230274004872</v>
      </c>
      <c r="F3705">
        <f t="shared" si="115"/>
        <v>0.95864002512365554</v>
      </c>
    </row>
    <row r="3706" spans="1:6" x14ac:dyDescent="0.25">
      <c r="A3706">
        <v>3705</v>
      </c>
      <c r="B3706" t="s">
        <v>3708</v>
      </c>
      <c r="C3706">
        <v>1.9599999999999999E-2</v>
      </c>
      <c r="D3706">
        <v>1.61</v>
      </c>
      <c r="E3706">
        <f t="shared" si="114"/>
        <v>175.82711784564654</v>
      </c>
      <c r="F3706">
        <f t="shared" si="115"/>
        <v>3.4462115097746722</v>
      </c>
    </row>
    <row r="3707" spans="1:6" x14ac:dyDescent="0.25">
      <c r="A3707">
        <v>3706</v>
      </c>
      <c r="B3707" t="s">
        <v>3709</v>
      </c>
      <c r="C3707">
        <v>2.1399999999999999E-2</v>
      </c>
      <c r="D3707">
        <v>0.7</v>
      </c>
      <c r="E3707">
        <f t="shared" si="114"/>
        <v>76.446572976368046</v>
      </c>
      <c r="F3707">
        <f t="shared" si="115"/>
        <v>1.635956661694276</v>
      </c>
    </row>
    <row r="3708" spans="1:6" x14ac:dyDescent="0.25">
      <c r="A3708">
        <v>3707</v>
      </c>
      <c r="B3708" t="s">
        <v>3710</v>
      </c>
      <c r="C3708">
        <v>2.1899999999999999E-2</v>
      </c>
      <c r="D3708">
        <v>0.73</v>
      </c>
      <c r="E3708">
        <f t="shared" si="114"/>
        <v>79.722854675355251</v>
      </c>
      <c r="F3708">
        <f t="shared" si="115"/>
        <v>1.7459305173902799</v>
      </c>
    </row>
    <row r="3709" spans="1:6" x14ac:dyDescent="0.25">
      <c r="A3709">
        <v>3708</v>
      </c>
      <c r="B3709" t="s">
        <v>3711</v>
      </c>
      <c r="C3709">
        <v>0.41</v>
      </c>
      <c r="D3709">
        <v>0.625</v>
      </c>
      <c r="E3709">
        <f t="shared" si="114"/>
        <v>68.255868728900055</v>
      </c>
      <c r="F3709">
        <f t="shared" si="115"/>
        <v>27.98490617884902</v>
      </c>
    </row>
    <row r="3710" spans="1:6" x14ac:dyDescent="0.25">
      <c r="A3710">
        <v>3709</v>
      </c>
      <c r="B3710" t="s">
        <v>3712</v>
      </c>
      <c r="C3710">
        <v>3.0800000000000001E-2</v>
      </c>
      <c r="D3710">
        <v>0.78</v>
      </c>
      <c r="E3710">
        <f t="shared" si="114"/>
        <v>85.183324173667273</v>
      </c>
      <c r="F3710">
        <f t="shared" si="115"/>
        <v>2.6236463845489522</v>
      </c>
    </row>
    <row r="3711" spans="1:6" x14ac:dyDescent="0.25">
      <c r="A3711">
        <v>3710</v>
      </c>
      <c r="B3711" t="s">
        <v>3713</v>
      </c>
      <c r="C3711">
        <v>1.176E-2</v>
      </c>
      <c r="D3711">
        <v>0.78</v>
      </c>
      <c r="E3711">
        <f t="shared" si="114"/>
        <v>85.183324173667273</v>
      </c>
      <c r="F3711">
        <f t="shared" si="115"/>
        <v>1.0017558922823271</v>
      </c>
    </row>
    <row r="3712" spans="1:6" x14ac:dyDescent="0.25">
      <c r="A3712">
        <v>3711</v>
      </c>
      <c r="B3712" t="s">
        <v>3714</v>
      </c>
      <c r="C3712">
        <v>1.222E-2</v>
      </c>
      <c r="D3712">
        <v>0.78</v>
      </c>
      <c r="E3712">
        <f t="shared" si="114"/>
        <v>85.183324173667273</v>
      </c>
      <c r="F3712">
        <f t="shared" si="115"/>
        <v>1.0409402214022141</v>
      </c>
    </row>
    <row r="3713" spans="1:6" x14ac:dyDescent="0.25">
      <c r="A3713">
        <v>3712</v>
      </c>
      <c r="B3713" t="s">
        <v>3715</v>
      </c>
      <c r="C3713">
        <v>3.5999999999999997E-2</v>
      </c>
      <c r="D3713">
        <v>0.72</v>
      </c>
      <c r="E3713">
        <f t="shared" si="114"/>
        <v>78.630760775692849</v>
      </c>
      <c r="F3713">
        <f t="shared" si="115"/>
        <v>2.8307073879249423</v>
      </c>
    </row>
    <row r="3714" spans="1:6" x14ac:dyDescent="0.25">
      <c r="A3714">
        <v>3713</v>
      </c>
      <c r="B3714" t="s">
        <v>3716</v>
      </c>
      <c r="C3714">
        <v>3.1300000000000001E-2</v>
      </c>
      <c r="D3714">
        <v>0.72</v>
      </c>
      <c r="E3714">
        <f t="shared" si="114"/>
        <v>78.630760775692849</v>
      </c>
      <c r="F3714">
        <f t="shared" si="115"/>
        <v>2.4611428122791863</v>
      </c>
    </row>
    <row r="3715" spans="1:6" x14ac:dyDescent="0.25">
      <c r="A3715">
        <v>3714</v>
      </c>
      <c r="B3715" t="s">
        <v>3717</v>
      </c>
      <c r="C3715">
        <v>1.9199999999999998E-2</v>
      </c>
      <c r="D3715">
        <v>0.72</v>
      </c>
      <c r="E3715">
        <f t="shared" ref="E3715:E3778" si="116">D3715*$H$1</f>
        <v>78.630760775692849</v>
      </c>
      <c r="F3715">
        <f t="shared" ref="F3715:F3778" si="117">C3715*E3715</f>
        <v>1.5097106068933026</v>
      </c>
    </row>
    <row r="3716" spans="1:6" x14ac:dyDescent="0.25">
      <c r="A3716">
        <v>3715</v>
      </c>
      <c r="B3716" t="s">
        <v>3718</v>
      </c>
      <c r="C3716">
        <v>3.2300000000000002E-2</v>
      </c>
      <c r="D3716">
        <v>0.72</v>
      </c>
      <c r="E3716">
        <f t="shared" si="116"/>
        <v>78.630760775692849</v>
      </c>
      <c r="F3716">
        <f t="shared" si="117"/>
        <v>2.5397735730548794</v>
      </c>
    </row>
    <row r="3717" spans="1:6" x14ac:dyDescent="0.25">
      <c r="A3717">
        <v>3716</v>
      </c>
      <c r="B3717" t="s">
        <v>3719</v>
      </c>
      <c r="C3717">
        <v>3.3550000000000003E-2</v>
      </c>
      <c r="D3717">
        <v>0.92</v>
      </c>
      <c r="E3717">
        <f t="shared" si="116"/>
        <v>100.47263876894088</v>
      </c>
      <c r="F3717">
        <f t="shared" si="117"/>
        <v>3.3708570306979668</v>
      </c>
    </row>
    <row r="3718" spans="1:6" x14ac:dyDescent="0.25">
      <c r="A3718">
        <v>3717</v>
      </c>
      <c r="B3718" t="s">
        <v>3720</v>
      </c>
      <c r="C3718">
        <v>2.649E-2</v>
      </c>
      <c r="D3718">
        <v>0.99099999999999999</v>
      </c>
      <c r="E3718">
        <f t="shared" si="116"/>
        <v>108.22650545654392</v>
      </c>
      <c r="F3718">
        <f t="shared" si="117"/>
        <v>2.8669201295438485</v>
      </c>
    </row>
    <row r="3719" spans="1:6" x14ac:dyDescent="0.25">
      <c r="A3719">
        <v>3718</v>
      </c>
      <c r="B3719" t="s">
        <v>3721</v>
      </c>
      <c r="C3719">
        <v>0.17599999999999999</v>
      </c>
      <c r="D3719">
        <v>0.92</v>
      </c>
      <c r="E3719">
        <f t="shared" si="116"/>
        <v>100.47263876894088</v>
      </c>
      <c r="F3719">
        <f t="shared" si="117"/>
        <v>17.683184423333593</v>
      </c>
    </row>
    <row r="3720" spans="1:6" x14ac:dyDescent="0.25">
      <c r="A3720">
        <v>3719</v>
      </c>
      <c r="B3720" t="s">
        <v>3722</v>
      </c>
      <c r="C3720">
        <v>6.1800000000000001E-2</v>
      </c>
      <c r="D3720">
        <v>0.85</v>
      </c>
      <c r="E3720">
        <f t="shared" si="116"/>
        <v>92.827981471304071</v>
      </c>
      <c r="F3720">
        <f t="shared" si="117"/>
        <v>5.7367692549265916</v>
      </c>
    </row>
    <row r="3721" spans="1:6" x14ac:dyDescent="0.25">
      <c r="A3721">
        <v>3720</v>
      </c>
      <c r="B3721" t="s">
        <v>3723</v>
      </c>
      <c r="C3721">
        <v>3.7199999999999997E-2</v>
      </c>
      <c r="D3721">
        <v>0.56299999999999994</v>
      </c>
      <c r="E3721">
        <f t="shared" si="116"/>
        <v>61.48488655099316</v>
      </c>
      <c r="F3721">
        <f t="shared" si="117"/>
        <v>2.2872377796969454</v>
      </c>
    </row>
    <row r="3722" spans="1:6" x14ac:dyDescent="0.25">
      <c r="A3722">
        <v>3721</v>
      </c>
      <c r="B3722" t="s">
        <v>3724</v>
      </c>
      <c r="C3722">
        <v>2.2440000000000002E-2</v>
      </c>
      <c r="D3722">
        <v>0.56299999999999994</v>
      </c>
      <c r="E3722">
        <f t="shared" si="116"/>
        <v>61.48488655099316</v>
      </c>
      <c r="F3722">
        <f t="shared" si="117"/>
        <v>1.3797208542042867</v>
      </c>
    </row>
    <row r="3723" spans="1:6" x14ac:dyDescent="0.25">
      <c r="A3723">
        <v>3722</v>
      </c>
      <c r="B3723" t="s">
        <v>3725</v>
      </c>
      <c r="C3723">
        <v>6.5100000000000005E-2</v>
      </c>
      <c r="D3723">
        <v>0.75</v>
      </c>
      <c r="E3723">
        <f t="shared" si="116"/>
        <v>81.907042474680054</v>
      </c>
      <c r="F3723">
        <f t="shared" si="117"/>
        <v>5.332148465101672</v>
      </c>
    </row>
    <row r="3724" spans="1:6" x14ac:dyDescent="0.25">
      <c r="A3724">
        <v>3723</v>
      </c>
      <c r="B3724" t="s">
        <v>3726</v>
      </c>
      <c r="C3724">
        <v>3.7990000000000003E-2</v>
      </c>
      <c r="D3724">
        <v>0.92</v>
      </c>
      <c r="E3724">
        <f t="shared" si="116"/>
        <v>100.47263876894088</v>
      </c>
      <c r="F3724">
        <f t="shared" si="117"/>
        <v>3.8169555468320646</v>
      </c>
    </row>
    <row r="3725" spans="1:6" x14ac:dyDescent="0.25">
      <c r="A3725">
        <v>3724</v>
      </c>
      <c r="B3725" t="s">
        <v>3727</v>
      </c>
      <c r="C3725">
        <v>3.4369999999999998E-2</v>
      </c>
      <c r="D3725">
        <v>0.92</v>
      </c>
      <c r="E3725">
        <f t="shared" si="116"/>
        <v>100.47263876894088</v>
      </c>
      <c r="F3725">
        <f t="shared" si="117"/>
        <v>3.4532445944884977</v>
      </c>
    </row>
    <row r="3726" spans="1:6" x14ac:dyDescent="0.25">
      <c r="A3726">
        <v>3725</v>
      </c>
      <c r="B3726" t="s">
        <v>3728</v>
      </c>
      <c r="C3726">
        <v>2.52E-2</v>
      </c>
      <c r="D3726">
        <v>0.53800000000000003</v>
      </c>
      <c r="E3726">
        <f t="shared" si="116"/>
        <v>58.75465180183717</v>
      </c>
      <c r="F3726">
        <f t="shared" si="117"/>
        <v>1.4806172254062966</v>
      </c>
    </row>
    <row r="3727" spans="1:6" x14ac:dyDescent="0.25">
      <c r="A3727">
        <v>3726</v>
      </c>
      <c r="B3727" t="s">
        <v>3729</v>
      </c>
      <c r="C3727">
        <v>3.0200000000000001E-2</v>
      </c>
      <c r="D3727">
        <v>0.67100000000000004</v>
      </c>
      <c r="E3727">
        <f t="shared" si="116"/>
        <v>73.279500667347094</v>
      </c>
      <c r="F3727">
        <f t="shared" si="117"/>
        <v>2.2130409201538823</v>
      </c>
    </row>
    <row r="3728" spans="1:6" x14ac:dyDescent="0.25">
      <c r="A3728">
        <v>3727</v>
      </c>
      <c r="B3728" t="s">
        <v>3730</v>
      </c>
      <c r="C3728">
        <v>0.23799999999999999</v>
      </c>
      <c r="D3728">
        <v>0.84</v>
      </c>
      <c r="E3728">
        <f t="shared" si="116"/>
        <v>91.735887571641669</v>
      </c>
      <c r="F3728">
        <f t="shared" si="117"/>
        <v>21.833141242050715</v>
      </c>
    </row>
    <row r="3729" spans="1:6" x14ac:dyDescent="0.25">
      <c r="A3729">
        <v>3728</v>
      </c>
      <c r="B3729" t="s">
        <v>3731</v>
      </c>
      <c r="C3729">
        <v>9.3500000000000007E-3</v>
      </c>
      <c r="D3729">
        <v>1.27</v>
      </c>
      <c r="E3729">
        <f t="shared" si="116"/>
        <v>138.69592525712491</v>
      </c>
      <c r="F3729">
        <f t="shared" si="117"/>
        <v>1.2968069011541181</v>
      </c>
    </row>
    <row r="3730" spans="1:6" x14ac:dyDescent="0.25">
      <c r="A3730">
        <v>3729</v>
      </c>
      <c r="B3730" t="s">
        <v>3732</v>
      </c>
      <c r="C3730">
        <v>9.3699999999999999E-3</v>
      </c>
      <c r="D3730">
        <v>1.27</v>
      </c>
      <c r="E3730">
        <f t="shared" si="116"/>
        <v>138.69592525712491</v>
      </c>
      <c r="F3730">
        <f t="shared" si="117"/>
        <v>1.2995808196592604</v>
      </c>
    </row>
    <row r="3731" spans="1:6" x14ac:dyDescent="0.25">
      <c r="A3731">
        <v>3730</v>
      </c>
      <c r="B3731" t="s">
        <v>3733</v>
      </c>
      <c r="C3731">
        <v>2.12E-2</v>
      </c>
      <c r="D3731">
        <v>1.1000000000000001</v>
      </c>
      <c r="E3731">
        <f t="shared" si="116"/>
        <v>120.1303289628641</v>
      </c>
      <c r="F3731">
        <f t="shared" si="117"/>
        <v>2.5467629740127187</v>
      </c>
    </row>
    <row r="3732" spans="1:6" x14ac:dyDescent="0.25">
      <c r="A3732">
        <v>3731</v>
      </c>
      <c r="B3732" t="s">
        <v>3734</v>
      </c>
      <c r="C3732">
        <v>9.8099999999999993E-3</v>
      </c>
      <c r="D3732">
        <v>1.1000000000000001</v>
      </c>
      <c r="E3732">
        <f t="shared" si="116"/>
        <v>120.1303289628641</v>
      </c>
      <c r="F3732">
        <f t="shared" si="117"/>
        <v>1.1784785271256968</v>
      </c>
    </row>
    <row r="3733" spans="1:6" x14ac:dyDescent="0.25">
      <c r="A3733">
        <v>3732</v>
      </c>
      <c r="B3733" t="s">
        <v>3735</v>
      </c>
      <c r="C3733">
        <v>9.2399999999999999E-3</v>
      </c>
      <c r="D3733">
        <v>1.1000000000000001</v>
      </c>
      <c r="E3733">
        <f t="shared" si="116"/>
        <v>120.1303289628641</v>
      </c>
      <c r="F3733">
        <f t="shared" si="117"/>
        <v>1.1100042396168643</v>
      </c>
    </row>
    <row r="3734" spans="1:6" x14ac:dyDescent="0.25">
      <c r="A3734">
        <v>3733</v>
      </c>
      <c r="B3734" t="s">
        <v>3736</v>
      </c>
      <c r="C3734">
        <v>2.3099999999999999E-2</v>
      </c>
      <c r="D3734">
        <v>1.02</v>
      </c>
      <c r="E3734">
        <f t="shared" si="116"/>
        <v>111.39357776556488</v>
      </c>
      <c r="F3734">
        <f t="shared" si="117"/>
        <v>2.5731916463845486</v>
      </c>
    </row>
    <row r="3735" spans="1:6" x14ac:dyDescent="0.25">
      <c r="A3735">
        <v>3734</v>
      </c>
      <c r="B3735" t="s">
        <v>3737</v>
      </c>
      <c r="C3735">
        <v>8.72E-2</v>
      </c>
      <c r="D3735">
        <v>0.66800000000000004</v>
      </c>
      <c r="E3735">
        <f t="shared" si="116"/>
        <v>72.951872497448377</v>
      </c>
      <c r="F3735">
        <f t="shared" si="117"/>
        <v>6.3614032817774984</v>
      </c>
    </row>
    <row r="3736" spans="1:6" x14ac:dyDescent="0.25">
      <c r="A3736">
        <v>3735</v>
      </c>
      <c r="B3736" t="s">
        <v>3738</v>
      </c>
      <c r="C3736">
        <v>0.14717</v>
      </c>
      <c r="D3736">
        <v>1.43</v>
      </c>
      <c r="E3736">
        <f t="shared" si="116"/>
        <v>156.16942765172331</v>
      </c>
      <c r="F3736">
        <f t="shared" si="117"/>
        <v>22.98345466750412</v>
      </c>
    </row>
    <row r="3737" spans="1:6" x14ac:dyDescent="0.25">
      <c r="A3737">
        <v>3736</v>
      </c>
      <c r="B3737" t="s">
        <v>3739</v>
      </c>
      <c r="C3737">
        <v>4.0599999999999997E-2</v>
      </c>
      <c r="D3737">
        <v>0.75700000000000001</v>
      </c>
      <c r="E3737">
        <f t="shared" si="116"/>
        <v>82.671508204443739</v>
      </c>
      <c r="F3737">
        <f t="shared" si="117"/>
        <v>3.3564632331004156</v>
      </c>
    </row>
    <row r="3738" spans="1:6" x14ac:dyDescent="0.25">
      <c r="A3738">
        <v>3737</v>
      </c>
      <c r="B3738" t="s">
        <v>3740</v>
      </c>
      <c r="C3738">
        <v>2.8000000000000001E-2</v>
      </c>
      <c r="D3738">
        <v>0.91</v>
      </c>
      <c r="E3738">
        <f t="shared" si="116"/>
        <v>99.380544869278481</v>
      </c>
      <c r="F3738">
        <f t="shared" si="117"/>
        <v>2.7826552563397975</v>
      </c>
    </row>
    <row r="3739" spans="1:6" x14ac:dyDescent="0.25">
      <c r="A3739">
        <v>3738</v>
      </c>
      <c r="B3739" t="s">
        <v>3741</v>
      </c>
      <c r="C3739">
        <v>1.533E-2</v>
      </c>
      <c r="D3739">
        <v>1.06</v>
      </c>
      <c r="E3739">
        <f t="shared" si="116"/>
        <v>115.76195336421449</v>
      </c>
      <c r="F3739">
        <f t="shared" si="117"/>
        <v>1.7746307450734082</v>
      </c>
    </row>
    <row r="3740" spans="1:6" x14ac:dyDescent="0.25">
      <c r="A3740">
        <v>3739</v>
      </c>
      <c r="B3740" t="s">
        <v>3742</v>
      </c>
      <c r="C3740">
        <v>1.3429999999999999E-2</v>
      </c>
      <c r="D3740">
        <v>0.97199999999999998</v>
      </c>
      <c r="E3740">
        <f t="shared" si="116"/>
        <v>106.15152704718535</v>
      </c>
      <c r="F3740">
        <f t="shared" si="117"/>
        <v>1.4256150082436991</v>
      </c>
    </row>
    <row r="3741" spans="1:6" x14ac:dyDescent="0.25">
      <c r="A3741">
        <v>3740</v>
      </c>
      <c r="B3741" t="s">
        <v>3743</v>
      </c>
      <c r="C3741">
        <v>1.159E-2</v>
      </c>
      <c r="D3741">
        <v>0.97199999999999998</v>
      </c>
      <c r="E3741">
        <f t="shared" si="116"/>
        <v>106.15152704718535</v>
      </c>
      <c r="F3741">
        <f t="shared" si="117"/>
        <v>1.2302961984768783</v>
      </c>
    </row>
    <row r="3742" spans="1:6" x14ac:dyDescent="0.25">
      <c r="A3742">
        <v>3741</v>
      </c>
      <c r="B3742" t="s">
        <v>3744</v>
      </c>
      <c r="C3742">
        <v>1.37E-2</v>
      </c>
      <c r="D3742">
        <v>0.97199999999999998</v>
      </c>
      <c r="E3742">
        <f t="shared" si="116"/>
        <v>106.15152704718535</v>
      </c>
      <c r="F3742">
        <f t="shared" si="117"/>
        <v>1.4542759205464393</v>
      </c>
    </row>
    <row r="3743" spans="1:6" x14ac:dyDescent="0.25">
      <c r="A3743">
        <v>3742</v>
      </c>
      <c r="B3743" t="s">
        <v>3745</v>
      </c>
      <c r="C3743">
        <v>1.098E-2</v>
      </c>
      <c r="D3743">
        <v>0.97199999999999998</v>
      </c>
      <c r="E3743">
        <f t="shared" si="116"/>
        <v>106.15152704718535</v>
      </c>
      <c r="F3743">
        <f t="shared" si="117"/>
        <v>1.1655437669780953</v>
      </c>
    </row>
    <row r="3744" spans="1:6" x14ac:dyDescent="0.25">
      <c r="A3744">
        <v>3743</v>
      </c>
      <c r="B3744" t="s">
        <v>3746</v>
      </c>
      <c r="C3744">
        <v>3.0519999999999999E-2</v>
      </c>
      <c r="D3744">
        <v>1</v>
      </c>
      <c r="E3744">
        <f t="shared" si="116"/>
        <v>109.20938996624008</v>
      </c>
      <c r="F3744">
        <f t="shared" si="117"/>
        <v>3.3330705817696473</v>
      </c>
    </row>
    <row r="3745" spans="1:6" x14ac:dyDescent="0.25">
      <c r="A3745">
        <v>3744</v>
      </c>
      <c r="B3745" t="s">
        <v>3747</v>
      </c>
      <c r="C3745">
        <v>3.7069999999999999E-2</v>
      </c>
      <c r="D3745">
        <v>1</v>
      </c>
      <c r="E3745">
        <f t="shared" si="116"/>
        <v>109.20938996624008</v>
      </c>
      <c r="F3745">
        <f t="shared" si="117"/>
        <v>4.0483920860485201</v>
      </c>
    </row>
    <row r="3746" spans="1:6" x14ac:dyDescent="0.25">
      <c r="A3746">
        <v>3745</v>
      </c>
      <c r="B3746" t="s">
        <v>3748</v>
      </c>
      <c r="C3746">
        <v>5.0499999999999998E-3</v>
      </c>
      <c r="D3746">
        <v>1</v>
      </c>
      <c r="E3746">
        <f t="shared" si="116"/>
        <v>109.20938996624008</v>
      </c>
      <c r="F3746">
        <f t="shared" si="117"/>
        <v>0.55150741932951242</v>
      </c>
    </row>
    <row r="3747" spans="1:6" x14ac:dyDescent="0.25">
      <c r="A3747">
        <v>3746</v>
      </c>
      <c r="B3747" t="s">
        <v>3749</v>
      </c>
      <c r="C3747">
        <v>1.6619999999999999E-2</v>
      </c>
      <c r="D3747">
        <v>1.24</v>
      </c>
      <c r="E3747">
        <f t="shared" si="116"/>
        <v>135.41964355813769</v>
      </c>
      <c r="F3747">
        <f t="shared" si="117"/>
        <v>2.2506744759362483</v>
      </c>
    </row>
    <row r="3748" spans="1:6" x14ac:dyDescent="0.25">
      <c r="A3748">
        <v>3747</v>
      </c>
      <c r="B3748" t="s">
        <v>3750</v>
      </c>
      <c r="C3748">
        <v>3.2099999999999997E-2</v>
      </c>
      <c r="D3748">
        <v>0.96</v>
      </c>
      <c r="E3748">
        <f t="shared" si="116"/>
        <v>104.84101436759047</v>
      </c>
      <c r="F3748">
        <f t="shared" si="117"/>
        <v>3.3653965611996539</v>
      </c>
    </row>
    <row r="3749" spans="1:6" x14ac:dyDescent="0.25">
      <c r="A3749">
        <v>3748</v>
      </c>
      <c r="B3749" t="s">
        <v>3751</v>
      </c>
      <c r="C3749">
        <v>4.2590000000000003E-2</v>
      </c>
      <c r="D3749">
        <v>2.73</v>
      </c>
      <c r="E3749">
        <f t="shared" si="116"/>
        <v>298.14163460783544</v>
      </c>
      <c r="F3749">
        <f t="shared" si="117"/>
        <v>12.697852217947712</v>
      </c>
    </row>
    <row r="3750" spans="1:6" x14ac:dyDescent="0.25">
      <c r="A3750">
        <v>3749</v>
      </c>
      <c r="B3750" t="s">
        <v>3752</v>
      </c>
      <c r="C3750">
        <v>3.6999999999999998E-2</v>
      </c>
      <c r="D3750">
        <v>0.67800000000000005</v>
      </c>
      <c r="E3750">
        <f t="shared" si="116"/>
        <v>74.043966397110779</v>
      </c>
      <c r="F3750">
        <f t="shared" si="117"/>
        <v>2.7396267566930987</v>
      </c>
    </row>
    <row r="3751" spans="1:6" x14ac:dyDescent="0.25">
      <c r="A3751">
        <v>3750</v>
      </c>
      <c r="B3751" t="s">
        <v>3753</v>
      </c>
      <c r="C3751">
        <v>5.3100000000000001E-2</v>
      </c>
      <c r="D3751">
        <v>0.56899999999999995</v>
      </c>
      <c r="E3751">
        <f t="shared" si="116"/>
        <v>62.140142890790599</v>
      </c>
      <c r="F3751">
        <f t="shared" si="117"/>
        <v>3.299641587500981</v>
      </c>
    </row>
    <row r="3752" spans="1:6" x14ac:dyDescent="0.25">
      <c r="A3752">
        <v>3751</v>
      </c>
      <c r="B3752" t="s">
        <v>3754</v>
      </c>
      <c r="C3752">
        <v>4.1200000000000001E-2</v>
      </c>
      <c r="D3752">
        <v>0.56899999999999995</v>
      </c>
      <c r="E3752">
        <f t="shared" si="116"/>
        <v>62.140142890790599</v>
      </c>
      <c r="F3752">
        <f t="shared" si="117"/>
        <v>2.5601738871005728</v>
      </c>
    </row>
    <row r="3753" spans="1:6" x14ac:dyDescent="0.25">
      <c r="A3753">
        <v>3752</v>
      </c>
      <c r="B3753" t="s">
        <v>3755</v>
      </c>
      <c r="C3753">
        <v>2.7699999999999999E-2</v>
      </c>
      <c r="D3753">
        <v>1.59</v>
      </c>
      <c r="E3753">
        <f t="shared" si="116"/>
        <v>173.64293004632174</v>
      </c>
      <c r="F3753">
        <f t="shared" si="117"/>
        <v>4.8099091622831116</v>
      </c>
    </row>
    <row r="3754" spans="1:6" x14ac:dyDescent="0.25">
      <c r="A3754">
        <v>3753</v>
      </c>
      <c r="B3754" t="s">
        <v>3756</v>
      </c>
      <c r="C3754">
        <v>1.9980000000000001E-2</v>
      </c>
      <c r="D3754">
        <v>1.75</v>
      </c>
      <c r="E3754">
        <f t="shared" si="116"/>
        <v>191.11643244092014</v>
      </c>
      <c r="F3754">
        <f t="shared" si="117"/>
        <v>3.8185063201695844</v>
      </c>
    </row>
    <row r="3755" spans="1:6" x14ac:dyDescent="0.25">
      <c r="A3755">
        <v>3754</v>
      </c>
      <c r="B3755" t="s">
        <v>3757</v>
      </c>
      <c r="C3755">
        <v>1.8429999999999998E-2</v>
      </c>
      <c r="D3755">
        <v>1.75</v>
      </c>
      <c r="E3755">
        <f t="shared" si="116"/>
        <v>191.11643244092014</v>
      </c>
      <c r="F3755">
        <f t="shared" si="117"/>
        <v>3.5222758498861579</v>
      </c>
    </row>
    <row r="3756" spans="1:6" x14ac:dyDescent="0.25">
      <c r="A3756">
        <v>3755</v>
      </c>
      <c r="B3756" t="s">
        <v>3758</v>
      </c>
      <c r="C3756">
        <v>2.0570000000000001E-2</v>
      </c>
      <c r="D3756">
        <v>1.1599999999999999</v>
      </c>
      <c r="E3756">
        <f t="shared" si="116"/>
        <v>126.68289236083848</v>
      </c>
      <c r="F3756">
        <f t="shared" si="117"/>
        <v>2.6058670958624477</v>
      </c>
    </row>
    <row r="3757" spans="1:6" x14ac:dyDescent="0.25">
      <c r="A3757">
        <v>3756</v>
      </c>
      <c r="B3757" t="s">
        <v>3759</v>
      </c>
      <c r="C3757">
        <v>7.3800000000000003E-3</v>
      </c>
      <c r="D3757">
        <v>1.1599999999999999</v>
      </c>
      <c r="E3757">
        <f t="shared" si="116"/>
        <v>126.68289236083848</v>
      </c>
      <c r="F3757">
        <f t="shared" si="117"/>
        <v>0.93491974562298796</v>
      </c>
    </row>
    <row r="3758" spans="1:6" x14ac:dyDescent="0.25">
      <c r="A3758">
        <v>3757</v>
      </c>
      <c r="B3758" t="s">
        <v>3760</v>
      </c>
      <c r="C3758">
        <v>6.2420000000000003E-2</v>
      </c>
      <c r="D3758">
        <v>1.18</v>
      </c>
      <c r="E3758">
        <f t="shared" si="116"/>
        <v>128.86708016016328</v>
      </c>
      <c r="F3758">
        <f t="shared" si="117"/>
        <v>8.0438831435973928</v>
      </c>
    </row>
    <row r="3759" spans="1:6" x14ac:dyDescent="0.25">
      <c r="A3759">
        <v>3758</v>
      </c>
      <c r="B3759" t="s">
        <v>3761</v>
      </c>
      <c r="C3759">
        <v>7.2419999999999998E-2</v>
      </c>
      <c r="D3759">
        <v>1.05</v>
      </c>
      <c r="E3759">
        <f t="shared" si="116"/>
        <v>114.66985946455209</v>
      </c>
      <c r="F3759">
        <f t="shared" si="117"/>
        <v>8.3043912224228613</v>
      </c>
    </row>
    <row r="3760" spans="1:6" x14ac:dyDescent="0.25">
      <c r="A3760">
        <v>3759</v>
      </c>
      <c r="B3760" t="s">
        <v>3762</v>
      </c>
      <c r="C3760">
        <v>1.89E-2</v>
      </c>
      <c r="D3760">
        <v>2.41</v>
      </c>
      <c r="E3760">
        <f t="shared" si="116"/>
        <v>263.19462981863859</v>
      </c>
      <c r="F3760">
        <f t="shared" si="117"/>
        <v>4.974378503572269</v>
      </c>
    </row>
    <row r="3761" spans="1:6" x14ac:dyDescent="0.25">
      <c r="A3761">
        <v>3760</v>
      </c>
      <c r="B3761" t="s">
        <v>3763</v>
      </c>
      <c r="C3761">
        <v>0.15251000000000001</v>
      </c>
      <c r="D3761">
        <v>1.34</v>
      </c>
      <c r="E3761">
        <f t="shared" si="116"/>
        <v>146.34058255476171</v>
      </c>
      <c r="F3761">
        <f t="shared" si="117"/>
        <v>22.318402245426711</v>
      </c>
    </row>
    <row r="3762" spans="1:6" x14ac:dyDescent="0.25">
      <c r="A3762">
        <v>3761</v>
      </c>
      <c r="B3762" t="s">
        <v>3764</v>
      </c>
      <c r="C3762">
        <v>7.6259999999999994E-2</v>
      </c>
      <c r="D3762">
        <v>1.29</v>
      </c>
      <c r="E3762">
        <f t="shared" si="116"/>
        <v>140.88011305644972</v>
      </c>
      <c r="F3762">
        <f t="shared" si="117"/>
        <v>10.743517421684855</v>
      </c>
    </row>
    <row r="3763" spans="1:6" x14ac:dyDescent="0.25">
      <c r="A3763">
        <v>3762</v>
      </c>
      <c r="B3763" t="s">
        <v>3765</v>
      </c>
      <c r="C3763">
        <v>4.9299999999999997E-2</v>
      </c>
      <c r="D3763">
        <v>1.1100000000000001</v>
      </c>
      <c r="E3763">
        <f t="shared" si="116"/>
        <v>121.2224228625265</v>
      </c>
      <c r="F3763">
        <f t="shared" si="117"/>
        <v>5.9762654471225565</v>
      </c>
    </row>
    <row r="3764" spans="1:6" x14ac:dyDescent="0.25">
      <c r="A3764">
        <v>3763</v>
      </c>
      <c r="B3764" t="s">
        <v>3766</v>
      </c>
      <c r="C3764">
        <v>0.158</v>
      </c>
      <c r="D3764">
        <v>1.72</v>
      </c>
      <c r="E3764">
        <f t="shared" si="116"/>
        <v>187.84015074193294</v>
      </c>
      <c r="F3764">
        <f t="shared" si="117"/>
        <v>29.678743817225406</v>
      </c>
    </row>
    <row r="3765" spans="1:6" x14ac:dyDescent="0.25">
      <c r="A3765">
        <v>3764</v>
      </c>
      <c r="B3765" t="s">
        <v>3767</v>
      </c>
      <c r="C3765">
        <v>1.6879999999999999E-2</v>
      </c>
      <c r="D3765">
        <v>1.52</v>
      </c>
      <c r="E3765">
        <f t="shared" si="116"/>
        <v>165.99827274868494</v>
      </c>
      <c r="F3765">
        <f t="shared" si="117"/>
        <v>2.8020508439978018</v>
      </c>
    </row>
    <row r="3766" spans="1:6" x14ac:dyDescent="0.25">
      <c r="A3766">
        <v>3765</v>
      </c>
      <c r="B3766" t="s">
        <v>3768</v>
      </c>
      <c r="C3766">
        <v>0.11658</v>
      </c>
      <c r="D3766">
        <v>0.9</v>
      </c>
      <c r="E3766">
        <f t="shared" si="116"/>
        <v>98.288450969616079</v>
      </c>
      <c r="F3766">
        <f t="shared" si="117"/>
        <v>11.458467614037843</v>
      </c>
    </row>
    <row r="3767" spans="1:6" x14ac:dyDescent="0.25">
      <c r="A3767">
        <v>3766</v>
      </c>
      <c r="B3767" t="s">
        <v>3769</v>
      </c>
      <c r="C3767">
        <v>1.4460000000000001E-2</v>
      </c>
      <c r="D3767">
        <v>0.93</v>
      </c>
      <c r="E3767">
        <f t="shared" si="116"/>
        <v>101.56473266860328</v>
      </c>
      <c r="F3767">
        <f t="shared" si="117"/>
        <v>1.4686260343880035</v>
      </c>
    </row>
    <row r="3768" spans="1:6" x14ac:dyDescent="0.25">
      <c r="A3768">
        <v>3767</v>
      </c>
      <c r="B3768" t="s">
        <v>3770</v>
      </c>
      <c r="C3768">
        <v>1.55E-2</v>
      </c>
      <c r="D3768">
        <v>1.35</v>
      </c>
      <c r="E3768">
        <f t="shared" si="116"/>
        <v>147.43267645442413</v>
      </c>
      <c r="F3768">
        <f t="shared" si="117"/>
        <v>2.2852064850435738</v>
      </c>
    </row>
    <row r="3769" spans="1:6" x14ac:dyDescent="0.25">
      <c r="A3769">
        <v>3768</v>
      </c>
      <c r="B3769" t="s">
        <v>3771</v>
      </c>
      <c r="C3769">
        <v>2.1700000000000001E-2</v>
      </c>
      <c r="D3769">
        <v>0.83</v>
      </c>
      <c r="E3769">
        <f t="shared" si="116"/>
        <v>90.643793671979267</v>
      </c>
      <c r="F3769">
        <f t="shared" si="117"/>
        <v>1.9669703226819502</v>
      </c>
    </row>
    <row r="3770" spans="1:6" x14ac:dyDescent="0.25">
      <c r="A3770">
        <v>3769</v>
      </c>
      <c r="B3770" t="s">
        <v>3772</v>
      </c>
      <c r="C3770">
        <v>3.8800000000000001E-2</v>
      </c>
      <c r="D3770">
        <v>1.04</v>
      </c>
      <c r="E3770">
        <f t="shared" si="116"/>
        <v>113.57776556488969</v>
      </c>
      <c r="F3770">
        <f t="shared" si="117"/>
        <v>4.4068173039177196</v>
      </c>
    </row>
    <row r="3771" spans="1:6" x14ac:dyDescent="0.25">
      <c r="A3771">
        <v>3770</v>
      </c>
      <c r="B3771" t="s">
        <v>3773</v>
      </c>
      <c r="C3771">
        <v>2.2280000000000001E-2</v>
      </c>
      <c r="D3771">
        <v>1.27</v>
      </c>
      <c r="E3771">
        <f t="shared" si="116"/>
        <v>138.69592525712491</v>
      </c>
      <c r="F3771">
        <f t="shared" si="117"/>
        <v>3.0901452147287434</v>
      </c>
    </row>
    <row r="3772" spans="1:6" x14ac:dyDescent="0.25">
      <c r="A3772">
        <v>3771</v>
      </c>
      <c r="B3772" t="s">
        <v>3774</v>
      </c>
      <c r="C3772">
        <v>2.5399999999999999E-2</v>
      </c>
      <c r="D3772">
        <v>1.18</v>
      </c>
      <c r="E3772">
        <f t="shared" si="116"/>
        <v>128.86708016016328</v>
      </c>
      <c r="F3772">
        <f t="shared" si="117"/>
        <v>3.2732238360681474</v>
      </c>
    </row>
    <row r="3773" spans="1:6" x14ac:dyDescent="0.25">
      <c r="A3773">
        <v>3772</v>
      </c>
      <c r="B3773" t="s">
        <v>3775</v>
      </c>
      <c r="C3773">
        <v>1.082E-2</v>
      </c>
      <c r="D3773">
        <v>1.18</v>
      </c>
      <c r="E3773">
        <f t="shared" si="116"/>
        <v>128.86708016016328</v>
      </c>
      <c r="F3773">
        <f t="shared" si="117"/>
        <v>1.3943418073329668</v>
      </c>
    </row>
    <row r="3774" spans="1:6" x14ac:dyDescent="0.25">
      <c r="A3774">
        <v>3773</v>
      </c>
      <c r="B3774" t="s">
        <v>3776</v>
      </c>
      <c r="C3774">
        <v>1.205E-2</v>
      </c>
      <c r="D3774">
        <v>0.87</v>
      </c>
      <c r="E3774">
        <f t="shared" si="116"/>
        <v>95.012169270628874</v>
      </c>
      <c r="F3774">
        <f t="shared" si="117"/>
        <v>1.144896639711078</v>
      </c>
    </row>
    <row r="3775" spans="1:6" x14ac:dyDescent="0.25">
      <c r="A3775">
        <v>3774</v>
      </c>
      <c r="B3775" t="s">
        <v>3777</v>
      </c>
      <c r="C3775">
        <v>2.2200000000000001E-2</v>
      </c>
      <c r="D3775">
        <v>0.87</v>
      </c>
      <c r="E3775">
        <f t="shared" si="116"/>
        <v>95.012169270628874</v>
      </c>
      <c r="F3775">
        <f t="shared" si="117"/>
        <v>2.1092701578079609</v>
      </c>
    </row>
    <row r="3776" spans="1:6" x14ac:dyDescent="0.25">
      <c r="A3776">
        <v>3775</v>
      </c>
      <c r="B3776" t="s">
        <v>3778</v>
      </c>
      <c r="C3776">
        <v>1.7389999999999999E-2</v>
      </c>
      <c r="D3776">
        <v>1.07</v>
      </c>
      <c r="E3776">
        <f t="shared" si="116"/>
        <v>116.85404726387689</v>
      </c>
      <c r="F3776">
        <f t="shared" si="117"/>
        <v>2.0320918819188192</v>
      </c>
    </row>
    <row r="3777" spans="1:6" x14ac:dyDescent="0.25">
      <c r="A3777">
        <v>3776</v>
      </c>
      <c r="B3777" t="s">
        <v>3779</v>
      </c>
      <c r="C3777">
        <v>1.8450000000000001E-2</v>
      </c>
      <c r="D3777">
        <v>1.07</v>
      </c>
      <c r="E3777">
        <f t="shared" si="116"/>
        <v>116.85404726387689</v>
      </c>
      <c r="F3777">
        <f t="shared" si="117"/>
        <v>2.1559571720185287</v>
      </c>
    </row>
    <row r="3778" spans="1:6" x14ac:dyDescent="0.25">
      <c r="A3778">
        <v>3777</v>
      </c>
      <c r="B3778" t="s">
        <v>3780</v>
      </c>
      <c r="C3778">
        <v>3.0380000000000001E-2</v>
      </c>
      <c r="D3778">
        <v>0.86</v>
      </c>
      <c r="E3778">
        <f t="shared" si="116"/>
        <v>93.920075370966472</v>
      </c>
      <c r="F3778">
        <f t="shared" si="117"/>
        <v>2.8532918897699613</v>
      </c>
    </row>
    <row r="3779" spans="1:6" x14ac:dyDescent="0.25">
      <c r="A3779">
        <v>3778</v>
      </c>
      <c r="B3779" t="s">
        <v>3781</v>
      </c>
      <c r="C3779">
        <v>2.2100000000000002E-2</v>
      </c>
      <c r="D3779">
        <v>1.1399999999999999</v>
      </c>
      <c r="E3779">
        <f t="shared" ref="E3779:E3842" si="118">D3779*$H$1</f>
        <v>124.49870456151368</v>
      </c>
      <c r="F3779">
        <f t="shared" ref="F3779:F3842" si="119">C3779*E3779</f>
        <v>2.7514213708094526</v>
      </c>
    </row>
    <row r="3780" spans="1:6" x14ac:dyDescent="0.25">
      <c r="A3780">
        <v>3779</v>
      </c>
      <c r="B3780" t="s">
        <v>3782</v>
      </c>
      <c r="C3780">
        <v>1.26E-2</v>
      </c>
      <c r="D3780">
        <v>1.0900000000000001</v>
      </c>
      <c r="E3780">
        <f t="shared" si="118"/>
        <v>119.0382350632017</v>
      </c>
      <c r="F3780">
        <f t="shared" si="119"/>
        <v>1.4998817617963414</v>
      </c>
    </row>
    <row r="3781" spans="1:6" x14ac:dyDescent="0.25">
      <c r="A3781">
        <v>3780</v>
      </c>
      <c r="B3781" t="s">
        <v>3783</v>
      </c>
      <c r="C3781">
        <v>2.2880000000000001E-2</v>
      </c>
      <c r="D3781">
        <v>1.7</v>
      </c>
      <c r="E3781">
        <f t="shared" si="118"/>
        <v>185.65596294260814</v>
      </c>
      <c r="F3781">
        <f t="shared" si="119"/>
        <v>4.2478084321268748</v>
      </c>
    </row>
    <row r="3782" spans="1:6" x14ac:dyDescent="0.25">
      <c r="A3782">
        <v>3781</v>
      </c>
      <c r="B3782" t="s">
        <v>3784</v>
      </c>
      <c r="C3782">
        <v>2.2239999999999999E-2</v>
      </c>
      <c r="D3782">
        <v>1.21</v>
      </c>
      <c r="E3782">
        <f t="shared" si="118"/>
        <v>132.1433618591505</v>
      </c>
      <c r="F3782">
        <f t="shared" si="119"/>
        <v>2.9388683677475069</v>
      </c>
    </row>
    <row r="3783" spans="1:6" x14ac:dyDescent="0.25">
      <c r="A3783">
        <v>3782</v>
      </c>
      <c r="B3783" t="s">
        <v>3785</v>
      </c>
      <c r="C3783">
        <v>0.10929999999999999</v>
      </c>
      <c r="D3783">
        <v>0.91100000000000003</v>
      </c>
      <c r="E3783">
        <f t="shared" si="118"/>
        <v>99.489754259244719</v>
      </c>
      <c r="F3783">
        <f t="shared" si="119"/>
        <v>10.874230140535447</v>
      </c>
    </row>
    <row r="3784" spans="1:6" x14ac:dyDescent="0.25">
      <c r="A3784">
        <v>3783</v>
      </c>
      <c r="B3784" t="s">
        <v>3786</v>
      </c>
      <c r="C3784">
        <v>0.28999999999999998</v>
      </c>
      <c r="D3784">
        <v>2.92</v>
      </c>
      <c r="E3784">
        <f t="shared" si="118"/>
        <v>318.891418701421</v>
      </c>
      <c r="F3784">
        <f t="shared" si="119"/>
        <v>92.478511423412087</v>
      </c>
    </row>
    <row r="3785" spans="1:6" x14ac:dyDescent="0.25">
      <c r="A3785">
        <v>3784</v>
      </c>
      <c r="B3785" t="s">
        <v>3787</v>
      </c>
      <c r="C3785">
        <v>2.418E-2</v>
      </c>
      <c r="D3785">
        <v>1.07</v>
      </c>
      <c r="E3785">
        <f t="shared" si="118"/>
        <v>116.85404726387689</v>
      </c>
      <c r="F3785">
        <f t="shared" si="119"/>
        <v>2.8255308628405431</v>
      </c>
    </row>
    <row r="3786" spans="1:6" x14ac:dyDescent="0.25">
      <c r="A3786">
        <v>3785</v>
      </c>
      <c r="B3786" t="s">
        <v>3788</v>
      </c>
      <c r="C3786">
        <v>1.4710000000000001E-2</v>
      </c>
      <c r="D3786">
        <v>1.07</v>
      </c>
      <c r="E3786">
        <f t="shared" si="118"/>
        <v>116.85404726387689</v>
      </c>
      <c r="F3786">
        <f t="shared" si="119"/>
        <v>1.7189230352516292</v>
      </c>
    </row>
    <row r="3787" spans="1:6" x14ac:dyDescent="0.25">
      <c r="A3787">
        <v>3786</v>
      </c>
      <c r="B3787" t="s">
        <v>3789</v>
      </c>
      <c r="C3787">
        <v>1.35E-2</v>
      </c>
      <c r="D3787">
        <v>1.07</v>
      </c>
      <c r="E3787">
        <f t="shared" si="118"/>
        <v>116.85404726387689</v>
      </c>
      <c r="F3787">
        <f t="shared" si="119"/>
        <v>1.577529638062338</v>
      </c>
    </row>
    <row r="3788" spans="1:6" x14ac:dyDescent="0.25">
      <c r="A3788">
        <v>3787</v>
      </c>
      <c r="B3788" t="s">
        <v>3790</v>
      </c>
      <c r="C3788">
        <v>1.5800000000000002E-2</v>
      </c>
      <c r="D3788">
        <v>1.07</v>
      </c>
      <c r="E3788">
        <f t="shared" si="118"/>
        <v>116.85404726387689</v>
      </c>
      <c r="F3788">
        <f t="shared" si="119"/>
        <v>1.8462939467692552</v>
      </c>
    </row>
    <row r="3789" spans="1:6" x14ac:dyDescent="0.25">
      <c r="A3789">
        <v>3788</v>
      </c>
      <c r="B3789" t="s">
        <v>3791</v>
      </c>
      <c r="C3789">
        <v>2.912E-2</v>
      </c>
      <c r="D3789">
        <v>0.60099999999999998</v>
      </c>
      <c r="E3789">
        <f t="shared" si="118"/>
        <v>65.634843369710282</v>
      </c>
      <c r="F3789">
        <f t="shared" si="119"/>
        <v>1.9112866389259635</v>
      </c>
    </row>
    <row r="3790" spans="1:6" x14ac:dyDescent="0.25">
      <c r="A3790">
        <v>3789</v>
      </c>
      <c r="B3790" t="s">
        <v>3792</v>
      </c>
      <c r="C3790">
        <v>1.873E-2</v>
      </c>
      <c r="D3790">
        <v>0.60099999999999998</v>
      </c>
      <c r="E3790">
        <f t="shared" si="118"/>
        <v>65.634843369710282</v>
      </c>
      <c r="F3790">
        <f t="shared" si="119"/>
        <v>1.2293406163146736</v>
      </c>
    </row>
    <row r="3791" spans="1:6" x14ac:dyDescent="0.25">
      <c r="A3791">
        <v>3790</v>
      </c>
      <c r="B3791" t="s">
        <v>3793</v>
      </c>
      <c r="C3791">
        <v>2.35E-2</v>
      </c>
      <c r="D3791">
        <v>0.60099999999999998</v>
      </c>
      <c r="E3791">
        <f t="shared" si="118"/>
        <v>65.634843369710282</v>
      </c>
      <c r="F3791">
        <f t="shared" si="119"/>
        <v>1.5424188191881916</v>
      </c>
    </row>
    <row r="3792" spans="1:6" x14ac:dyDescent="0.25">
      <c r="A3792">
        <v>3791</v>
      </c>
      <c r="B3792" t="s">
        <v>3794</v>
      </c>
      <c r="C3792">
        <v>1.406E-2</v>
      </c>
      <c r="D3792">
        <v>2.78</v>
      </c>
      <c r="E3792">
        <f t="shared" si="118"/>
        <v>303.60210410614741</v>
      </c>
      <c r="F3792">
        <f t="shared" si="119"/>
        <v>4.2686455837324324</v>
      </c>
    </row>
    <row r="3793" spans="1:6" x14ac:dyDescent="0.25">
      <c r="A3793">
        <v>3792</v>
      </c>
      <c r="B3793" t="s">
        <v>3795</v>
      </c>
      <c r="C3793">
        <v>3.3709999999999997E-2</v>
      </c>
      <c r="D3793">
        <v>1.21</v>
      </c>
      <c r="E3793">
        <f t="shared" si="118"/>
        <v>132.1433618591505</v>
      </c>
      <c r="F3793">
        <f t="shared" si="119"/>
        <v>4.4545527282719632</v>
      </c>
    </row>
    <row r="3794" spans="1:6" x14ac:dyDescent="0.25">
      <c r="A3794">
        <v>3793</v>
      </c>
      <c r="B3794" t="s">
        <v>3796</v>
      </c>
      <c r="C3794">
        <v>1.038E-2</v>
      </c>
      <c r="D3794">
        <v>1.1719999999999999</v>
      </c>
      <c r="E3794">
        <f t="shared" si="118"/>
        <v>127.99340504043337</v>
      </c>
      <c r="F3794">
        <f t="shared" si="119"/>
        <v>1.3285715443196984</v>
      </c>
    </row>
    <row r="3795" spans="1:6" x14ac:dyDescent="0.25">
      <c r="A3795">
        <v>3794</v>
      </c>
      <c r="B3795" t="s">
        <v>3797</v>
      </c>
      <c r="C3795">
        <v>2.9499999999999998E-2</v>
      </c>
      <c r="D3795">
        <v>0.88</v>
      </c>
      <c r="E3795">
        <f t="shared" si="118"/>
        <v>96.104263170291276</v>
      </c>
      <c r="F3795">
        <f t="shared" si="119"/>
        <v>2.8350757635235926</v>
      </c>
    </row>
    <row r="3796" spans="1:6" x14ac:dyDescent="0.25">
      <c r="A3796">
        <v>3795</v>
      </c>
      <c r="B3796" t="s">
        <v>3798</v>
      </c>
      <c r="C3796">
        <v>3.4299999999999997E-2</v>
      </c>
      <c r="D3796">
        <v>1.37</v>
      </c>
      <c r="E3796">
        <f t="shared" si="118"/>
        <v>149.61686425374893</v>
      </c>
      <c r="F3796">
        <f t="shared" si="119"/>
        <v>5.1318584439035879</v>
      </c>
    </row>
    <row r="3797" spans="1:6" x14ac:dyDescent="0.25">
      <c r="A3797">
        <v>3796</v>
      </c>
      <c r="B3797" t="s">
        <v>3799</v>
      </c>
      <c r="C3797">
        <v>0.379</v>
      </c>
      <c r="D3797">
        <v>1.49</v>
      </c>
      <c r="E3797">
        <f t="shared" si="118"/>
        <v>162.72199104969772</v>
      </c>
      <c r="F3797">
        <f t="shared" si="119"/>
        <v>61.671634607835436</v>
      </c>
    </row>
    <row r="3798" spans="1:6" x14ac:dyDescent="0.25">
      <c r="A3798">
        <v>3797</v>
      </c>
      <c r="B3798" t="s">
        <v>3800</v>
      </c>
      <c r="C3798">
        <v>2.7689999999999999E-2</v>
      </c>
      <c r="D3798">
        <v>1.82</v>
      </c>
      <c r="E3798">
        <f t="shared" si="118"/>
        <v>198.76108973855696</v>
      </c>
      <c r="F3798">
        <f t="shared" si="119"/>
        <v>5.5036945748606421</v>
      </c>
    </row>
    <row r="3799" spans="1:6" x14ac:dyDescent="0.25">
      <c r="A3799">
        <v>3798</v>
      </c>
      <c r="B3799" t="s">
        <v>3801</v>
      </c>
      <c r="C3799">
        <v>2.359E-2</v>
      </c>
      <c r="D3799">
        <v>1.82</v>
      </c>
      <c r="E3799">
        <f t="shared" si="118"/>
        <v>198.76108973855696</v>
      </c>
      <c r="F3799">
        <f t="shared" si="119"/>
        <v>4.6887741069325584</v>
      </c>
    </row>
    <row r="3800" spans="1:6" x14ac:dyDescent="0.25">
      <c r="A3800">
        <v>3799</v>
      </c>
      <c r="B3800" t="s">
        <v>3802</v>
      </c>
      <c r="C3800">
        <v>2.0629999999999999E-2</v>
      </c>
      <c r="D3800">
        <v>1.82</v>
      </c>
      <c r="E3800">
        <f t="shared" si="118"/>
        <v>198.76108973855696</v>
      </c>
      <c r="F3800">
        <f t="shared" si="119"/>
        <v>4.1004412813064297</v>
      </c>
    </row>
    <row r="3801" spans="1:6" x14ac:dyDescent="0.25">
      <c r="A3801">
        <v>3800</v>
      </c>
      <c r="B3801" t="s">
        <v>3803</v>
      </c>
      <c r="C3801">
        <v>1.6490000000000001E-2</v>
      </c>
      <c r="D3801">
        <v>1.82</v>
      </c>
      <c r="E3801">
        <f t="shared" si="118"/>
        <v>198.76108973855696</v>
      </c>
      <c r="F3801">
        <f t="shared" si="119"/>
        <v>3.2775703697888043</v>
      </c>
    </row>
    <row r="3802" spans="1:6" x14ac:dyDescent="0.25">
      <c r="A3802">
        <v>3801</v>
      </c>
      <c r="B3802" t="s">
        <v>3804</v>
      </c>
      <c r="C3802">
        <v>9.0299999999999998E-3</v>
      </c>
      <c r="D3802">
        <v>1.82</v>
      </c>
      <c r="E3802">
        <f t="shared" si="118"/>
        <v>198.76108973855696</v>
      </c>
      <c r="F3802">
        <f t="shared" si="119"/>
        <v>1.7948126403391693</v>
      </c>
    </row>
    <row r="3803" spans="1:6" x14ac:dyDescent="0.25">
      <c r="A3803">
        <v>3802</v>
      </c>
      <c r="B3803" t="s">
        <v>3805</v>
      </c>
      <c r="C3803">
        <v>2.392E-2</v>
      </c>
      <c r="D3803">
        <v>1.05</v>
      </c>
      <c r="E3803">
        <f t="shared" si="118"/>
        <v>114.66985946455209</v>
      </c>
      <c r="F3803">
        <f t="shared" si="119"/>
        <v>2.742903038392086</v>
      </c>
    </row>
    <row r="3804" spans="1:6" x14ac:dyDescent="0.25">
      <c r="A3804">
        <v>3803</v>
      </c>
      <c r="B3804" t="s">
        <v>3806</v>
      </c>
      <c r="C3804">
        <v>1.9400000000000001E-2</v>
      </c>
      <c r="D3804">
        <v>1.5</v>
      </c>
      <c r="E3804">
        <f t="shared" si="118"/>
        <v>163.81408494936011</v>
      </c>
      <c r="F3804">
        <f t="shared" si="119"/>
        <v>3.1779932480175863</v>
      </c>
    </row>
    <row r="3805" spans="1:6" x14ac:dyDescent="0.25">
      <c r="A3805">
        <v>3804</v>
      </c>
      <c r="B3805" t="s">
        <v>3807</v>
      </c>
      <c r="C3805">
        <v>1.7149999999999999E-2</v>
      </c>
      <c r="D3805">
        <v>1.05</v>
      </c>
      <c r="E3805">
        <f t="shared" si="118"/>
        <v>114.66985946455209</v>
      </c>
      <c r="F3805">
        <f t="shared" si="119"/>
        <v>1.9665880898170682</v>
      </c>
    </row>
    <row r="3806" spans="1:6" x14ac:dyDescent="0.25">
      <c r="A3806">
        <v>3805</v>
      </c>
      <c r="B3806" t="s">
        <v>3808</v>
      </c>
      <c r="C3806">
        <v>2.2800000000000001E-2</v>
      </c>
      <c r="D3806">
        <v>0.87</v>
      </c>
      <c r="E3806">
        <f t="shared" si="118"/>
        <v>95.012169270628874</v>
      </c>
      <c r="F3806">
        <f t="shared" si="119"/>
        <v>2.1662774593703382</v>
      </c>
    </row>
    <row r="3807" spans="1:6" x14ac:dyDescent="0.25">
      <c r="A3807">
        <v>3806</v>
      </c>
      <c r="B3807" t="s">
        <v>3809</v>
      </c>
      <c r="C3807">
        <v>1.5559999999999999E-2</v>
      </c>
      <c r="D3807">
        <v>1.3560000000000001</v>
      </c>
      <c r="E3807">
        <f t="shared" si="118"/>
        <v>148.08793279422156</v>
      </c>
      <c r="F3807">
        <f t="shared" si="119"/>
        <v>2.3042482342780874</v>
      </c>
    </row>
    <row r="3808" spans="1:6" x14ac:dyDescent="0.25">
      <c r="A3808">
        <v>3807</v>
      </c>
      <c r="B3808" t="s">
        <v>3810</v>
      </c>
      <c r="C3808">
        <v>1.2370000000000001E-2</v>
      </c>
      <c r="D3808">
        <v>1.3560000000000001</v>
      </c>
      <c r="E3808">
        <f t="shared" si="118"/>
        <v>148.08793279422156</v>
      </c>
      <c r="F3808">
        <f t="shared" si="119"/>
        <v>1.8318477286645207</v>
      </c>
    </row>
    <row r="3809" spans="1:6" x14ac:dyDescent="0.25">
      <c r="A3809">
        <v>3808</v>
      </c>
      <c r="B3809" t="s">
        <v>3811</v>
      </c>
      <c r="C3809">
        <v>8.4200000000000004E-3</v>
      </c>
      <c r="D3809">
        <v>1.3560000000000001</v>
      </c>
      <c r="E3809">
        <f t="shared" si="118"/>
        <v>148.08793279422156</v>
      </c>
      <c r="F3809">
        <f t="shared" si="119"/>
        <v>1.2469003941273455</v>
      </c>
    </row>
    <row r="3810" spans="1:6" x14ac:dyDescent="0.25">
      <c r="A3810">
        <v>3809</v>
      </c>
      <c r="B3810" t="s">
        <v>3812</v>
      </c>
      <c r="C3810">
        <v>2.758E-2</v>
      </c>
      <c r="D3810">
        <v>1.0589999999999999</v>
      </c>
      <c r="E3810">
        <f t="shared" si="118"/>
        <v>115.65274397424824</v>
      </c>
      <c r="F3810">
        <f t="shared" si="119"/>
        <v>3.1897026788097667</v>
      </c>
    </row>
    <row r="3811" spans="1:6" x14ac:dyDescent="0.25">
      <c r="A3811">
        <v>3810</v>
      </c>
      <c r="B3811" t="s">
        <v>3813</v>
      </c>
      <c r="C3811">
        <v>1.299E-2</v>
      </c>
      <c r="D3811">
        <v>1.0589999999999999</v>
      </c>
      <c r="E3811">
        <f t="shared" si="118"/>
        <v>115.65274397424824</v>
      </c>
      <c r="F3811">
        <f t="shared" si="119"/>
        <v>1.5023291442254847</v>
      </c>
    </row>
    <row r="3812" spans="1:6" x14ac:dyDescent="0.25">
      <c r="A3812">
        <v>3811</v>
      </c>
      <c r="B3812" t="s">
        <v>3814</v>
      </c>
      <c r="C3812">
        <v>2.4510000000000001E-2</v>
      </c>
      <c r="D3812">
        <v>1.0589999999999999</v>
      </c>
      <c r="E3812">
        <f t="shared" si="118"/>
        <v>115.65274397424824</v>
      </c>
      <c r="F3812">
        <f t="shared" si="119"/>
        <v>2.8346487548088244</v>
      </c>
    </row>
    <row r="3813" spans="1:6" x14ac:dyDescent="0.25">
      <c r="A3813">
        <v>3812</v>
      </c>
      <c r="B3813" t="s">
        <v>3815</v>
      </c>
      <c r="C3813">
        <v>1.18E-2</v>
      </c>
      <c r="D3813">
        <v>0.84</v>
      </c>
      <c r="E3813">
        <f t="shared" si="118"/>
        <v>91.735887571641669</v>
      </c>
      <c r="F3813">
        <f t="shared" si="119"/>
        <v>1.0824834733453716</v>
      </c>
    </row>
    <row r="3814" spans="1:6" x14ac:dyDescent="0.25">
      <c r="A3814">
        <v>3813</v>
      </c>
      <c r="B3814" t="s">
        <v>3816</v>
      </c>
      <c r="C3814">
        <v>2.07E-2</v>
      </c>
      <c r="D3814">
        <v>1.29</v>
      </c>
      <c r="E3814">
        <f t="shared" si="118"/>
        <v>140.88011305644972</v>
      </c>
      <c r="F3814">
        <f t="shared" si="119"/>
        <v>2.9162183402685091</v>
      </c>
    </row>
    <row r="3815" spans="1:6" x14ac:dyDescent="0.25">
      <c r="A3815">
        <v>3814</v>
      </c>
      <c r="B3815" t="s">
        <v>3817</v>
      </c>
      <c r="C3815">
        <v>2.2890000000000001E-2</v>
      </c>
      <c r="D3815">
        <v>1.21</v>
      </c>
      <c r="E3815">
        <f t="shared" si="118"/>
        <v>132.1433618591505</v>
      </c>
      <c r="F3815">
        <f t="shared" si="119"/>
        <v>3.0247615529559551</v>
      </c>
    </row>
    <row r="3816" spans="1:6" x14ac:dyDescent="0.25">
      <c r="A3816">
        <v>3815</v>
      </c>
      <c r="B3816" t="s">
        <v>3818</v>
      </c>
      <c r="C3816">
        <v>2.63E-2</v>
      </c>
      <c r="D3816">
        <v>0.89800000000000002</v>
      </c>
      <c r="E3816">
        <f t="shared" si="118"/>
        <v>98.070032189683602</v>
      </c>
      <c r="F3816">
        <f t="shared" si="119"/>
        <v>2.5792418465886788</v>
      </c>
    </row>
    <row r="3817" spans="1:6" x14ac:dyDescent="0.25">
      <c r="A3817">
        <v>3816</v>
      </c>
      <c r="B3817" t="s">
        <v>3819</v>
      </c>
      <c r="C3817">
        <v>0.153</v>
      </c>
      <c r="D3817">
        <v>0.97</v>
      </c>
      <c r="E3817">
        <f t="shared" si="118"/>
        <v>105.93310826725288</v>
      </c>
      <c r="F3817">
        <f t="shared" si="119"/>
        <v>16.207765564889691</v>
      </c>
    </row>
    <row r="3818" spans="1:6" x14ac:dyDescent="0.25">
      <c r="A3818">
        <v>3817</v>
      </c>
      <c r="B3818" t="s">
        <v>3820</v>
      </c>
      <c r="C3818">
        <v>6.4000000000000001E-2</v>
      </c>
      <c r="D3818">
        <v>0.98</v>
      </c>
      <c r="E3818">
        <f t="shared" si="118"/>
        <v>107.02520216691528</v>
      </c>
      <c r="F3818">
        <f t="shared" si="119"/>
        <v>6.8496129386825784</v>
      </c>
    </row>
    <row r="3819" spans="1:6" x14ac:dyDescent="0.25">
      <c r="A3819">
        <v>3818</v>
      </c>
      <c r="B3819" t="s">
        <v>3821</v>
      </c>
      <c r="C3819">
        <v>1.4789999999999999E-2</v>
      </c>
      <c r="D3819">
        <v>1.077</v>
      </c>
      <c r="E3819">
        <f t="shared" si="118"/>
        <v>117.61851299364056</v>
      </c>
      <c r="F3819">
        <f t="shared" si="119"/>
        <v>1.7395778071759438</v>
      </c>
    </row>
    <row r="3820" spans="1:6" x14ac:dyDescent="0.25">
      <c r="A3820">
        <v>3819</v>
      </c>
      <c r="B3820" t="s">
        <v>3822</v>
      </c>
      <c r="C3820">
        <v>8.0599999999999995E-3</v>
      </c>
      <c r="D3820">
        <v>1.077</v>
      </c>
      <c r="E3820">
        <f t="shared" si="118"/>
        <v>117.61851299364056</v>
      </c>
      <c r="F3820">
        <f t="shared" si="119"/>
        <v>0.94800521472874288</v>
      </c>
    </row>
    <row r="3821" spans="1:6" x14ac:dyDescent="0.25">
      <c r="A3821">
        <v>3820</v>
      </c>
      <c r="B3821" t="s">
        <v>3823</v>
      </c>
      <c r="C3821">
        <v>1.7989999999999999E-2</v>
      </c>
      <c r="D3821">
        <v>1.31</v>
      </c>
      <c r="E3821">
        <f t="shared" si="118"/>
        <v>143.06430085577452</v>
      </c>
      <c r="F3821">
        <f t="shared" si="119"/>
        <v>2.5737267723953834</v>
      </c>
    </row>
    <row r="3822" spans="1:6" x14ac:dyDescent="0.25">
      <c r="A3822">
        <v>3821</v>
      </c>
      <c r="B3822" t="s">
        <v>3824</v>
      </c>
      <c r="C3822">
        <v>2.1420000000000002E-2</v>
      </c>
      <c r="D3822">
        <v>1.31</v>
      </c>
      <c r="E3822">
        <f t="shared" si="118"/>
        <v>143.06430085577452</v>
      </c>
      <c r="F3822">
        <f t="shared" si="119"/>
        <v>3.0644373243306906</v>
      </c>
    </row>
    <row r="3823" spans="1:6" x14ac:dyDescent="0.25">
      <c r="A3823">
        <v>3822</v>
      </c>
      <c r="B3823" t="s">
        <v>3825</v>
      </c>
      <c r="C3823">
        <v>1.8669999999999999E-2</v>
      </c>
      <c r="D3823">
        <v>1.31</v>
      </c>
      <c r="E3823">
        <f t="shared" si="118"/>
        <v>143.06430085577452</v>
      </c>
      <c r="F3823">
        <f t="shared" si="119"/>
        <v>2.6710104969773103</v>
      </c>
    </row>
    <row r="3824" spans="1:6" x14ac:dyDescent="0.25">
      <c r="A3824">
        <v>3823</v>
      </c>
      <c r="B3824" t="s">
        <v>3826</v>
      </c>
      <c r="C3824">
        <v>2.3E-2</v>
      </c>
      <c r="D3824">
        <v>0.65500000000000003</v>
      </c>
      <c r="E3824">
        <f t="shared" si="118"/>
        <v>71.53215042788726</v>
      </c>
      <c r="F3824">
        <f t="shared" si="119"/>
        <v>1.6452394598414068</v>
      </c>
    </row>
    <row r="3825" spans="1:6" x14ac:dyDescent="0.25">
      <c r="A3825">
        <v>3824</v>
      </c>
      <c r="B3825" t="s">
        <v>3827</v>
      </c>
      <c r="C3825">
        <v>1.23E-2</v>
      </c>
      <c r="D3825">
        <v>0.65500000000000003</v>
      </c>
      <c r="E3825">
        <f t="shared" si="118"/>
        <v>71.53215042788726</v>
      </c>
      <c r="F3825">
        <f t="shared" si="119"/>
        <v>0.87984545026301331</v>
      </c>
    </row>
    <row r="3826" spans="1:6" x14ac:dyDescent="0.25">
      <c r="A3826">
        <v>3825</v>
      </c>
      <c r="B3826" t="s">
        <v>3828</v>
      </c>
      <c r="C3826">
        <v>2.1069999999999998E-2</v>
      </c>
      <c r="D3826">
        <v>0.93</v>
      </c>
      <c r="E3826">
        <f t="shared" si="118"/>
        <v>101.56473266860328</v>
      </c>
      <c r="F3826">
        <f t="shared" si="119"/>
        <v>2.139968917327471</v>
      </c>
    </row>
    <row r="3827" spans="1:6" x14ac:dyDescent="0.25">
      <c r="A3827">
        <v>3826</v>
      </c>
      <c r="B3827" t="s">
        <v>3829</v>
      </c>
      <c r="C3827">
        <v>1.6500000000000001E-2</v>
      </c>
      <c r="D3827">
        <v>0.65500000000000003</v>
      </c>
      <c r="E3827">
        <f t="shared" si="118"/>
        <v>71.53215042788726</v>
      </c>
      <c r="F3827">
        <f t="shared" si="119"/>
        <v>1.1802804820601398</v>
      </c>
    </row>
    <row r="3828" spans="1:6" x14ac:dyDescent="0.25">
      <c r="A3828">
        <v>3827</v>
      </c>
      <c r="B3828" t="s">
        <v>3830</v>
      </c>
      <c r="C3828">
        <v>1.1299999999999999E-2</v>
      </c>
      <c r="D3828">
        <v>0.65500000000000003</v>
      </c>
      <c r="E3828">
        <f t="shared" si="118"/>
        <v>71.53215042788726</v>
      </c>
      <c r="F3828">
        <f t="shared" si="119"/>
        <v>0.80831329983512601</v>
      </c>
    </row>
    <row r="3829" spans="1:6" x14ac:dyDescent="0.25">
      <c r="A3829">
        <v>3828</v>
      </c>
      <c r="B3829" t="s">
        <v>3831</v>
      </c>
      <c r="C3829">
        <v>3.3689999999999998E-2</v>
      </c>
      <c r="D3829">
        <v>0.81</v>
      </c>
      <c r="E3829">
        <f t="shared" si="118"/>
        <v>88.459605872654478</v>
      </c>
      <c r="F3829">
        <f t="shared" si="119"/>
        <v>2.980204121849729</v>
      </c>
    </row>
    <row r="3830" spans="1:6" x14ac:dyDescent="0.25">
      <c r="A3830">
        <v>3829</v>
      </c>
      <c r="B3830" t="s">
        <v>3832</v>
      </c>
      <c r="C3830">
        <v>3.1969999999999998E-2</v>
      </c>
      <c r="D3830">
        <v>0.81</v>
      </c>
      <c r="E3830">
        <f t="shared" si="118"/>
        <v>88.459605872654478</v>
      </c>
      <c r="F3830">
        <f t="shared" si="119"/>
        <v>2.8280535997487637</v>
      </c>
    </row>
    <row r="3831" spans="1:6" x14ac:dyDescent="0.25">
      <c r="A3831">
        <v>3830</v>
      </c>
      <c r="B3831" t="s">
        <v>3833</v>
      </c>
      <c r="C3831">
        <v>3.4669999999999999E-2</v>
      </c>
      <c r="D3831">
        <v>0.81</v>
      </c>
      <c r="E3831">
        <f t="shared" si="118"/>
        <v>88.459605872654478</v>
      </c>
      <c r="F3831">
        <f t="shared" si="119"/>
        <v>3.0668945356049306</v>
      </c>
    </row>
    <row r="3832" spans="1:6" x14ac:dyDescent="0.25">
      <c r="A3832">
        <v>3831</v>
      </c>
      <c r="B3832" t="s">
        <v>3834</v>
      </c>
      <c r="C3832">
        <v>1.7780000000000001E-2</v>
      </c>
      <c r="D3832">
        <v>0.81</v>
      </c>
      <c r="E3832">
        <f t="shared" si="118"/>
        <v>88.459605872654478</v>
      </c>
      <c r="F3832">
        <f t="shared" si="119"/>
        <v>1.5728117924157967</v>
      </c>
    </row>
    <row r="3833" spans="1:6" x14ac:dyDescent="0.25">
      <c r="A3833">
        <v>3832</v>
      </c>
      <c r="B3833" t="s">
        <v>3835</v>
      </c>
      <c r="C3833">
        <v>1.626E-2</v>
      </c>
      <c r="D3833">
        <v>1.56</v>
      </c>
      <c r="E3833">
        <f t="shared" si="118"/>
        <v>170.36664834733455</v>
      </c>
      <c r="F3833">
        <f t="shared" si="119"/>
        <v>2.7701617021276599</v>
      </c>
    </row>
    <row r="3834" spans="1:6" x14ac:dyDescent="0.25">
      <c r="A3834">
        <v>3833</v>
      </c>
      <c r="B3834" t="s">
        <v>3836</v>
      </c>
      <c r="C3834">
        <v>2.2939999999999999E-2</v>
      </c>
      <c r="D3834">
        <v>1.05</v>
      </c>
      <c r="E3834">
        <f t="shared" si="118"/>
        <v>114.66985946455209</v>
      </c>
      <c r="F3834">
        <f t="shared" si="119"/>
        <v>2.6305265761168246</v>
      </c>
    </row>
    <row r="3835" spans="1:6" x14ac:dyDescent="0.25">
      <c r="A3835">
        <v>3834</v>
      </c>
      <c r="B3835" t="s">
        <v>3837</v>
      </c>
      <c r="C3835">
        <v>3.6299999999999999E-2</v>
      </c>
      <c r="D3835">
        <v>0.76</v>
      </c>
      <c r="E3835">
        <f t="shared" si="118"/>
        <v>82.99913637434247</v>
      </c>
      <c r="F3835">
        <f t="shared" si="119"/>
        <v>3.0128686503886315</v>
      </c>
    </row>
    <row r="3836" spans="1:6" x14ac:dyDescent="0.25">
      <c r="A3836">
        <v>3835</v>
      </c>
      <c r="B3836" t="s">
        <v>3838</v>
      </c>
      <c r="C3836">
        <v>4.02E-2</v>
      </c>
      <c r="D3836">
        <v>0.76</v>
      </c>
      <c r="E3836">
        <f t="shared" si="118"/>
        <v>82.99913637434247</v>
      </c>
      <c r="F3836">
        <f t="shared" si="119"/>
        <v>3.3365652822485674</v>
      </c>
    </row>
    <row r="3837" spans="1:6" x14ac:dyDescent="0.25">
      <c r="A3837">
        <v>3836</v>
      </c>
      <c r="B3837" t="s">
        <v>3839</v>
      </c>
      <c r="C3837">
        <v>2.0240000000000001E-2</v>
      </c>
      <c r="D3837">
        <v>0.93</v>
      </c>
      <c r="E3837">
        <f t="shared" si="118"/>
        <v>101.56473266860328</v>
      </c>
      <c r="F3837">
        <f t="shared" si="119"/>
        <v>2.0556701892125306</v>
      </c>
    </row>
    <row r="3838" spans="1:6" x14ac:dyDescent="0.25">
      <c r="A3838">
        <v>3837</v>
      </c>
      <c r="B3838" t="s">
        <v>3840</v>
      </c>
      <c r="C3838">
        <v>5.2900000000000003E-2</v>
      </c>
      <c r="D3838">
        <v>0.76</v>
      </c>
      <c r="E3838">
        <f t="shared" si="118"/>
        <v>82.99913637434247</v>
      </c>
      <c r="F3838">
        <f t="shared" si="119"/>
        <v>4.3906543142027168</v>
      </c>
    </row>
    <row r="3839" spans="1:6" x14ac:dyDescent="0.25">
      <c r="A3839">
        <v>3838</v>
      </c>
      <c r="B3839" t="s">
        <v>3841</v>
      </c>
      <c r="C3839">
        <v>2.5399999999999999E-2</v>
      </c>
      <c r="D3839">
        <v>0.86</v>
      </c>
      <c r="E3839">
        <f t="shared" si="118"/>
        <v>93.920075370966472</v>
      </c>
      <c r="F3839">
        <f t="shared" si="119"/>
        <v>2.3855699144225482</v>
      </c>
    </row>
    <row r="3840" spans="1:6" x14ac:dyDescent="0.25">
      <c r="A3840">
        <v>3839</v>
      </c>
      <c r="B3840" t="s">
        <v>3842</v>
      </c>
      <c r="C3840">
        <v>0.14299999999999999</v>
      </c>
      <c r="D3840">
        <v>0.73</v>
      </c>
      <c r="E3840">
        <f t="shared" si="118"/>
        <v>79.722854675355251</v>
      </c>
      <c r="F3840">
        <f t="shared" si="119"/>
        <v>11.4003682185758</v>
      </c>
    </row>
    <row r="3841" spans="1:6" x14ac:dyDescent="0.25">
      <c r="A3841">
        <v>3840</v>
      </c>
      <c r="B3841" t="s">
        <v>3843</v>
      </c>
      <c r="C3841">
        <v>5.2999999999999999E-2</v>
      </c>
      <c r="D3841">
        <v>1.1000000000000001</v>
      </c>
      <c r="E3841">
        <f t="shared" si="118"/>
        <v>120.1303289628641</v>
      </c>
      <c r="F3841">
        <f t="shared" si="119"/>
        <v>6.3669074350317967</v>
      </c>
    </row>
    <row r="3842" spans="1:6" x14ac:dyDescent="0.25">
      <c r="A3842">
        <v>3841</v>
      </c>
      <c r="B3842" t="s">
        <v>3844</v>
      </c>
      <c r="C3842">
        <v>4.1000000000000002E-2</v>
      </c>
      <c r="D3842">
        <v>0.69</v>
      </c>
      <c r="E3842">
        <f t="shared" si="118"/>
        <v>75.354479076705644</v>
      </c>
      <c r="F3842">
        <f t="shared" si="119"/>
        <v>3.0895336421449313</v>
      </c>
    </row>
    <row r="3843" spans="1:6" x14ac:dyDescent="0.25">
      <c r="A3843">
        <v>3842</v>
      </c>
      <c r="B3843" t="s">
        <v>3845</v>
      </c>
      <c r="C3843">
        <v>0.1024</v>
      </c>
      <c r="D3843">
        <v>1</v>
      </c>
      <c r="E3843">
        <f t="shared" ref="E3843:E3906" si="120">D3843*$H$1</f>
        <v>109.20938996624008</v>
      </c>
      <c r="F3843">
        <f t="shared" ref="F3843:F3906" si="121">C3843*E3843</f>
        <v>11.183041532542985</v>
      </c>
    </row>
    <row r="3844" spans="1:6" x14ac:dyDescent="0.25">
      <c r="A3844">
        <v>3843</v>
      </c>
      <c r="B3844" t="s">
        <v>3846</v>
      </c>
      <c r="C3844">
        <v>4.4999999999999998E-2</v>
      </c>
      <c r="D3844">
        <v>0.89</v>
      </c>
      <c r="E3844">
        <f t="shared" si="120"/>
        <v>97.196357069953677</v>
      </c>
      <c r="F3844">
        <f t="shared" si="121"/>
        <v>4.3738360681479156</v>
      </c>
    </row>
    <row r="3845" spans="1:6" x14ac:dyDescent="0.25">
      <c r="A3845">
        <v>3844</v>
      </c>
      <c r="B3845" t="s">
        <v>3847</v>
      </c>
      <c r="C3845">
        <v>2.6679999999999999E-2</v>
      </c>
      <c r="D3845">
        <v>1.03</v>
      </c>
      <c r="E3845">
        <f t="shared" si="120"/>
        <v>112.48567166522729</v>
      </c>
      <c r="F3845">
        <f t="shared" si="121"/>
        <v>3.0011177200282639</v>
      </c>
    </row>
    <row r="3846" spans="1:6" x14ac:dyDescent="0.25">
      <c r="A3846">
        <v>3845</v>
      </c>
      <c r="B3846" t="s">
        <v>3848</v>
      </c>
      <c r="C3846">
        <v>1.7680000000000001E-2</v>
      </c>
      <c r="D3846">
        <v>1.03</v>
      </c>
      <c r="E3846">
        <f t="shared" si="120"/>
        <v>112.48567166522729</v>
      </c>
      <c r="F3846">
        <f t="shared" si="121"/>
        <v>1.9887466750412186</v>
      </c>
    </row>
    <row r="3847" spans="1:6" x14ac:dyDescent="0.25">
      <c r="A3847">
        <v>3846</v>
      </c>
      <c r="B3847" t="s">
        <v>3849</v>
      </c>
      <c r="C3847">
        <v>2.273E-2</v>
      </c>
      <c r="D3847">
        <v>1.03</v>
      </c>
      <c r="E3847">
        <f t="shared" si="120"/>
        <v>112.48567166522729</v>
      </c>
      <c r="F3847">
        <f t="shared" si="121"/>
        <v>2.5567993169506162</v>
      </c>
    </row>
    <row r="3848" spans="1:6" x14ac:dyDescent="0.25">
      <c r="A3848">
        <v>3847</v>
      </c>
      <c r="B3848" t="s">
        <v>3850</v>
      </c>
      <c r="C3848">
        <v>2.3279999999999999E-2</v>
      </c>
      <c r="D3848">
        <v>0.93</v>
      </c>
      <c r="E3848">
        <f t="shared" si="120"/>
        <v>101.56473266860328</v>
      </c>
      <c r="F3848">
        <f t="shared" si="121"/>
        <v>2.3644269765250843</v>
      </c>
    </row>
    <row r="3849" spans="1:6" x14ac:dyDescent="0.25">
      <c r="A3849">
        <v>3848</v>
      </c>
      <c r="B3849" t="s">
        <v>3851</v>
      </c>
      <c r="C3849">
        <v>1.4619999999999999E-2</v>
      </c>
      <c r="D3849">
        <v>1.03</v>
      </c>
      <c r="E3849">
        <f t="shared" si="120"/>
        <v>112.48567166522729</v>
      </c>
      <c r="F3849">
        <f t="shared" si="121"/>
        <v>1.6445405197456229</v>
      </c>
    </row>
    <row r="3850" spans="1:6" x14ac:dyDescent="0.25">
      <c r="A3850">
        <v>3849</v>
      </c>
      <c r="B3850" t="s">
        <v>3852</v>
      </c>
      <c r="C3850">
        <v>0.113</v>
      </c>
      <c r="D3850">
        <v>0.87</v>
      </c>
      <c r="E3850">
        <f t="shared" si="120"/>
        <v>95.012169270628874</v>
      </c>
      <c r="F3850">
        <f t="shared" si="121"/>
        <v>10.736375127581063</v>
      </c>
    </row>
    <row r="3851" spans="1:6" x14ac:dyDescent="0.25">
      <c r="A3851">
        <v>3850</v>
      </c>
      <c r="B3851" t="s">
        <v>3853</v>
      </c>
      <c r="C3851">
        <v>0.26</v>
      </c>
      <c r="D3851">
        <v>1.41</v>
      </c>
      <c r="E3851">
        <f t="shared" si="120"/>
        <v>153.98523985239851</v>
      </c>
      <c r="F3851">
        <f t="shared" si="121"/>
        <v>40.03616236162361</v>
      </c>
    </row>
    <row r="3852" spans="1:6" x14ac:dyDescent="0.25">
      <c r="A3852">
        <v>3851</v>
      </c>
      <c r="B3852" t="s">
        <v>3854</v>
      </c>
      <c r="C3852">
        <v>1.89E-2</v>
      </c>
      <c r="D3852">
        <v>0.92</v>
      </c>
      <c r="E3852">
        <f t="shared" si="120"/>
        <v>100.47263876894088</v>
      </c>
      <c r="F3852">
        <f t="shared" si="121"/>
        <v>1.8989328727329826</v>
      </c>
    </row>
    <row r="3853" spans="1:6" x14ac:dyDescent="0.25">
      <c r="A3853">
        <v>3852</v>
      </c>
      <c r="B3853" t="s">
        <v>3855</v>
      </c>
      <c r="C3853">
        <v>3.1E-2</v>
      </c>
      <c r="D3853">
        <v>0.62</v>
      </c>
      <c r="E3853">
        <f t="shared" si="120"/>
        <v>67.709821779068847</v>
      </c>
      <c r="F3853">
        <f t="shared" si="121"/>
        <v>2.0990044751511343</v>
      </c>
    </row>
    <row r="3854" spans="1:6" x14ac:dyDescent="0.25">
      <c r="A3854">
        <v>3853</v>
      </c>
      <c r="B3854" t="s">
        <v>3856</v>
      </c>
      <c r="C3854">
        <v>2.1000000000000001E-2</v>
      </c>
      <c r="D3854">
        <v>0.65500000000000003</v>
      </c>
      <c r="E3854">
        <f t="shared" si="120"/>
        <v>71.53215042788726</v>
      </c>
      <c r="F3854">
        <f t="shared" si="121"/>
        <v>1.5021751589856325</v>
      </c>
    </row>
    <row r="3855" spans="1:6" x14ac:dyDescent="0.25">
      <c r="A3855">
        <v>3854</v>
      </c>
      <c r="B3855" t="s">
        <v>3857</v>
      </c>
      <c r="C3855">
        <v>1.5610000000000001E-2</v>
      </c>
      <c r="D3855">
        <v>1.04</v>
      </c>
      <c r="E3855">
        <f t="shared" si="120"/>
        <v>113.57776556488969</v>
      </c>
      <c r="F3855">
        <f t="shared" si="121"/>
        <v>1.7729489204679281</v>
      </c>
    </row>
    <row r="3856" spans="1:6" x14ac:dyDescent="0.25">
      <c r="A3856">
        <v>3855</v>
      </c>
      <c r="B3856" t="s">
        <v>3858</v>
      </c>
      <c r="C3856">
        <v>1.1599999999999999E-2</v>
      </c>
      <c r="D3856">
        <v>1.1499999999999999</v>
      </c>
      <c r="E3856">
        <f t="shared" si="120"/>
        <v>125.59079846117608</v>
      </c>
      <c r="F3856">
        <f t="shared" si="121"/>
        <v>1.4568532621496424</v>
      </c>
    </row>
    <row r="3857" spans="1:6" x14ac:dyDescent="0.25">
      <c r="A3857">
        <v>3856</v>
      </c>
      <c r="B3857" t="s">
        <v>3859</v>
      </c>
      <c r="C3857">
        <v>3.2399999999999998E-2</v>
      </c>
      <c r="D3857">
        <v>0.70899999999999996</v>
      </c>
      <c r="E3857">
        <f t="shared" si="120"/>
        <v>77.429457486064209</v>
      </c>
      <c r="F3857">
        <f t="shared" si="121"/>
        <v>2.5087144225484801</v>
      </c>
    </row>
    <row r="3858" spans="1:6" x14ac:dyDescent="0.25">
      <c r="A3858">
        <v>3857</v>
      </c>
      <c r="B3858" t="s">
        <v>3860</v>
      </c>
      <c r="C3858">
        <v>1.102E-2</v>
      </c>
      <c r="D3858">
        <v>2.786</v>
      </c>
      <c r="E3858">
        <f t="shared" si="120"/>
        <v>304.25736044594487</v>
      </c>
      <c r="F3858">
        <f t="shared" si="121"/>
        <v>3.3529161121143125</v>
      </c>
    </row>
    <row r="3859" spans="1:6" x14ac:dyDescent="0.25">
      <c r="A3859">
        <v>3858</v>
      </c>
      <c r="B3859" t="s">
        <v>3861</v>
      </c>
      <c r="C3859">
        <v>2.5100000000000001E-2</v>
      </c>
      <c r="D3859">
        <v>0.99299999999999999</v>
      </c>
      <c r="E3859">
        <f t="shared" si="120"/>
        <v>108.4449242364764</v>
      </c>
      <c r="F3859">
        <f t="shared" si="121"/>
        <v>2.7219675983355578</v>
      </c>
    </row>
    <row r="3860" spans="1:6" x14ac:dyDescent="0.25">
      <c r="A3860">
        <v>3859</v>
      </c>
      <c r="B3860" t="s">
        <v>3862</v>
      </c>
      <c r="C3860">
        <v>9.1999999999999998E-3</v>
      </c>
      <c r="D3860">
        <v>1.0029999999999999</v>
      </c>
      <c r="E3860">
        <f t="shared" si="120"/>
        <v>109.53701813613878</v>
      </c>
      <c r="F3860">
        <f t="shared" si="121"/>
        <v>1.0077405668524768</v>
      </c>
    </row>
    <row r="3861" spans="1:6" x14ac:dyDescent="0.25">
      <c r="A3861">
        <v>3860</v>
      </c>
      <c r="B3861" t="s">
        <v>3863</v>
      </c>
      <c r="C3861">
        <v>6.77E-3</v>
      </c>
      <c r="D3861">
        <v>1.8839999999999999</v>
      </c>
      <c r="E3861">
        <f t="shared" si="120"/>
        <v>205.7504906963963</v>
      </c>
      <c r="F3861">
        <f t="shared" si="121"/>
        <v>1.3929308220146028</v>
      </c>
    </row>
    <row r="3862" spans="1:6" x14ac:dyDescent="0.25">
      <c r="A3862">
        <v>3861</v>
      </c>
      <c r="B3862" t="s">
        <v>3864</v>
      </c>
      <c r="C3862">
        <v>1.35E-2</v>
      </c>
      <c r="D3862">
        <v>0.73699999999999999</v>
      </c>
      <c r="E3862">
        <f t="shared" si="120"/>
        <v>80.487320405118936</v>
      </c>
      <c r="F3862">
        <f t="shared" si="121"/>
        <v>1.0865788254691056</v>
      </c>
    </row>
    <row r="3863" spans="1:6" x14ac:dyDescent="0.25">
      <c r="A3863">
        <v>3862</v>
      </c>
      <c r="B3863" t="s">
        <v>3865</v>
      </c>
      <c r="C3863">
        <v>7.3000000000000001E-3</v>
      </c>
      <c r="D3863">
        <v>1.111</v>
      </c>
      <c r="E3863">
        <f t="shared" si="120"/>
        <v>121.33163225249272</v>
      </c>
      <c r="F3863">
        <f t="shared" si="121"/>
        <v>0.88572091544319687</v>
      </c>
    </row>
    <row r="3864" spans="1:6" x14ac:dyDescent="0.25">
      <c r="A3864">
        <v>3863</v>
      </c>
      <c r="B3864" t="s">
        <v>3866</v>
      </c>
      <c r="C3864">
        <v>6.9800000000000001E-3</v>
      </c>
      <c r="D3864">
        <v>1.173</v>
      </c>
      <c r="E3864">
        <f t="shared" si="120"/>
        <v>128.10261443039963</v>
      </c>
      <c r="F3864">
        <f t="shared" si="121"/>
        <v>0.89415624872418942</v>
      </c>
    </row>
    <row r="3865" spans="1:6" x14ac:dyDescent="0.25">
      <c r="A3865">
        <v>3864</v>
      </c>
      <c r="B3865" t="s">
        <v>3867</v>
      </c>
      <c r="C3865">
        <v>7.4000000000000003E-3</v>
      </c>
      <c r="D3865">
        <v>1.1379999999999999</v>
      </c>
      <c r="E3865">
        <f t="shared" si="120"/>
        <v>124.2802857815812</v>
      </c>
      <c r="F3865">
        <f t="shared" si="121"/>
        <v>0.91967411478370087</v>
      </c>
    </row>
    <row r="3866" spans="1:6" x14ac:dyDescent="0.25">
      <c r="A3866">
        <v>3865</v>
      </c>
      <c r="B3866" t="s">
        <v>3868</v>
      </c>
      <c r="C3866">
        <v>8.0400000000000003E-3</v>
      </c>
      <c r="D3866">
        <v>1.0900000000000001</v>
      </c>
      <c r="E3866">
        <f t="shared" si="120"/>
        <v>119.0382350632017</v>
      </c>
      <c r="F3866">
        <f t="shared" si="121"/>
        <v>0.95706740990814165</v>
      </c>
    </row>
    <row r="3867" spans="1:6" x14ac:dyDescent="0.25">
      <c r="A3867">
        <v>3866</v>
      </c>
      <c r="B3867" t="s">
        <v>3869</v>
      </c>
      <c r="C3867">
        <v>1.95E-2</v>
      </c>
      <c r="D3867">
        <v>0.80500000000000005</v>
      </c>
      <c r="E3867">
        <f t="shared" si="120"/>
        <v>87.91355892282327</v>
      </c>
      <c r="F3867">
        <f t="shared" si="121"/>
        <v>1.7143143989950538</v>
      </c>
    </row>
    <row r="3868" spans="1:6" x14ac:dyDescent="0.25">
      <c r="A3868">
        <v>3867</v>
      </c>
      <c r="B3868" t="s">
        <v>3870</v>
      </c>
      <c r="C3868">
        <v>1.2E-2</v>
      </c>
      <c r="D3868">
        <v>0.97799999999999998</v>
      </c>
      <c r="E3868">
        <f t="shared" si="120"/>
        <v>106.8067833869828</v>
      </c>
      <c r="F3868">
        <f t="shared" si="121"/>
        <v>1.2816814006437935</v>
      </c>
    </row>
    <row r="3869" spans="1:6" x14ac:dyDescent="0.25">
      <c r="A3869">
        <v>3868</v>
      </c>
      <c r="B3869" t="s">
        <v>3871</v>
      </c>
      <c r="C3869">
        <v>5.4900000000000001E-3</v>
      </c>
      <c r="D3869">
        <v>1.3779999999999999</v>
      </c>
      <c r="E3869">
        <f t="shared" si="120"/>
        <v>150.49053937347881</v>
      </c>
      <c r="F3869">
        <f t="shared" si="121"/>
        <v>0.8261930611603987</v>
      </c>
    </row>
    <row r="3870" spans="1:6" x14ac:dyDescent="0.25">
      <c r="A3870">
        <v>3869</v>
      </c>
      <c r="B3870" t="s">
        <v>3872</v>
      </c>
      <c r="C3870">
        <v>9.5899999999999996E-3</v>
      </c>
      <c r="D3870">
        <v>0.86299999999999999</v>
      </c>
      <c r="E3870">
        <f t="shared" si="120"/>
        <v>94.247703540865189</v>
      </c>
      <c r="F3870">
        <f t="shared" si="121"/>
        <v>0.90383547695689714</v>
      </c>
    </row>
    <row r="3871" spans="1:6" x14ac:dyDescent="0.25">
      <c r="A3871">
        <v>3870</v>
      </c>
      <c r="B3871" t="s">
        <v>3873</v>
      </c>
      <c r="C3871">
        <v>9.0900000000000009E-3</v>
      </c>
      <c r="D3871">
        <v>1.0349999999999999</v>
      </c>
      <c r="E3871">
        <f t="shared" si="120"/>
        <v>113.03171861505848</v>
      </c>
      <c r="F3871">
        <f t="shared" si="121"/>
        <v>1.0274583222108817</v>
      </c>
    </row>
    <row r="3872" spans="1:6" x14ac:dyDescent="0.25">
      <c r="A3872">
        <v>3871</v>
      </c>
      <c r="B3872" t="s">
        <v>3874</v>
      </c>
      <c r="C3872">
        <v>1.7999999999999999E-2</v>
      </c>
      <c r="D3872">
        <v>0.98399999999999999</v>
      </c>
      <c r="E3872">
        <f t="shared" si="120"/>
        <v>107.46203972678023</v>
      </c>
      <c r="F3872">
        <f t="shared" si="121"/>
        <v>1.9343167150820439</v>
      </c>
    </row>
    <row r="3873" spans="1:6" x14ac:dyDescent="0.25">
      <c r="A3873">
        <v>3872</v>
      </c>
      <c r="B3873" t="s">
        <v>3875</v>
      </c>
      <c r="C3873">
        <v>0.03</v>
      </c>
      <c r="D3873">
        <v>1.0349999999999999</v>
      </c>
      <c r="E3873">
        <f t="shared" si="120"/>
        <v>113.03171861505848</v>
      </c>
      <c r="F3873">
        <f t="shared" si="121"/>
        <v>3.3909515584517544</v>
      </c>
    </row>
    <row r="3874" spans="1:6" x14ac:dyDescent="0.25">
      <c r="A3874">
        <v>3873</v>
      </c>
      <c r="B3874" t="s">
        <v>3876</v>
      </c>
      <c r="C3874">
        <v>7.2700000000000004E-3</v>
      </c>
      <c r="D3874">
        <v>0.59299999999999997</v>
      </c>
      <c r="E3874">
        <f t="shared" si="120"/>
        <v>64.761168249980372</v>
      </c>
      <c r="F3874">
        <f t="shared" si="121"/>
        <v>0.47081369317735733</v>
      </c>
    </row>
    <row r="3875" spans="1:6" x14ac:dyDescent="0.25">
      <c r="A3875">
        <v>3874</v>
      </c>
      <c r="B3875" t="s">
        <v>3877</v>
      </c>
      <c r="C3875">
        <v>1.17E-2</v>
      </c>
      <c r="D3875">
        <v>0.86799999999999999</v>
      </c>
      <c r="E3875">
        <f t="shared" si="120"/>
        <v>94.793750490696397</v>
      </c>
      <c r="F3875">
        <f t="shared" si="121"/>
        <v>1.1090868807411478</v>
      </c>
    </row>
    <row r="3876" spans="1:6" x14ac:dyDescent="0.25">
      <c r="A3876">
        <v>3875</v>
      </c>
      <c r="B3876" t="s">
        <v>3878</v>
      </c>
      <c r="C3876">
        <v>9.2999999999999992E-3</v>
      </c>
      <c r="D3876">
        <v>1.2989999999999999</v>
      </c>
      <c r="E3876">
        <f t="shared" si="120"/>
        <v>141.86299756614585</v>
      </c>
      <c r="F3876">
        <f t="shared" si="121"/>
        <v>1.3193258773651564</v>
      </c>
    </row>
    <row r="3877" spans="1:6" x14ac:dyDescent="0.25">
      <c r="A3877">
        <v>3876</v>
      </c>
      <c r="B3877" t="s">
        <v>3879</v>
      </c>
      <c r="C3877">
        <v>1.6199999999999999E-2</v>
      </c>
      <c r="D3877">
        <v>0.96399999999999997</v>
      </c>
      <c r="E3877">
        <f t="shared" si="120"/>
        <v>105.27785192745543</v>
      </c>
      <c r="F3877">
        <f t="shared" si="121"/>
        <v>1.7055012012247779</v>
      </c>
    </row>
    <row r="3878" spans="1:6" x14ac:dyDescent="0.25">
      <c r="A3878">
        <v>3877</v>
      </c>
      <c r="B3878" t="s">
        <v>3880</v>
      </c>
      <c r="C3878">
        <v>1.2999999999999999E-2</v>
      </c>
      <c r="D3878">
        <v>0.92700000000000005</v>
      </c>
      <c r="E3878">
        <f t="shared" si="120"/>
        <v>101.23710449870455</v>
      </c>
      <c r="F3878">
        <f t="shared" si="121"/>
        <v>1.3160823584831591</v>
      </c>
    </row>
    <row r="3879" spans="1:6" x14ac:dyDescent="0.25">
      <c r="A3879">
        <v>3878</v>
      </c>
      <c r="B3879" t="s">
        <v>3881</v>
      </c>
      <c r="C3879">
        <v>6.2700000000000004E-3</v>
      </c>
      <c r="D3879">
        <v>1.4350000000000001</v>
      </c>
      <c r="E3879">
        <f t="shared" si="120"/>
        <v>156.71547460155452</v>
      </c>
      <c r="F3879">
        <f t="shared" si="121"/>
        <v>0.98260602575174694</v>
      </c>
    </row>
    <row r="3880" spans="1:6" x14ac:dyDescent="0.25">
      <c r="A3880">
        <v>3879</v>
      </c>
      <c r="B3880" t="s">
        <v>3882</v>
      </c>
      <c r="C3880">
        <v>5.8999999999999999E-3</v>
      </c>
      <c r="D3880">
        <v>1.363</v>
      </c>
      <c r="E3880">
        <f t="shared" si="120"/>
        <v>148.85239852398524</v>
      </c>
      <c r="F3880">
        <f t="shared" si="121"/>
        <v>0.87822915129151291</v>
      </c>
    </row>
    <row r="3881" spans="1:6" x14ac:dyDescent="0.25">
      <c r="A3881">
        <v>3880</v>
      </c>
      <c r="B3881" t="s">
        <v>3883</v>
      </c>
      <c r="C3881">
        <v>2.4199999999999999E-2</v>
      </c>
      <c r="D3881">
        <v>0.83099999999999996</v>
      </c>
      <c r="E3881">
        <f t="shared" si="120"/>
        <v>90.753003061945506</v>
      </c>
      <c r="F3881">
        <f t="shared" si="121"/>
        <v>2.1962226740990811</v>
      </c>
    </row>
    <row r="3882" spans="1:6" x14ac:dyDescent="0.25">
      <c r="A3882">
        <v>3881</v>
      </c>
      <c r="B3882" t="s">
        <v>3884</v>
      </c>
      <c r="C3882">
        <v>1.0500000000000001E-2</v>
      </c>
      <c r="D3882">
        <v>0.90200000000000002</v>
      </c>
      <c r="E3882">
        <f t="shared" si="120"/>
        <v>98.506869749548557</v>
      </c>
      <c r="F3882">
        <f t="shared" si="121"/>
        <v>1.0343221323702598</v>
      </c>
    </row>
    <row r="3883" spans="1:6" x14ac:dyDescent="0.25">
      <c r="A3883">
        <v>3882</v>
      </c>
      <c r="B3883" t="s">
        <v>3885</v>
      </c>
      <c r="C3883">
        <v>1.4E-2</v>
      </c>
      <c r="D3883">
        <v>0.875</v>
      </c>
      <c r="E3883">
        <f t="shared" si="120"/>
        <v>95.558216220460068</v>
      </c>
      <c r="F3883">
        <f t="shared" si="121"/>
        <v>1.3378150270864411</v>
      </c>
    </row>
    <row r="3884" spans="1:6" x14ac:dyDescent="0.25">
      <c r="A3884">
        <v>3883</v>
      </c>
      <c r="B3884" t="s">
        <v>3886</v>
      </c>
      <c r="C3884">
        <v>1.18E-2</v>
      </c>
      <c r="D3884">
        <v>0.95299999999999996</v>
      </c>
      <c r="E3884">
        <f t="shared" si="120"/>
        <v>104.07654863782679</v>
      </c>
      <c r="F3884">
        <f t="shared" si="121"/>
        <v>1.228103273926356</v>
      </c>
    </row>
    <row r="3885" spans="1:6" x14ac:dyDescent="0.25">
      <c r="A3885">
        <v>3884</v>
      </c>
      <c r="B3885" t="s">
        <v>3887</v>
      </c>
      <c r="C3885">
        <v>1.0999999999999999E-2</v>
      </c>
      <c r="D3885">
        <v>0.68700000000000006</v>
      </c>
      <c r="E3885">
        <f t="shared" si="120"/>
        <v>75.026850906806942</v>
      </c>
      <c r="F3885">
        <f t="shared" si="121"/>
        <v>0.82529535997487635</v>
      </c>
    </row>
    <row r="3886" spans="1:6" x14ac:dyDescent="0.25">
      <c r="A3886">
        <v>3885</v>
      </c>
      <c r="B3886" t="s">
        <v>3888</v>
      </c>
      <c r="C3886">
        <v>8.3000000000000001E-3</v>
      </c>
      <c r="D3886">
        <v>1</v>
      </c>
      <c r="E3886">
        <f t="shared" si="120"/>
        <v>109.20938996624008</v>
      </c>
      <c r="F3886">
        <f t="shared" si="121"/>
        <v>0.90643793671979267</v>
      </c>
    </row>
    <row r="3887" spans="1:6" x14ac:dyDescent="0.25">
      <c r="A3887">
        <v>3886</v>
      </c>
      <c r="B3887" t="s">
        <v>3889</v>
      </c>
      <c r="C3887">
        <v>1.11E-2</v>
      </c>
      <c r="D3887">
        <v>1.0309999999999999</v>
      </c>
      <c r="E3887">
        <f t="shared" si="120"/>
        <v>112.59488105519351</v>
      </c>
      <c r="F3887">
        <f t="shared" si="121"/>
        <v>1.2498031797126481</v>
      </c>
    </row>
    <row r="3888" spans="1:6" x14ac:dyDescent="0.25">
      <c r="A3888">
        <v>3887</v>
      </c>
      <c r="B3888" t="s">
        <v>3890</v>
      </c>
      <c r="C3888">
        <v>1.3599999999999999E-2</v>
      </c>
      <c r="D3888">
        <v>1.0680000000000001</v>
      </c>
      <c r="E3888">
        <f t="shared" si="120"/>
        <v>116.63562848394442</v>
      </c>
      <c r="F3888">
        <f t="shared" si="121"/>
        <v>1.586244547381644</v>
      </c>
    </row>
    <row r="3889" spans="1:6" x14ac:dyDescent="0.25">
      <c r="A3889">
        <v>3888</v>
      </c>
      <c r="B3889" t="s">
        <v>3891</v>
      </c>
      <c r="C3889">
        <v>6.6E-3</v>
      </c>
      <c r="D3889">
        <v>0.81200000000000006</v>
      </c>
      <c r="E3889">
        <f t="shared" si="120"/>
        <v>88.678024652586956</v>
      </c>
      <c r="F3889">
        <f t="shared" si="121"/>
        <v>0.58527496270707391</v>
      </c>
    </row>
    <row r="3890" spans="1:6" x14ac:dyDescent="0.25">
      <c r="A3890">
        <v>3889</v>
      </c>
      <c r="B3890" t="s">
        <v>3892</v>
      </c>
      <c r="C3890">
        <v>9.7000000000000003E-3</v>
      </c>
      <c r="D3890">
        <v>0.97899999999999998</v>
      </c>
      <c r="E3890">
        <f t="shared" si="120"/>
        <v>106.91599277694904</v>
      </c>
      <c r="F3890">
        <f t="shared" si="121"/>
        <v>1.0370851299364057</v>
      </c>
    </row>
    <row r="3891" spans="1:6" x14ac:dyDescent="0.25">
      <c r="A3891">
        <v>3890</v>
      </c>
      <c r="B3891" t="s">
        <v>3893</v>
      </c>
      <c r="C3891">
        <v>0.01</v>
      </c>
      <c r="D3891">
        <v>1.2</v>
      </c>
      <c r="E3891">
        <f t="shared" si="120"/>
        <v>131.05126795948809</v>
      </c>
      <c r="F3891">
        <f t="shared" si="121"/>
        <v>1.3105126795948809</v>
      </c>
    </row>
    <row r="3892" spans="1:6" x14ac:dyDescent="0.25">
      <c r="A3892">
        <v>3891</v>
      </c>
      <c r="B3892" t="s">
        <v>3894</v>
      </c>
      <c r="C3892">
        <v>5.64E-3</v>
      </c>
      <c r="D3892">
        <v>1.032</v>
      </c>
      <c r="E3892">
        <f t="shared" si="120"/>
        <v>112.70409044515976</v>
      </c>
      <c r="F3892">
        <f t="shared" si="121"/>
        <v>0.6356510701107011</v>
      </c>
    </row>
    <row r="3893" spans="1:6" x14ac:dyDescent="0.25">
      <c r="A3893">
        <v>3892</v>
      </c>
      <c r="B3893" t="s">
        <v>3895</v>
      </c>
      <c r="C3893">
        <v>1.6E-2</v>
      </c>
      <c r="D3893">
        <v>0.74199999999999999</v>
      </c>
      <c r="E3893">
        <f t="shared" si="120"/>
        <v>81.033367354950144</v>
      </c>
      <c r="F3893">
        <f t="shared" si="121"/>
        <v>1.2965338776792024</v>
      </c>
    </row>
    <row r="3894" spans="1:6" x14ac:dyDescent="0.25">
      <c r="A3894">
        <v>3893</v>
      </c>
      <c r="B3894" t="s">
        <v>3896</v>
      </c>
      <c r="C3894">
        <v>1.2869999999999999E-2</v>
      </c>
      <c r="D3894">
        <v>0.85699999999999998</v>
      </c>
      <c r="E3894">
        <f t="shared" si="120"/>
        <v>93.592447201067742</v>
      </c>
      <c r="F3894">
        <f t="shared" si="121"/>
        <v>1.2045347954777419</v>
      </c>
    </row>
    <row r="3895" spans="1:6" x14ac:dyDescent="0.25">
      <c r="A3895">
        <v>3894</v>
      </c>
      <c r="B3895" t="s">
        <v>3897</v>
      </c>
      <c r="C3895">
        <v>1.04E-2</v>
      </c>
      <c r="D3895">
        <v>1.081</v>
      </c>
      <c r="E3895">
        <f t="shared" si="120"/>
        <v>118.05535055350552</v>
      </c>
      <c r="F3895">
        <f t="shared" si="121"/>
        <v>1.2277756457564573</v>
      </c>
    </row>
    <row r="3896" spans="1:6" x14ac:dyDescent="0.25">
      <c r="A3896">
        <v>3895</v>
      </c>
      <c r="B3896" t="s">
        <v>3898</v>
      </c>
      <c r="C3896">
        <v>5.1599999999999997E-3</v>
      </c>
      <c r="D3896">
        <v>1.3919999999999999</v>
      </c>
      <c r="E3896">
        <f t="shared" si="120"/>
        <v>152.01947083300618</v>
      </c>
      <c r="F3896">
        <f t="shared" si="121"/>
        <v>0.78442046949831179</v>
      </c>
    </row>
    <row r="3897" spans="1:6" x14ac:dyDescent="0.25">
      <c r="A3897">
        <v>3896</v>
      </c>
      <c r="B3897" t="s">
        <v>3899</v>
      </c>
      <c r="C3897">
        <v>1.7600000000000001E-2</v>
      </c>
      <c r="D3897">
        <v>1.1439999999999999</v>
      </c>
      <c r="E3897">
        <f t="shared" si="120"/>
        <v>124.93554212137865</v>
      </c>
      <c r="F3897">
        <f t="shared" si="121"/>
        <v>2.1988655413362643</v>
      </c>
    </row>
    <row r="3898" spans="1:6" x14ac:dyDescent="0.25">
      <c r="A3898">
        <v>3897</v>
      </c>
      <c r="B3898" t="s">
        <v>3900</v>
      </c>
      <c r="C3898">
        <v>0.02</v>
      </c>
      <c r="D3898">
        <v>0.86899999999999999</v>
      </c>
      <c r="E3898">
        <f t="shared" si="120"/>
        <v>94.902959880662635</v>
      </c>
      <c r="F3898">
        <f t="shared" si="121"/>
        <v>1.8980591976132528</v>
      </c>
    </row>
    <row r="3899" spans="1:6" x14ac:dyDescent="0.25">
      <c r="A3899">
        <v>3898</v>
      </c>
      <c r="B3899" t="s">
        <v>3901</v>
      </c>
      <c r="C3899">
        <v>1.2999999999999999E-2</v>
      </c>
      <c r="D3899">
        <v>1.0289999999999999</v>
      </c>
      <c r="E3899">
        <f t="shared" si="120"/>
        <v>112.37646227526103</v>
      </c>
      <c r="F3899">
        <f t="shared" si="121"/>
        <v>1.4608940095783933</v>
      </c>
    </row>
    <row r="3900" spans="1:6" x14ac:dyDescent="0.25">
      <c r="A3900">
        <v>3899</v>
      </c>
      <c r="B3900" t="s">
        <v>3902</v>
      </c>
      <c r="C3900">
        <v>1.2200000000000001E-2</v>
      </c>
      <c r="D3900">
        <v>1.054</v>
      </c>
      <c r="E3900">
        <f t="shared" si="120"/>
        <v>115.10669702441704</v>
      </c>
      <c r="F3900">
        <f t="shared" si="121"/>
        <v>1.404301703697888</v>
      </c>
    </row>
    <row r="3901" spans="1:6" x14ac:dyDescent="0.25">
      <c r="A3901">
        <v>3900</v>
      </c>
      <c r="B3901" t="s">
        <v>3903</v>
      </c>
      <c r="C3901">
        <v>7.0000000000000001E-3</v>
      </c>
      <c r="D3901">
        <v>1.4530000000000001</v>
      </c>
      <c r="E3901">
        <f t="shared" si="120"/>
        <v>158.68124362094684</v>
      </c>
      <c r="F3901">
        <f t="shared" si="121"/>
        <v>1.110768705346628</v>
      </c>
    </row>
    <row r="3902" spans="1:6" x14ac:dyDescent="0.25">
      <c r="A3902">
        <v>3901</v>
      </c>
      <c r="B3902" t="s">
        <v>3904</v>
      </c>
      <c r="C3902">
        <v>1.2999999999999999E-2</v>
      </c>
      <c r="D3902">
        <v>1.3620000000000001</v>
      </c>
      <c r="E3902">
        <f t="shared" si="120"/>
        <v>148.74318913401899</v>
      </c>
      <c r="F3902">
        <f t="shared" si="121"/>
        <v>1.9336614587422467</v>
      </c>
    </row>
    <row r="3903" spans="1:6" x14ac:dyDescent="0.25">
      <c r="A3903">
        <v>3902</v>
      </c>
      <c r="B3903" t="s">
        <v>3905</v>
      </c>
      <c r="C3903">
        <v>3.1E-2</v>
      </c>
      <c r="D3903">
        <v>0.77300000000000002</v>
      </c>
      <c r="E3903">
        <f t="shared" si="120"/>
        <v>84.418858443903588</v>
      </c>
      <c r="F3903">
        <f t="shared" si="121"/>
        <v>2.6169846117610112</v>
      </c>
    </row>
    <row r="3904" spans="1:6" x14ac:dyDescent="0.25">
      <c r="A3904">
        <v>3903</v>
      </c>
      <c r="B3904" t="s">
        <v>3906</v>
      </c>
      <c r="C3904">
        <v>1.5959999999999998E-2</v>
      </c>
      <c r="D3904">
        <v>0.85399999999999998</v>
      </c>
      <c r="E3904">
        <f t="shared" si="120"/>
        <v>93.264819031169026</v>
      </c>
      <c r="F3904">
        <f t="shared" si="121"/>
        <v>1.4885065117374574</v>
      </c>
    </row>
    <row r="3905" spans="1:6" x14ac:dyDescent="0.25">
      <c r="A3905">
        <v>3904</v>
      </c>
      <c r="B3905" t="s">
        <v>3907</v>
      </c>
      <c r="C3905">
        <v>1.4999999999999999E-2</v>
      </c>
      <c r="D3905">
        <v>0.83499999999999996</v>
      </c>
      <c r="E3905">
        <f t="shared" si="120"/>
        <v>91.189840621810461</v>
      </c>
      <c r="F3905">
        <f t="shared" si="121"/>
        <v>1.3678476093271568</v>
      </c>
    </row>
    <row r="3906" spans="1:6" x14ac:dyDescent="0.25">
      <c r="A3906">
        <v>3905</v>
      </c>
      <c r="B3906" t="s">
        <v>3908</v>
      </c>
      <c r="C3906">
        <v>1.0800000000000001E-2</v>
      </c>
      <c r="D3906">
        <v>1.2170000000000001</v>
      </c>
      <c r="E3906">
        <f t="shared" si="120"/>
        <v>132.90782758891419</v>
      </c>
      <c r="F3906">
        <f t="shared" si="121"/>
        <v>1.4354045379602733</v>
      </c>
    </row>
    <row r="3907" spans="1:6" x14ac:dyDescent="0.25">
      <c r="A3907">
        <v>3906</v>
      </c>
      <c r="B3907" t="s">
        <v>3909</v>
      </c>
      <c r="C3907">
        <v>7.9000000000000008E-3</v>
      </c>
      <c r="D3907">
        <v>0.88400000000000001</v>
      </c>
      <c r="E3907">
        <f t="shared" ref="E3907:E3970" si="122">D3907*$H$1</f>
        <v>96.541100730156231</v>
      </c>
      <c r="F3907">
        <f t="shared" ref="F3907:F3970" si="123">C3907*E3907</f>
        <v>0.76267469576823432</v>
      </c>
    </row>
    <row r="3908" spans="1:6" x14ac:dyDescent="0.25">
      <c r="A3908">
        <v>3907</v>
      </c>
      <c r="B3908" t="s">
        <v>3910</v>
      </c>
      <c r="C3908">
        <v>9.6900000000000007E-3</v>
      </c>
      <c r="D3908">
        <v>1</v>
      </c>
      <c r="E3908">
        <f t="shared" si="122"/>
        <v>109.20938996624008</v>
      </c>
      <c r="F3908">
        <f t="shared" si="123"/>
        <v>1.0582389887728665</v>
      </c>
    </row>
    <row r="3909" spans="1:6" x14ac:dyDescent="0.25">
      <c r="A3909">
        <v>3908</v>
      </c>
      <c r="B3909" t="s">
        <v>3911</v>
      </c>
      <c r="C3909">
        <v>0.02</v>
      </c>
      <c r="D3909">
        <v>0.755</v>
      </c>
      <c r="E3909">
        <f t="shared" si="122"/>
        <v>82.453089424511262</v>
      </c>
      <c r="F3909">
        <f t="shared" si="123"/>
        <v>1.6490617884902252</v>
      </c>
    </row>
    <row r="3910" spans="1:6" x14ac:dyDescent="0.25">
      <c r="A3910">
        <v>3909</v>
      </c>
      <c r="B3910" t="s">
        <v>3912</v>
      </c>
      <c r="C3910">
        <v>1.17E-2</v>
      </c>
      <c r="D3910">
        <v>1.0569999999999999</v>
      </c>
      <c r="E3910">
        <f t="shared" si="122"/>
        <v>115.43432519431576</v>
      </c>
      <c r="F3910">
        <f t="shared" si="123"/>
        <v>1.3505816047734944</v>
      </c>
    </row>
    <row r="3911" spans="1:6" x14ac:dyDescent="0.25">
      <c r="A3911">
        <v>3910</v>
      </c>
      <c r="B3911" t="s">
        <v>3913</v>
      </c>
      <c r="C3911">
        <v>5.8300000000000001E-3</v>
      </c>
      <c r="D3911">
        <v>1.093</v>
      </c>
      <c r="E3911">
        <f t="shared" si="122"/>
        <v>119.36586323310041</v>
      </c>
      <c r="F3911">
        <f t="shared" si="123"/>
        <v>0.69590298264897543</v>
      </c>
    </row>
    <row r="3912" spans="1:6" x14ac:dyDescent="0.25">
      <c r="A3912">
        <v>3911</v>
      </c>
      <c r="B3912" t="s">
        <v>3914</v>
      </c>
      <c r="C3912">
        <v>0.03</v>
      </c>
      <c r="D3912">
        <v>0.89100000000000001</v>
      </c>
      <c r="E3912">
        <f t="shared" si="122"/>
        <v>97.305566459919916</v>
      </c>
      <c r="F3912">
        <f t="shared" si="123"/>
        <v>2.9191669937975973</v>
      </c>
    </row>
    <row r="3913" spans="1:6" x14ac:dyDescent="0.25">
      <c r="A3913">
        <v>3912</v>
      </c>
      <c r="B3913" t="s">
        <v>3915</v>
      </c>
      <c r="C3913">
        <v>3.7000000000000002E-3</v>
      </c>
      <c r="D3913">
        <v>1.139</v>
      </c>
      <c r="E3913">
        <f t="shared" si="122"/>
        <v>124.38949517154745</v>
      </c>
      <c r="F3913">
        <f t="shared" si="123"/>
        <v>0.46024113213472562</v>
      </c>
    </row>
    <row r="3914" spans="1:6" x14ac:dyDescent="0.25">
      <c r="A3914">
        <v>3913</v>
      </c>
      <c r="B3914" t="s">
        <v>3916</v>
      </c>
      <c r="C3914">
        <v>2.1999999999999999E-2</v>
      </c>
      <c r="D3914">
        <v>0.82099999999999995</v>
      </c>
      <c r="E3914">
        <f t="shared" si="122"/>
        <v>89.660909162283104</v>
      </c>
      <c r="F3914">
        <f t="shared" si="123"/>
        <v>1.9725400015702281</v>
      </c>
    </row>
    <row r="3915" spans="1:6" x14ac:dyDescent="0.25">
      <c r="A3915">
        <v>3914</v>
      </c>
      <c r="B3915" t="s">
        <v>3917</v>
      </c>
      <c r="C3915">
        <v>2.0899999999999998E-2</v>
      </c>
      <c r="D3915">
        <v>0.82699999999999996</v>
      </c>
      <c r="E3915">
        <f t="shared" si="122"/>
        <v>90.316165502080537</v>
      </c>
      <c r="F3915">
        <f t="shared" si="123"/>
        <v>1.887607858993483</v>
      </c>
    </row>
    <row r="3916" spans="1:6" x14ac:dyDescent="0.25">
      <c r="A3916">
        <v>3915</v>
      </c>
      <c r="B3916" t="s">
        <v>3918</v>
      </c>
      <c r="C3916">
        <v>0.03</v>
      </c>
      <c r="D3916">
        <v>0.66600000000000004</v>
      </c>
      <c r="E3916">
        <f t="shared" si="122"/>
        <v>72.7334537175159</v>
      </c>
      <c r="F3916">
        <f t="shared" si="123"/>
        <v>2.1820036115254768</v>
      </c>
    </row>
    <row r="3917" spans="1:6" x14ac:dyDescent="0.25">
      <c r="A3917">
        <v>3916</v>
      </c>
      <c r="B3917" t="s">
        <v>3919</v>
      </c>
      <c r="C3917">
        <v>9.2999999999999992E-3</v>
      </c>
      <c r="D3917">
        <v>0.52500000000000002</v>
      </c>
      <c r="E3917">
        <f t="shared" si="122"/>
        <v>57.334929732276045</v>
      </c>
      <c r="F3917">
        <f t="shared" si="123"/>
        <v>0.53321484651016715</v>
      </c>
    </row>
    <row r="3918" spans="1:6" x14ac:dyDescent="0.25">
      <c r="A3918">
        <v>3917</v>
      </c>
      <c r="B3918" t="s">
        <v>3920</v>
      </c>
      <c r="C3918">
        <v>8.7399999999999995E-3</v>
      </c>
      <c r="D3918">
        <v>1.5389999999999999</v>
      </c>
      <c r="E3918">
        <f t="shared" si="122"/>
        <v>168.07325115804349</v>
      </c>
      <c r="F3918">
        <f t="shared" si="123"/>
        <v>1.4689602151212999</v>
      </c>
    </row>
    <row r="3919" spans="1:6" x14ac:dyDescent="0.25">
      <c r="A3919">
        <v>3918</v>
      </c>
      <c r="B3919" t="s">
        <v>3921</v>
      </c>
      <c r="C3919">
        <v>2.5000000000000001E-2</v>
      </c>
      <c r="D3919">
        <v>1.022</v>
      </c>
      <c r="E3919">
        <f t="shared" si="122"/>
        <v>111.61199654549736</v>
      </c>
      <c r="F3919">
        <f t="shared" si="123"/>
        <v>2.7902999136374342</v>
      </c>
    </row>
    <row r="3920" spans="1:6" x14ac:dyDescent="0.25">
      <c r="A3920">
        <v>3919</v>
      </c>
      <c r="B3920" t="s">
        <v>3922</v>
      </c>
      <c r="C3920">
        <v>3.7499999999999999E-2</v>
      </c>
      <c r="D3920">
        <v>1</v>
      </c>
      <c r="E3920">
        <f t="shared" si="122"/>
        <v>109.20938996624008</v>
      </c>
      <c r="F3920">
        <f t="shared" si="123"/>
        <v>4.0953521237340027</v>
      </c>
    </row>
    <row r="3921" spans="1:6" x14ac:dyDescent="0.25">
      <c r="A3921">
        <v>3920</v>
      </c>
      <c r="B3921" t="s">
        <v>3923</v>
      </c>
      <c r="C3921">
        <v>9.9000000000000008E-3</v>
      </c>
      <c r="D3921">
        <v>1.806</v>
      </c>
      <c r="E3921">
        <f t="shared" si="122"/>
        <v>197.23215827902959</v>
      </c>
      <c r="F3921">
        <f t="shared" si="123"/>
        <v>1.9525983669623932</v>
      </c>
    </row>
    <row r="3922" spans="1:6" x14ac:dyDescent="0.25">
      <c r="A3922">
        <v>3921</v>
      </c>
      <c r="B3922" t="s">
        <v>3924</v>
      </c>
      <c r="C3922">
        <v>1.2999999999999999E-2</v>
      </c>
      <c r="D3922">
        <v>0.93500000000000005</v>
      </c>
      <c r="E3922">
        <f t="shared" si="122"/>
        <v>102.11077961843448</v>
      </c>
      <c r="F3922">
        <f t="shared" si="123"/>
        <v>1.3274401350396481</v>
      </c>
    </row>
    <row r="3923" spans="1:6" x14ac:dyDescent="0.25">
      <c r="A3923">
        <v>3922</v>
      </c>
      <c r="B3923" t="s">
        <v>3925</v>
      </c>
      <c r="C3923">
        <v>5.8999999999999999E-3</v>
      </c>
      <c r="D3923">
        <v>1.2490000000000001</v>
      </c>
      <c r="E3923">
        <f t="shared" si="122"/>
        <v>136.40252806783388</v>
      </c>
      <c r="F3923">
        <f t="shared" si="123"/>
        <v>0.80477491560021985</v>
      </c>
    </row>
    <row r="3924" spans="1:6" x14ac:dyDescent="0.25">
      <c r="A3924">
        <v>3923</v>
      </c>
      <c r="B3924" t="s">
        <v>3926</v>
      </c>
      <c r="C3924">
        <v>8.9999999999999993E-3</v>
      </c>
      <c r="D3924">
        <v>1.4870000000000001</v>
      </c>
      <c r="E3924">
        <f t="shared" si="122"/>
        <v>162.39436287979902</v>
      </c>
      <c r="F3924">
        <f t="shared" si="123"/>
        <v>1.461549265918191</v>
      </c>
    </row>
    <row r="3925" spans="1:6" x14ac:dyDescent="0.25">
      <c r="A3925">
        <v>3924</v>
      </c>
      <c r="B3925" t="s">
        <v>3927</v>
      </c>
      <c r="C3925">
        <v>7.0000000000000001E-3</v>
      </c>
      <c r="D3925">
        <v>1.0760000000000001</v>
      </c>
      <c r="E3925">
        <f t="shared" si="122"/>
        <v>117.50930360367434</v>
      </c>
      <c r="F3925">
        <f t="shared" si="123"/>
        <v>0.82256512522572045</v>
      </c>
    </row>
    <row r="3926" spans="1:6" x14ac:dyDescent="0.25">
      <c r="A3926">
        <v>3925</v>
      </c>
      <c r="B3926" t="s">
        <v>3928</v>
      </c>
      <c r="C3926">
        <v>2.86E-2</v>
      </c>
      <c r="D3926">
        <v>1.611</v>
      </c>
      <c r="E3926">
        <f t="shared" si="122"/>
        <v>175.93632723561277</v>
      </c>
      <c r="F3926">
        <f t="shared" si="123"/>
        <v>5.0317789589385251</v>
      </c>
    </row>
    <row r="3927" spans="1:6" x14ac:dyDescent="0.25">
      <c r="A3927">
        <v>3926</v>
      </c>
      <c r="B3927" t="s">
        <v>3929</v>
      </c>
      <c r="C3927">
        <v>2.4E-2</v>
      </c>
      <c r="D3927">
        <v>0.81399999999999995</v>
      </c>
      <c r="E3927">
        <f t="shared" si="122"/>
        <v>88.896443432519419</v>
      </c>
      <c r="F3927">
        <f t="shared" si="123"/>
        <v>2.1335146423804661</v>
      </c>
    </row>
    <row r="3928" spans="1:6" x14ac:dyDescent="0.25">
      <c r="A3928">
        <v>3927</v>
      </c>
      <c r="B3928" t="s">
        <v>3930</v>
      </c>
      <c r="C3928">
        <v>8.8000000000000005E-3</v>
      </c>
      <c r="D3928">
        <v>0.82399999999999995</v>
      </c>
      <c r="E3928">
        <f t="shared" si="122"/>
        <v>89.988537332181821</v>
      </c>
      <c r="F3928">
        <f t="shared" si="123"/>
        <v>0.7918991285232001</v>
      </c>
    </row>
    <row r="3929" spans="1:6" x14ac:dyDescent="0.25">
      <c r="A3929">
        <v>3928</v>
      </c>
      <c r="B3929" t="s">
        <v>3931</v>
      </c>
      <c r="C3929">
        <v>1.7000000000000001E-2</v>
      </c>
      <c r="D3929">
        <v>3.9319999999999999</v>
      </c>
      <c r="E3929">
        <f t="shared" si="122"/>
        <v>429.41132134725598</v>
      </c>
      <c r="F3929">
        <f t="shared" si="123"/>
        <v>7.2999924629033526</v>
      </c>
    </row>
    <row r="3930" spans="1:6" x14ac:dyDescent="0.25">
      <c r="A3930">
        <v>3929</v>
      </c>
      <c r="B3930" t="s">
        <v>3932</v>
      </c>
      <c r="C3930">
        <v>1.7100000000000001E-2</v>
      </c>
      <c r="D3930">
        <v>0.78700000000000003</v>
      </c>
      <c r="E3930">
        <f t="shared" si="122"/>
        <v>85.947789903430944</v>
      </c>
      <c r="F3930">
        <f t="shared" si="123"/>
        <v>1.4697072073486692</v>
      </c>
    </row>
    <row r="3931" spans="1:6" x14ac:dyDescent="0.25">
      <c r="A3931">
        <v>3930</v>
      </c>
      <c r="B3931" t="s">
        <v>3933</v>
      </c>
      <c r="C3931">
        <v>2.1000000000000001E-2</v>
      </c>
      <c r="D3931">
        <v>0.94199999999999995</v>
      </c>
      <c r="E3931">
        <f t="shared" si="122"/>
        <v>102.87524534819815</v>
      </c>
      <c r="F3931">
        <f t="shared" si="123"/>
        <v>2.1603801523121611</v>
      </c>
    </row>
    <row r="3932" spans="1:6" x14ac:dyDescent="0.25">
      <c r="A3932">
        <v>3931</v>
      </c>
      <c r="B3932" t="s">
        <v>3934</v>
      </c>
      <c r="C3932">
        <v>1.2999999999999999E-2</v>
      </c>
      <c r="D3932">
        <v>0.68100000000000005</v>
      </c>
      <c r="E3932">
        <f t="shared" si="122"/>
        <v>74.371594567009495</v>
      </c>
      <c r="F3932">
        <f t="shared" si="123"/>
        <v>0.96683072937112335</v>
      </c>
    </row>
    <row r="3933" spans="1:6" x14ac:dyDescent="0.25">
      <c r="A3933">
        <v>3932</v>
      </c>
      <c r="B3933" t="s">
        <v>3935</v>
      </c>
      <c r="C3933">
        <v>1.0500000000000001E-2</v>
      </c>
      <c r="D3933">
        <v>1.079</v>
      </c>
      <c r="E3933">
        <f t="shared" si="122"/>
        <v>117.83693177357304</v>
      </c>
      <c r="F3933">
        <f t="shared" si="123"/>
        <v>1.2372877836225171</v>
      </c>
    </row>
    <row r="3934" spans="1:6" x14ac:dyDescent="0.25">
      <c r="A3934">
        <v>3933</v>
      </c>
      <c r="B3934" t="s">
        <v>3936</v>
      </c>
      <c r="C3934">
        <v>9.4999999999999998E-3</v>
      </c>
      <c r="D3934">
        <v>1.05</v>
      </c>
      <c r="E3934">
        <f t="shared" si="122"/>
        <v>114.66985946455209</v>
      </c>
      <c r="F3934">
        <f t="shared" si="123"/>
        <v>1.0893636649132448</v>
      </c>
    </row>
    <row r="3935" spans="1:6" x14ac:dyDescent="0.25">
      <c r="A3935">
        <v>3934</v>
      </c>
      <c r="B3935" t="s">
        <v>3937</v>
      </c>
      <c r="C3935">
        <v>1.7000000000000001E-2</v>
      </c>
      <c r="D3935">
        <v>0.96099999999999997</v>
      </c>
      <c r="E3935">
        <f t="shared" si="122"/>
        <v>104.95022375755671</v>
      </c>
      <c r="F3935">
        <f t="shared" si="123"/>
        <v>1.7841538038784643</v>
      </c>
    </row>
    <row r="3936" spans="1:6" x14ac:dyDescent="0.25">
      <c r="A3936">
        <v>3935</v>
      </c>
      <c r="B3936" t="s">
        <v>3938</v>
      </c>
      <c r="C3936">
        <v>1.6E-2</v>
      </c>
      <c r="D3936">
        <v>1</v>
      </c>
      <c r="E3936">
        <f t="shared" si="122"/>
        <v>109.20938996624008</v>
      </c>
      <c r="F3936">
        <f t="shared" si="123"/>
        <v>1.7473502394598412</v>
      </c>
    </row>
    <row r="3937" spans="1:6" x14ac:dyDescent="0.25">
      <c r="A3937">
        <v>3936</v>
      </c>
      <c r="B3937" t="s">
        <v>3939</v>
      </c>
      <c r="C3937">
        <v>5.3499999999999997E-3</v>
      </c>
      <c r="D3937">
        <v>1.3919999999999999</v>
      </c>
      <c r="E3937">
        <f t="shared" si="122"/>
        <v>152.01947083300618</v>
      </c>
      <c r="F3937">
        <f t="shared" si="123"/>
        <v>0.81330416895658297</v>
      </c>
    </row>
    <row r="3938" spans="1:6" x14ac:dyDescent="0.25">
      <c r="A3938">
        <v>3937</v>
      </c>
      <c r="B3938" t="s">
        <v>3940</v>
      </c>
      <c r="C3938">
        <v>0.01</v>
      </c>
      <c r="D3938">
        <v>1.0860000000000001</v>
      </c>
      <c r="E3938">
        <f t="shared" si="122"/>
        <v>118.60139750333674</v>
      </c>
      <c r="F3938">
        <f t="shared" si="123"/>
        <v>1.1860139750333674</v>
      </c>
    </row>
    <row r="3939" spans="1:6" x14ac:dyDescent="0.25">
      <c r="A3939">
        <v>3938</v>
      </c>
      <c r="B3939" t="s">
        <v>3941</v>
      </c>
      <c r="C3939">
        <v>2.2599999999999999E-2</v>
      </c>
      <c r="D3939">
        <v>0.65300000000000002</v>
      </c>
      <c r="E3939">
        <f t="shared" si="122"/>
        <v>71.313731647954782</v>
      </c>
      <c r="F3939">
        <f t="shared" si="123"/>
        <v>1.6116903352437779</v>
      </c>
    </row>
    <row r="3940" spans="1:6" x14ac:dyDescent="0.25">
      <c r="A3940">
        <v>3939</v>
      </c>
      <c r="B3940" t="s">
        <v>3942</v>
      </c>
      <c r="C3940">
        <v>1.197E-2</v>
      </c>
      <c r="D3940">
        <v>1.6719999999999999</v>
      </c>
      <c r="E3940">
        <f t="shared" si="122"/>
        <v>182.5981000235534</v>
      </c>
      <c r="F3940">
        <f t="shared" si="123"/>
        <v>2.185699257281934</v>
      </c>
    </row>
    <row r="3941" spans="1:6" x14ac:dyDescent="0.25">
      <c r="A3941">
        <v>3940</v>
      </c>
      <c r="B3941" t="s">
        <v>3943</v>
      </c>
      <c r="C3941">
        <v>2.52E-2</v>
      </c>
      <c r="D3941">
        <v>0.76200000000000001</v>
      </c>
      <c r="E3941">
        <f t="shared" si="122"/>
        <v>83.217555154274947</v>
      </c>
      <c r="F3941">
        <f t="shared" si="123"/>
        <v>2.0970823898877287</v>
      </c>
    </row>
    <row r="3942" spans="1:6" x14ac:dyDescent="0.25">
      <c r="A3942">
        <v>3941</v>
      </c>
      <c r="B3942" t="s">
        <v>3944</v>
      </c>
      <c r="C3942">
        <v>6.7000000000000002E-3</v>
      </c>
      <c r="D3942">
        <v>0.89500000000000002</v>
      </c>
      <c r="E3942">
        <f t="shared" si="122"/>
        <v>97.742404019784871</v>
      </c>
      <c r="F3942">
        <f t="shared" si="123"/>
        <v>0.65487410693255865</v>
      </c>
    </row>
    <row r="3943" spans="1:6" x14ac:dyDescent="0.25">
      <c r="A3943">
        <v>3942</v>
      </c>
      <c r="B3943" t="s">
        <v>3945</v>
      </c>
      <c r="C3943">
        <v>2.69E-2</v>
      </c>
      <c r="D3943">
        <v>0.73899999999999999</v>
      </c>
      <c r="E3943">
        <f t="shared" si="122"/>
        <v>80.705739185051414</v>
      </c>
      <c r="F3943">
        <f t="shared" si="123"/>
        <v>2.1709843840778831</v>
      </c>
    </row>
    <row r="3944" spans="1:6" x14ac:dyDescent="0.25">
      <c r="A3944">
        <v>3943</v>
      </c>
      <c r="B3944" t="s">
        <v>3946</v>
      </c>
      <c r="C3944">
        <v>1.32E-2</v>
      </c>
      <c r="D3944">
        <v>0.68500000000000005</v>
      </c>
      <c r="E3944">
        <f t="shared" si="122"/>
        <v>74.808432126874465</v>
      </c>
      <c r="F3944">
        <f t="shared" si="123"/>
        <v>0.98747130407474293</v>
      </c>
    </row>
    <row r="3945" spans="1:6" x14ac:dyDescent="0.25">
      <c r="A3945">
        <v>3944</v>
      </c>
      <c r="B3945" t="s">
        <v>3947</v>
      </c>
      <c r="C3945">
        <v>1.61E-2</v>
      </c>
      <c r="D3945">
        <v>1.137</v>
      </c>
      <c r="E3945">
        <f t="shared" si="122"/>
        <v>124.17107639161497</v>
      </c>
      <c r="F3945">
        <f t="shared" si="123"/>
        <v>1.999154329905001</v>
      </c>
    </row>
    <row r="3946" spans="1:6" x14ac:dyDescent="0.25">
      <c r="A3946">
        <v>3945</v>
      </c>
      <c r="B3946" t="s">
        <v>3948</v>
      </c>
      <c r="C3946">
        <v>1.6400000000000001E-2</v>
      </c>
      <c r="D3946">
        <v>1.0069999999999999</v>
      </c>
      <c r="E3946">
        <f t="shared" si="122"/>
        <v>109.97385569600375</v>
      </c>
      <c r="F3946">
        <f t="shared" si="123"/>
        <v>1.8035712334144618</v>
      </c>
    </row>
    <row r="3947" spans="1:6" x14ac:dyDescent="0.25">
      <c r="A3947">
        <v>3946</v>
      </c>
      <c r="B3947" t="s">
        <v>3949</v>
      </c>
      <c r="C3947">
        <v>0</v>
      </c>
      <c r="D3947">
        <v>0.90400000000000003</v>
      </c>
      <c r="E3947">
        <f t="shared" si="122"/>
        <v>98.725288529481034</v>
      </c>
      <c r="F3947">
        <f t="shared" si="123"/>
        <v>0</v>
      </c>
    </row>
    <row r="3948" spans="1:6" x14ac:dyDescent="0.25">
      <c r="A3948">
        <v>3947</v>
      </c>
      <c r="B3948" t="s">
        <v>3950</v>
      </c>
      <c r="C3948">
        <v>2.4400000000000002E-2</v>
      </c>
      <c r="D3948">
        <v>0.84099999999999997</v>
      </c>
      <c r="E3948">
        <f t="shared" si="122"/>
        <v>91.845096961607908</v>
      </c>
      <c r="F3948">
        <f t="shared" si="123"/>
        <v>2.2410203658632333</v>
      </c>
    </row>
    <row r="3949" spans="1:6" x14ac:dyDescent="0.25">
      <c r="A3949">
        <v>3948</v>
      </c>
      <c r="B3949" t="s">
        <v>3951</v>
      </c>
      <c r="C3949">
        <v>1.7000000000000001E-2</v>
      </c>
      <c r="D3949">
        <v>1.631</v>
      </c>
      <c r="E3949">
        <f t="shared" si="122"/>
        <v>178.12051503493757</v>
      </c>
      <c r="F3949">
        <f t="shared" si="123"/>
        <v>3.028048755593939</v>
      </c>
    </row>
    <row r="3950" spans="1:6" x14ac:dyDescent="0.25">
      <c r="A3950">
        <v>3949</v>
      </c>
      <c r="B3950" t="s">
        <v>3952</v>
      </c>
      <c r="C3950">
        <v>2.9000000000000001E-2</v>
      </c>
      <c r="D3950">
        <v>0.90600000000000003</v>
      </c>
      <c r="E3950">
        <f t="shared" si="122"/>
        <v>98.943707309413512</v>
      </c>
      <c r="F3950">
        <f t="shared" si="123"/>
        <v>2.869367511972992</v>
      </c>
    </row>
    <row r="3951" spans="1:6" x14ac:dyDescent="0.25">
      <c r="A3951">
        <v>3950</v>
      </c>
      <c r="B3951" t="s">
        <v>3953</v>
      </c>
      <c r="C3951">
        <v>1.371E-2</v>
      </c>
      <c r="D3951">
        <v>1.5229999999999999</v>
      </c>
      <c r="E3951">
        <f t="shared" si="122"/>
        <v>166.32590091858364</v>
      </c>
      <c r="F3951">
        <f t="shared" si="123"/>
        <v>2.2803281015937817</v>
      </c>
    </row>
    <row r="3952" spans="1:6" x14ac:dyDescent="0.25">
      <c r="A3952">
        <v>3951</v>
      </c>
      <c r="B3952" t="s">
        <v>3954</v>
      </c>
      <c r="C3952">
        <v>5.4000000000000003E-3</v>
      </c>
      <c r="D3952">
        <v>1</v>
      </c>
      <c r="E3952">
        <f t="shared" si="122"/>
        <v>109.20938996624008</v>
      </c>
      <c r="F3952">
        <f t="shared" si="123"/>
        <v>0.58973070581769649</v>
      </c>
    </row>
    <row r="3953" spans="1:6" x14ac:dyDescent="0.25">
      <c r="A3953">
        <v>3952</v>
      </c>
      <c r="B3953" t="s">
        <v>3955</v>
      </c>
      <c r="C3953">
        <v>1.77E-2</v>
      </c>
      <c r="D3953">
        <v>0.96099999999999997</v>
      </c>
      <c r="E3953">
        <f t="shared" si="122"/>
        <v>104.95022375755671</v>
      </c>
      <c r="F3953">
        <f t="shared" si="123"/>
        <v>1.8576189605087539</v>
      </c>
    </row>
    <row r="3954" spans="1:6" x14ac:dyDescent="0.25">
      <c r="A3954">
        <v>3953</v>
      </c>
      <c r="B3954" t="s">
        <v>3956</v>
      </c>
      <c r="C3954">
        <v>1.7999999999999999E-2</v>
      </c>
      <c r="D3954">
        <v>0.78600000000000003</v>
      </c>
      <c r="E3954">
        <f t="shared" si="122"/>
        <v>85.838580513464706</v>
      </c>
      <c r="F3954">
        <f t="shared" si="123"/>
        <v>1.5450944492423646</v>
      </c>
    </row>
    <row r="3955" spans="1:6" x14ac:dyDescent="0.25">
      <c r="A3955">
        <v>3954</v>
      </c>
      <c r="B3955" t="s">
        <v>3957</v>
      </c>
      <c r="C3955">
        <v>1.0999999999999999E-2</v>
      </c>
      <c r="D3955">
        <v>1.0780000000000001</v>
      </c>
      <c r="E3955">
        <f t="shared" si="122"/>
        <v>117.72772238360682</v>
      </c>
      <c r="F3955">
        <f t="shared" si="123"/>
        <v>1.2950049462196749</v>
      </c>
    </row>
    <row r="3956" spans="1:6" x14ac:dyDescent="0.25">
      <c r="A3956">
        <v>3955</v>
      </c>
      <c r="B3956" t="s">
        <v>3958</v>
      </c>
      <c r="C3956">
        <v>9.1000000000000004E-3</v>
      </c>
      <c r="D3956">
        <v>1.1339999999999999</v>
      </c>
      <c r="E3956">
        <f t="shared" si="122"/>
        <v>123.84344822171624</v>
      </c>
      <c r="F3956">
        <f t="shared" si="123"/>
        <v>1.1269753788176178</v>
      </c>
    </row>
    <row r="3957" spans="1:6" x14ac:dyDescent="0.25">
      <c r="A3957">
        <v>3956</v>
      </c>
      <c r="B3957" t="s">
        <v>3959</v>
      </c>
      <c r="C3957">
        <v>1.2699999999999999E-2</v>
      </c>
      <c r="D3957">
        <v>0.74099999999999999</v>
      </c>
      <c r="E3957">
        <f t="shared" si="122"/>
        <v>80.924157964983905</v>
      </c>
      <c r="F3957">
        <f t="shared" si="123"/>
        <v>1.0277368061552956</v>
      </c>
    </row>
    <row r="3958" spans="1:6" x14ac:dyDescent="0.25">
      <c r="A3958">
        <v>3957</v>
      </c>
      <c r="B3958" t="s">
        <v>3960</v>
      </c>
      <c r="C3958">
        <v>1.349E-2</v>
      </c>
      <c r="D3958">
        <v>1.048</v>
      </c>
      <c r="E3958">
        <f t="shared" si="122"/>
        <v>114.45144068461961</v>
      </c>
      <c r="F3958">
        <f t="shared" si="123"/>
        <v>1.5439499348355186</v>
      </c>
    </row>
    <row r="3959" spans="1:6" x14ac:dyDescent="0.25">
      <c r="A3959">
        <v>3958</v>
      </c>
      <c r="B3959" t="s">
        <v>3961</v>
      </c>
      <c r="C3959">
        <v>9.9000000000000008E-3</v>
      </c>
      <c r="D3959">
        <v>0.93100000000000005</v>
      </c>
      <c r="E3959">
        <f t="shared" si="122"/>
        <v>101.67394205856952</v>
      </c>
      <c r="F3959">
        <f t="shared" si="123"/>
        <v>1.0065720263798383</v>
      </c>
    </row>
    <row r="3960" spans="1:6" x14ac:dyDescent="0.25">
      <c r="A3960">
        <v>3959</v>
      </c>
      <c r="B3960" t="s">
        <v>3962</v>
      </c>
      <c r="C3960">
        <v>1.2E-2</v>
      </c>
      <c r="D3960">
        <v>1.004</v>
      </c>
      <c r="E3960">
        <f t="shared" si="122"/>
        <v>109.64622752610504</v>
      </c>
      <c r="F3960">
        <f t="shared" si="123"/>
        <v>1.3157547303132604</v>
      </c>
    </row>
    <row r="3961" spans="1:6" x14ac:dyDescent="0.25">
      <c r="A3961">
        <v>3960</v>
      </c>
      <c r="B3961" t="s">
        <v>3963</v>
      </c>
      <c r="C3961">
        <v>2.2200000000000001E-2</v>
      </c>
      <c r="D3961">
        <v>0.69099999999999995</v>
      </c>
      <c r="E3961">
        <f t="shared" si="122"/>
        <v>75.463688466671897</v>
      </c>
      <c r="F3961">
        <f t="shared" si="123"/>
        <v>1.6752938839601161</v>
      </c>
    </row>
    <row r="3962" spans="1:6" x14ac:dyDescent="0.25">
      <c r="A3962">
        <v>3961</v>
      </c>
      <c r="B3962" t="s">
        <v>3964</v>
      </c>
      <c r="C3962">
        <v>5.7999999999999996E-3</v>
      </c>
      <c r="D3962">
        <v>1</v>
      </c>
      <c r="E3962">
        <f t="shared" si="122"/>
        <v>109.20938996624008</v>
      </c>
      <c r="F3962">
        <f t="shared" si="123"/>
        <v>0.63341446180419247</v>
      </c>
    </row>
    <row r="3963" spans="1:6" x14ac:dyDescent="0.25">
      <c r="A3963">
        <v>3962</v>
      </c>
      <c r="B3963" t="s">
        <v>3965</v>
      </c>
      <c r="C3963">
        <v>1.308E-2</v>
      </c>
      <c r="D3963">
        <v>1.087</v>
      </c>
      <c r="E3963">
        <f t="shared" si="122"/>
        <v>118.71060689330297</v>
      </c>
      <c r="F3963">
        <f t="shared" si="123"/>
        <v>1.5527347381644028</v>
      </c>
    </row>
    <row r="3964" spans="1:6" x14ac:dyDescent="0.25">
      <c r="A3964">
        <v>3963</v>
      </c>
      <c r="B3964" t="s">
        <v>3966</v>
      </c>
      <c r="C3964">
        <v>2.1899999999999999E-2</v>
      </c>
      <c r="D3964">
        <v>0.752</v>
      </c>
      <c r="E3964">
        <f t="shared" si="122"/>
        <v>82.125461254612546</v>
      </c>
      <c r="F3964">
        <f t="shared" si="123"/>
        <v>1.7985476014760147</v>
      </c>
    </row>
    <row r="3965" spans="1:6" x14ac:dyDescent="0.25">
      <c r="A3965">
        <v>3964</v>
      </c>
      <c r="B3965" t="s">
        <v>3967</v>
      </c>
      <c r="C3965">
        <v>8.3000000000000001E-3</v>
      </c>
      <c r="D3965">
        <v>1.19</v>
      </c>
      <c r="E3965">
        <f t="shared" si="122"/>
        <v>129.9591740598257</v>
      </c>
      <c r="F3965">
        <f t="shared" si="123"/>
        <v>1.0786611446965533</v>
      </c>
    </row>
    <row r="3966" spans="1:6" x14ac:dyDescent="0.25">
      <c r="A3966">
        <v>3965</v>
      </c>
      <c r="B3966" t="s">
        <v>3968</v>
      </c>
      <c r="C3966">
        <v>1.21E-2</v>
      </c>
      <c r="D3966">
        <v>0.751</v>
      </c>
      <c r="E3966">
        <f t="shared" si="122"/>
        <v>82.016251864646307</v>
      </c>
      <c r="F3966">
        <f t="shared" si="123"/>
        <v>0.99239664756222024</v>
      </c>
    </row>
    <row r="3967" spans="1:6" x14ac:dyDescent="0.25">
      <c r="A3967">
        <v>3966</v>
      </c>
      <c r="B3967" t="s">
        <v>3969</v>
      </c>
      <c r="C3967">
        <v>1.7999999999999999E-2</v>
      </c>
      <c r="D3967">
        <v>0.95299999999999996</v>
      </c>
      <c r="E3967">
        <f t="shared" si="122"/>
        <v>104.07654863782679</v>
      </c>
      <c r="F3967">
        <f t="shared" si="123"/>
        <v>1.8733778754808821</v>
      </c>
    </row>
    <row r="3968" spans="1:6" x14ac:dyDescent="0.25">
      <c r="A3968">
        <v>3967</v>
      </c>
      <c r="B3968" t="s">
        <v>3970</v>
      </c>
      <c r="C3968">
        <v>2.5999999999999999E-2</v>
      </c>
      <c r="D3968">
        <v>0.749</v>
      </c>
      <c r="E3968">
        <f t="shared" si="122"/>
        <v>81.797833084713815</v>
      </c>
      <c r="F3968">
        <f t="shared" si="123"/>
        <v>2.1267436602025591</v>
      </c>
    </row>
    <row r="3969" spans="1:6" x14ac:dyDescent="0.25">
      <c r="A3969">
        <v>3968</v>
      </c>
      <c r="B3969" t="s">
        <v>3971</v>
      </c>
      <c r="C3969">
        <v>1.2E-2</v>
      </c>
      <c r="D3969">
        <v>1</v>
      </c>
      <c r="E3969">
        <f t="shared" si="122"/>
        <v>109.20938996624008</v>
      </c>
      <c r="F3969">
        <f t="shared" si="123"/>
        <v>1.3105126795948809</v>
      </c>
    </row>
    <row r="3970" spans="1:6" x14ac:dyDescent="0.25">
      <c r="A3970">
        <v>3969</v>
      </c>
      <c r="B3970" t="s">
        <v>3972</v>
      </c>
      <c r="C3970">
        <v>1.2999999999999999E-2</v>
      </c>
      <c r="D3970">
        <v>1.5009999999999999</v>
      </c>
      <c r="E3970">
        <f t="shared" si="122"/>
        <v>163.92329433932636</v>
      </c>
      <c r="F3970">
        <f t="shared" si="123"/>
        <v>2.1310028264112426</v>
      </c>
    </row>
    <row r="3971" spans="1:6" x14ac:dyDescent="0.25">
      <c r="A3971">
        <v>3970</v>
      </c>
      <c r="B3971" t="s">
        <v>3973</v>
      </c>
      <c r="C3971">
        <v>1.3299999999999999E-2</v>
      </c>
      <c r="D3971">
        <v>1.32</v>
      </c>
      <c r="E3971">
        <f t="shared" ref="E3971:E4034" si="124">D3971*$H$1</f>
        <v>144.15639475543691</v>
      </c>
      <c r="F3971">
        <f t="shared" ref="F3971:F4034" si="125">C3971*E3971</f>
        <v>1.9172800502473109</v>
      </c>
    </row>
    <row r="3972" spans="1:6" x14ac:dyDescent="0.25">
      <c r="A3972">
        <v>3971</v>
      </c>
      <c r="B3972" t="s">
        <v>3974</v>
      </c>
      <c r="C3972">
        <v>1.6199999999999999E-2</v>
      </c>
      <c r="D3972">
        <v>0.749</v>
      </c>
      <c r="E3972">
        <f t="shared" si="124"/>
        <v>81.797833084713815</v>
      </c>
      <c r="F3972">
        <f t="shared" si="125"/>
        <v>1.3251248959723638</v>
      </c>
    </row>
    <row r="3973" spans="1:6" x14ac:dyDescent="0.25">
      <c r="A3973">
        <v>3972</v>
      </c>
      <c r="B3973" t="s">
        <v>3975</v>
      </c>
      <c r="C3973">
        <v>4.6540000000000002E-3</v>
      </c>
      <c r="D3973">
        <v>1.881</v>
      </c>
      <c r="E3973">
        <f t="shared" si="124"/>
        <v>205.4228625264976</v>
      </c>
      <c r="F3973">
        <f t="shared" si="125"/>
        <v>0.9560380021983198</v>
      </c>
    </row>
    <row r="3974" spans="1:6" x14ac:dyDescent="0.25">
      <c r="A3974">
        <v>3973</v>
      </c>
      <c r="B3974" t="s">
        <v>3976</v>
      </c>
      <c r="C3974">
        <v>1.6E-2</v>
      </c>
      <c r="D3974">
        <v>0.749</v>
      </c>
      <c r="E3974">
        <f t="shared" si="124"/>
        <v>81.797833084713815</v>
      </c>
      <c r="F3974">
        <f t="shared" si="125"/>
        <v>1.3087653293554211</v>
      </c>
    </row>
    <row r="3975" spans="1:6" x14ac:dyDescent="0.25">
      <c r="A3975">
        <v>3974</v>
      </c>
      <c r="B3975" t="s">
        <v>3977</v>
      </c>
      <c r="C3975">
        <v>6.4000000000000003E-3</v>
      </c>
      <c r="D3975">
        <v>1.306</v>
      </c>
      <c r="E3975">
        <f t="shared" si="124"/>
        <v>142.62746329590956</v>
      </c>
      <c r="F3975">
        <f t="shared" si="125"/>
        <v>0.91281576509382123</v>
      </c>
    </row>
    <row r="3976" spans="1:6" x14ac:dyDescent="0.25">
      <c r="A3976">
        <v>3975</v>
      </c>
      <c r="B3976" t="s">
        <v>3978</v>
      </c>
      <c r="C3976">
        <v>1.485E-2</v>
      </c>
      <c r="D3976">
        <v>0.876</v>
      </c>
      <c r="E3976">
        <f t="shared" si="124"/>
        <v>95.667425610426307</v>
      </c>
      <c r="F3976">
        <f t="shared" si="125"/>
        <v>1.4206612703148307</v>
      </c>
    </row>
    <row r="3977" spans="1:6" x14ac:dyDescent="0.25">
      <c r="A3977">
        <v>3976</v>
      </c>
      <c r="B3977" t="s">
        <v>3979</v>
      </c>
      <c r="C3977">
        <v>1.2E-2</v>
      </c>
      <c r="D3977">
        <v>0.86</v>
      </c>
      <c r="E3977">
        <f t="shared" si="124"/>
        <v>93.920075370966472</v>
      </c>
      <c r="F3977">
        <f t="shared" si="125"/>
        <v>1.1270409044515977</v>
      </c>
    </row>
    <row r="3978" spans="1:6" x14ac:dyDescent="0.25">
      <c r="A3978">
        <v>3977</v>
      </c>
      <c r="B3978" t="s">
        <v>3980</v>
      </c>
      <c r="C3978">
        <v>1.12E-2</v>
      </c>
      <c r="D3978">
        <v>0.871</v>
      </c>
      <c r="E3978">
        <f t="shared" si="124"/>
        <v>95.121378660595113</v>
      </c>
      <c r="F3978">
        <f t="shared" si="125"/>
        <v>1.0653594409986653</v>
      </c>
    </row>
    <row r="3979" spans="1:6" x14ac:dyDescent="0.25">
      <c r="A3979">
        <v>3978</v>
      </c>
      <c r="B3979" t="s">
        <v>3981</v>
      </c>
      <c r="C3979">
        <v>1.35E-2</v>
      </c>
      <c r="D3979">
        <v>0.501</v>
      </c>
      <c r="E3979">
        <f t="shared" si="124"/>
        <v>54.71390437308628</v>
      </c>
      <c r="F3979">
        <f t="shared" si="125"/>
        <v>0.73863770903666481</v>
      </c>
    </row>
    <row r="3980" spans="1:6" x14ac:dyDescent="0.25">
      <c r="A3980">
        <v>3979</v>
      </c>
      <c r="B3980" t="s">
        <v>3982</v>
      </c>
      <c r="C3980">
        <v>5.8999999999999999E-3</v>
      </c>
      <c r="D3980">
        <v>2.319</v>
      </c>
      <c r="E3980">
        <f t="shared" si="124"/>
        <v>253.25657533171074</v>
      </c>
      <c r="F3980">
        <f t="shared" si="125"/>
        <v>1.4942137944570932</v>
      </c>
    </row>
    <row r="3981" spans="1:6" x14ac:dyDescent="0.25">
      <c r="A3981">
        <v>3980</v>
      </c>
      <c r="B3981" t="s">
        <v>3983</v>
      </c>
      <c r="C3981">
        <v>0.01</v>
      </c>
      <c r="D3981">
        <v>0.85199999999999998</v>
      </c>
      <c r="E3981">
        <f t="shared" si="124"/>
        <v>93.046400251236548</v>
      </c>
      <c r="F3981">
        <f t="shared" si="125"/>
        <v>0.9304640025123655</v>
      </c>
    </row>
    <row r="3982" spans="1:6" x14ac:dyDescent="0.25">
      <c r="A3982">
        <v>3981</v>
      </c>
      <c r="B3982" t="s">
        <v>3984</v>
      </c>
      <c r="C3982">
        <v>1.7999999999999999E-2</v>
      </c>
      <c r="D3982">
        <v>0.79800000000000004</v>
      </c>
      <c r="E3982">
        <f t="shared" si="124"/>
        <v>87.149093193059585</v>
      </c>
      <c r="F3982">
        <f t="shared" si="125"/>
        <v>1.5686836774750723</v>
      </c>
    </row>
    <row r="3983" spans="1:6" x14ac:dyDescent="0.25">
      <c r="A3983">
        <v>3982</v>
      </c>
      <c r="B3983" t="s">
        <v>3985</v>
      </c>
      <c r="C3983">
        <v>1.9E-2</v>
      </c>
      <c r="D3983">
        <v>1.0409999999999999</v>
      </c>
      <c r="E3983">
        <f t="shared" si="124"/>
        <v>113.68697495485591</v>
      </c>
      <c r="F3983">
        <f t="shared" si="125"/>
        <v>2.1600525241422623</v>
      </c>
    </row>
    <row r="3984" spans="1:6" x14ac:dyDescent="0.25">
      <c r="A3984">
        <v>3983</v>
      </c>
      <c r="B3984" t="s">
        <v>3986</v>
      </c>
      <c r="C3984">
        <v>1.2E-2</v>
      </c>
      <c r="D3984">
        <v>1</v>
      </c>
      <c r="E3984">
        <f t="shared" si="124"/>
        <v>109.20938996624008</v>
      </c>
      <c r="F3984">
        <f t="shared" si="125"/>
        <v>1.3105126795948809</v>
      </c>
    </row>
    <row r="3985" spans="1:6" x14ac:dyDescent="0.25">
      <c r="A3985">
        <v>3984</v>
      </c>
      <c r="B3985" t="s">
        <v>3987</v>
      </c>
      <c r="C3985">
        <v>1.7000000000000001E-2</v>
      </c>
      <c r="D3985">
        <v>0.85899999999999999</v>
      </c>
      <c r="E3985">
        <f t="shared" si="124"/>
        <v>93.810865981000234</v>
      </c>
      <c r="F3985">
        <f t="shared" si="125"/>
        <v>1.5947847216770041</v>
      </c>
    </row>
    <row r="3986" spans="1:6" x14ac:dyDescent="0.25">
      <c r="A3986">
        <v>3985</v>
      </c>
      <c r="B3986" t="s">
        <v>3988</v>
      </c>
      <c r="C3986">
        <v>1.0699999999999999E-2</v>
      </c>
      <c r="D3986">
        <v>0.77100000000000002</v>
      </c>
      <c r="E3986">
        <f t="shared" si="124"/>
        <v>84.20043966397111</v>
      </c>
      <c r="F3986">
        <f t="shared" si="125"/>
        <v>0.90094470440449081</v>
      </c>
    </row>
    <row r="3987" spans="1:6" x14ac:dyDescent="0.25">
      <c r="A3987">
        <v>3986</v>
      </c>
      <c r="B3987" t="s">
        <v>3989</v>
      </c>
      <c r="C3987">
        <v>0.02</v>
      </c>
      <c r="D3987">
        <v>0.80400000000000005</v>
      </c>
      <c r="E3987">
        <f t="shared" si="124"/>
        <v>87.804349532857032</v>
      </c>
      <c r="F3987">
        <f t="shared" si="125"/>
        <v>1.7560869906571406</v>
      </c>
    </row>
    <row r="3988" spans="1:6" x14ac:dyDescent="0.25">
      <c r="A3988">
        <v>3987</v>
      </c>
      <c r="B3988" t="s">
        <v>3990</v>
      </c>
      <c r="C3988">
        <v>1.9E-2</v>
      </c>
      <c r="D3988">
        <v>0.96199999999999997</v>
      </c>
      <c r="E3988">
        <f t="shared" si="124"/>
        <v>105.05943314752295</v>
      </c>
      <c r="F3988">
        <f t="shared" si="125"/>
        <v>1.9961292298029361</v>
      </c>
    </row>
    <row r="3989" spans="1:6" x14ac:dyDescent="0.25">
      <c r="A3989">
        <v>3988</v>
      </c>
      <c r="B3989" t="s">
        <v>3991</v>
      </c>
      <c r="C3989">
        <v>2.7E-2</v>
      </c>
      <c r="D3989">
        <v>0.78500000000000003</v>
      </c>
      <c r="E3989">
        <f t="shared" si="124"/>
        <v>85.729371123498467</v>
      </c>
      <c r="F3989">
        <f t="shared" si="125"/>
        <v>2.3146930203344587</v>
      </c>
    </row>
    <row r="3990" spans="1:6" x14ac:dyDescent="0.25">
      <c r="A3990">
        <v>3989</v>
      </c>
      <c r="B3990" t="s">
        <v>3992</v>
      </c>
      <c r="C3990">
        <v>5.7000000000000002E-3</v>
      </c>
      <c r="D3990">
        <v>1.2450000000000001</v>
      </c>
      <c r="E3990">
        <f t="shared" si="124"/>
        <v>135.9656905079689</v>
      </c>
      <c r="F3990">
        <f t="shared" si="125"/>
        <v>0.77500443589542278</v>
      </c>
    </row>
    <row r="3991" spans="1:6" x14ac:dyDescent="0.25">
      <c r="A3991">
        <v>3990</v>
      </c>
      <c r="B3991" t="s">
        <v>3993</v>
      </c>
      <c r="C3991">
        <v>1.2699999999999999E-2</v>
      </c>
      <c r="D3991">
        <v>0.95599999999999996</v>
      </c>
      <c r="E3991">
        <f t="shared" si="124"/>
        <v>104.40417680772552</v>
      </c>
      <c r="F3991">
        <f t="shared" si="125"/>
        <v>1.325933045458114</v>
      </c>
    </row>
    <row r="3992" spans="1:6" x14ac:dyDescent="0.25">
      <c r="A3992">
        <v>3991</v>
      </c>
      <c r="B3992" t="s">
        <v>3994</v>
      </c>
      <c r="C3992">
        <v>1.2699999999999999E-2</v>
      </c>
      <c r="D3992">
        <v>0.98099999999999998</v>
      </c>
      <c r="E3992">
        <f t="shared" si="124"/>
        <v>107.13441155688152</v>
      </c>
      <c r="F3992">
        <f t="shared" si="125"/>
        <v>1.3606070267723953</v>
      </c>
    </row>
    <row r="3993" spans="1:6" x14ac:dyDescent="0.25">
      <c r="A3993">
        <v>3992</v>
      </c>
      <c r="B3993" t="s">
        <v>3995</v>
      </c>
      <c r="C3993">
        <v>9.7000000000000003E-3</v>
      </c>
      <c r="D3993">
        <v>1.129</v>
      </c>
      <c r="E3993">
        <f t="shared" si="124"/>
        <v>123.29740127188505</v>
      </c>
      <c r="F3993">
        <f t="shared" si="125"/>
        <v>1.1959847923372851</v>
      </c>
    </row>
    <row r="3994" spans="1:6" x14ac:dyDescent="0.25">
      <c r="A3994">
        <v>3993</v>
      </c>
      <c r="B3994" t="s">
        <v>3996</v>
      </c>
      <c r="C3994">
        <v>1.2E-2</v>
      </c>
      <c r="D3994">
        <v>1.649</v>
      </c>
      <c r="E3994">
        <f t="shared" si="124"/>
        <v>180.08628405432989</v>
      </c>
      <c r="F3994">
        <f t="shared" si="125"/>
        <v>2.161035408651959</v>
      </c>
    </row>
    <row r="3995" spans="1:6" x14ac:dyDescent="0.25">
      <c r="A3995">
        <v>3994</v>
      </c>
      <c r="B3995" t="s">
        <v>3997</v>
      </c>
      <c r="C3995">
        <v>5.1400000000000001E-2</v>
      </c>
      <c r="D3995">
        <v>0.82199999999999995</v>
      </c>
      <c r="E3995">
        <f t="shared" si="124"/>
        <v>89.770118552249343</v>
      </c>
      <c r="F3995">
        <f t="shared" si="125"/>
        <v>4.6141840935856164</v>
      </c>
    </row>
    <row r="3996" spans="1:6" x14ac:dyDescent="0.25">
      <c r="A3996">
        <v>3995</v>
      </c>
      <c r="B3996" t="s">
        <v>3998</v>
      </c>
      <c r="C3996">
        <v>5.6299999999999996E-3</v>
      </c>
      <c r="D3996">
        <v>1.986</v>
      </c>
      <c r="E3996">
        <f t="shared" si="124"/>
        <v>216.88984847295279</v>
      </c>
      <c r="F3996">
        <f t="shared" si="125"/>
        <v>1.221089846902724</v>
      </c>
    </row>
    <row r="3997" spans="1:6" x14ac:dyDescent="0.25">
      <c r="A3997">
        <v>3996</v>
      </c>
      <c r="B3997" t="s">
        <v>3999</v>
      </c>
      <c r="C3997">
        <v>1.4999999999999999E-2</v>
      </c>
      <c r="D3997">
        <v>0.82699999999999996</v>
      </c>
      <c r="E3997">
        <f t="shared" si="124"/>
        <v>90.316165502080537</v>
      </c>
      <c r="F3997">
        <f t="shared" si="125"/>
        <v>1.354742482531208</v>
      </c>
    </row>
    <row r="3998" spans="1:6" x14ac:dyDescent="0.25">
      <c r="A3998">
        <v>3997</v>
      </c>
      <c r="B3998" t="s">
        <v>4000</v>
      </c>
      <c r="C3998">
        <v>1.34E-2</v>
      </c>
      <c r="D3998">
        <v>0.90100000000000002</v>
      </c>
      <c r="E3998">
        <f t="shared" si="124"/>
        <v>98.397660359582318</v>
      </c>
      <c r="F3998">
        <f t="shared" si="125"/>
        <v>1.3185286488184031</v>
      </c>
    </row>
    <row r="3999" spans="1:6" x14ac:dyDescent="0.25">
      <c r="A3999">
        <v>3998</v>
      </c>
      <c r="B3999" t="s">
        <v>4001</v>
      </c>
      <c r="C3999">
        <v>1.0200000000000001E-2</v>
      </c>
      <c r="D3999">
        <v>0.93</v>
      </c>
      <c r="E3999">
        <f t="shared" si="124"/>
        <v>101.56473266860328</v>
      </c>
      <c r="F3999">
        <f t="shared" si="125"/>
        <v>1.0359602732197535</v>
      </c>
    </row>
    <row r="4000" spans="1:6" x14ac:dyDescent="0.25">
      <c r="A4000">
        <v>3999</v>
      </c>
      <c r="B4000" t="s">
        <v>4002</v>
      </c>
      <c r="C4000">
        <v>0.02</v>
      </c>
      <c r="D4000">
        <v>0.74399999999999999</v>
      </c>
      <c r="E4000">
        <f t="shared" si="124"/>
        <v>81.251786134882622</v>
      </c>
      <c r="F4000">
        <f t="shared" si="125"/>
        <v>1.6250357226976524</v>
      </c>
    </row>
    <row r="4001" spans="1:6" x14ac:dyDescent="0.25">
      <c r="A4001">
        <v>4000</v>
      </c>
      <c r="B4001" t="s">
        <v>4003</v>
      </c>
      <c r="C4001">
        <v>1.0999999999999999E-2</v>
      </c>
      <c r="D4001">
        <v>2.0670000000000002</v>
      </c>
      <c r="E4001">
        <f t="shared" si="124"/>
        <v>225.73580906021826</v>
      </c>
      <c r="F4001">
        <f t="shared" si="125"/>
        <v>2.4830938996624008</v>
      </c>
    </row>
    <row r="4002" spans="1:6" x14ac:dyDescent="0.25">
      <c r="A4002">
        <v>4001</v>
      </c>
      <c r="B4002" t="s">
        <v>4004</v>
      </c>
      <c r="C4002">
        <v>0.04</v>
      </c>
      <c r="D4002">
        <v>0.85499999999999998</v>
      </c>
      <c r="E4002">
        <f t="shared" si="124"/>
        <v>93.374028421135264</v>
      </c>
      <c r="F4002">
        <f t="shared" si="125"/>
        <v>3.7349611368454108</v>
      </c>
    </row>
    <row r="4003" spans="1:6" x14ac:dyDescent="0.25">
      <c r="A4003">
        <v>4002</v>
      </c>
      <c r="B4003" t="s">
        <v>4005</v>
      </c>
      <c r="C4003">
        <v>1.4E-2</v>
      </c>
      <c r="D4003">
        <v>0.93600000000000005</v>
      </c>
      <c r="E4003">
        <f t="shared" si="124"/>
        <v>102.21998900840072</v>
      </c>
      <c r="F4003">
        <f t="shared" si="125"/>
        <v>1.43107984611761</v>
      </c>
    </row>
    <row r="4004" spans="1:6" x14ac:dyDescent="0.25">
      <c r="A4004">
        <v>4003</v>
      </c>
      <c r="B4004" t="s">
        <v>4006</v>
      </c>
      <c r="C4004">
        <v>9.6699999999999998E-3</v>
      </c>
      <c r="D4004">
        <v>1.0629999999999999</v>
      </c>
      <c r="E4004">
        <f t="shared" si="124"/>
        <v>116.08958153411319</v>
      </c>
      <c r="F4004">
        <f t="shared" si="125"/>
        <v>1.1225862534348745</v>
      </c>
    </row>
    <row r="4005" spans="1:6" x14ac:dyDescent="0.25">
      <c r="A4005">
        <v>4004</v>
      </c>
      <c r="B4005" t="s">
        <v>4007</v>
      </c>
      <c r="C4005">
        <v>2.1000000000000001E-2</v>
      </c>
      <c r="D4005">
        <v>0.94499999999999995</v>
      </c>
      <c r="E4005">
        <f t="shared" si="124"/>
        <v>103.20287351809687</v>
      </c>
      <c r="F4005">
        <f t="shared" si="125"/>
        <v>2.1672603438800344</v>
      </c>
    </row>
    <row r="4006" spans="1:6" x14ac:dyDescent="0.25">
      <c r="A4006">
        <v>4005</v>
      </c>
      <c r="B4006" t="s">
        <v>4008</v>
      </c>
      <c r="C4006">
        <v>0.02</v>
      </c>
      <c r="D4006">
        <v>0.94199999999999995</v>
      </c>
      <c r="E4006">
        <f t="shared" si="124"/>
        <v>102.87524534819815</v>
      </c>
      <c r="F4006">
        <f t="shared" si="125"/>
        <v>2.0575049069639628</v>
      </c>
    </row>
    <row r="4007" spans="1:6" x14ac:dyDescent="0.25">
      <c r="A4007">
        <v>4006</v>
      </c>
      <c r="B4007" t="s">
        <v>4009</v>
      </c>
      <c r="C4007">
        <v>8.0000000000000002E-3</v>
      </c>
      <c r="D4007">
        <v>2.0979999999999999</v>
      </c>
      <c r="E4007">
        <f t="shared" si="124"/>
        <v>229.12130014917167</v>
      </c>
      <c r="F4007">
        <f t="shared" si="125"/>
        <v>1.8329704011933734</v>
      </c>
    </row>
    <row r="4008" spans="1:6" x14ac:dyDescent="0.25">
      <c r="A4008">
        <v>4007</v>
      </c>
      <c r="B4008" t="s">
        <v>4010</v>
      </c>
      <c r="C4008">
        <v>1.15E-2</v>
      </c>
      <c r="D4008">
        <v>1.4970000000000001</v>
      </c>
      <c r="E4008">
        <f t="shared" si="124"/>
        <v>163.48645677946141</v>
      </c>
      <c r="F4008">
        <f t="shared" si="125"/>
        <v>1.8800942529638061</v>
      </c>
    </row>
    <row r="4009" spans="1:6" x14ac:dyDescent="0.25">
      <c r="A4009">
        <v>4008</v>
      </c>
      <c r="B4009" t="s">
        <v>4011</v>
      </c>
      <c r="C4009">
        <v>7.28E-3</v>
      </c>
      <c r="D4009">
        <v>1</v>
      </c>
      <c r="E4009">
        <f t="shared" si="124"/>
        <v>109.20938996624008</v>
      </c>
      <c r="F4009">
        <f t="shared" si="125"/>
        <v>0.79504435895422776</v>
      </c>
    </row>
    <row r="4010" spans="1:6" x14ac:dyDescent="0.25">
      <c r="A4010">
        <v>4009</v>
      </c>
      <c r="B4010" t="s">
        <v>4012</v>
      </c>
      <c r="C4010">
        <v>8.0000000000000002E-3</v>
      </c>
      <c r="D4010">
        <v>0.83899999999999997</v>
      </c>
      <c r="E4010">
        <f t="shared" si="124"/>
        <v>91.62667818167543</v>
      </c>
      <c r="F4010">
        <f t="shared" si="125"/>
        <v>0.73301342545340342</v>
      </c>
    </row>
    <row r="4011" spans="1:6" x14ac:dyDescent="0.25">
      <c r="A4011">
        <v>4010</v>
      </c>
      <c r="B4011" t="s">
        <v>4013</v>
      </c>
      <c r="C4011">
        <v>1.7399999999999999E-2</v>
      </c>
      <c r="D4011">
        <v>1</v>
      </c>
      <c r="E4011">
        <f t="shared" si="124"/>
        <v>109.20938996624008</v>
      </c>
      <c r="F4011">
        <f t="shared" si="125"/>
        <v>1.9002433854125773</v>
      </c>
    </row>
    <row r="4012" spans="1:6" x14ac:dyDescent="0.25">
      <c r="A4012">
        <v>4011</v>
      </c>
      <c r="B4012" t="s">
        <v>4014</v>
      </c>
      <c r="C4012">
        <v>2.1000000000000001E-2</v>
      </c>
      <c r="D4012">
        <v>1</v>
      </c>
      <c r="E4012">
        <f t="shared" si="124"/>
        <v>109.20938996624008</v>
      </c>
      <c r="F4012">
        <f t="shared" si="125"/>
        <v>2.2933971892910416</v>
      </c>
    </row>
    <row r="4013" spans="1:6" x14ac:dyDescent="0.25">
      <c r="A4013">
        <v>4012</v>
      </c>
      <c r="B4013" t="s">
        <v>4015</v>
      </c>
      <c r="C4013">
        <v>1.0999999999999999E-2</v>
      </c>
      <c r="D4013">
        <v>0.92600000000000005</v>
      </c>
      <c r="E4013">
        <f t="shared" si="124"/>
        <v>101.12789510873831</v>
      </c>
      <c r="F4013">
        <f t="shared" si="125"/>
        <v>1.1124068461961214</v>
      </c>
    </row>
    <row r="4014" spans="1:6" x14ac:dyDescent="0.25">
      <c r="A4014">
        <v>4013</v>
      </c>
      <c r="B4014" t="s">
        <v>4016</v>
      </c>
      <c r="C4014">
        <v>0.02</v>
      </c>
      <c r="D4014">
        <v>0.84199999999999997</v>
      </c>
      <c r="E4014">
        <f t="shared" si="124"/>
        <v>91.954306351574147</v>
      </c>
      <c r="F4014">
        <f t="shared" si="125"/>
        <v>1.8390861270314829</v>
      </c>
    </row>
    <row r="4015" spans="1:6" x14ac:dyDescent="0.25">
      <c r="A4015">
        <v>4014</v>
      </c>
      <c r="B4015" t="s">
        <v>4017</v>
      </c>
      <c r="C4015">
        <v>1.15E-2</v>
      </c>
      <c r="D4015">
        <v>0.85699999999999998</v>
      </c>
      <c r="E4015">
        <f t="shared" si="124"/>
        <v>93.592447201067742</v>
      </c>
      <c r="F4015">
        <f t="shared" si="125"/>
        <v>1.076313142812279</v>
      </c>
    </row>
    <row r="4016" spans="1:6" x14ac:dyDescent="0.25">
      <c r="A4016">
        <v>4015</v>
      </c>
      <c r="B4016" t="s">
        <v>4018</v>
      </c>
      <c r="C4016">
        <v>6.4000000000000003E-3</v>
      </c>
      <c r="D4016">
        <v>1.329</v>
      </c>
      <c r="E4016">
        <f t="shared" si="124"/>
        <v>145.13927926513307</v>
      </c>
      <c r="F4016">
        <f t="shared" si="125"/>
        <v>0.92889138729685172</v>
      </c>
    </row>
    <row r="4017" spans="1:6" x14ac:dyDescent="0.25">
      <c r="A4017">
        <v>4016</v>
      </c>
      <c r="B4017" t="s">
        <v>4019</v>
      </c>
      <c r="C4017">
        <v>0.02</v>
      </c>
      <c r="D4017">
        <v>0.58699999999999997</v>
      </c>
      <c r="E4017">
        <f t="shared" si="124"/>
        <v>64.105911910182925</v>
      </c>
      <c r="F4017">
        <f t="shared" si="125"/>
        <v>1.2821182382036584</v>
      </c>
    </row>
    <row r="4018" spans="1:6" x14ac:dyDescent="0.25">
      <c r="A4018">
        <v>4017</v>
      </c>
      <c r="B4018" t="s">
        <v>4020</v>
      </c>
      <c r="C4018">
        <v>2.1899999999999999E-2</v>
      </c>
      <c r="D4018">
        <v>0.77700000000000002</v>
      </c>
      <c r="E4018">
        <f t="shared" si="124"/>
        <v>84.855696003768543</v>
      </c>
      <c r="F4018">
        <f t="shared" si="125"/>
        <v>1.858339742482531</v>
      </c>
    </row>
    <row r="4019" spans="1:6" x14ac:dyDescent="0.25">
      <c r="A4019">
        <v>4018</v>
      </c>
      <c r="B4019" t="s">
        <v>4021</v>
      </c>
      <c r="C4019">
        <v>1.2999999999999999E-2</v>
      </c>
      <c r="D4019">
        <v>1.133</v>
      </c>
      <c r="E4019">
        <f t="shared" si="124"/>
        <v>123.73423883175002</v>
      </c>
      <c r="F4019">
        <f t="shared" si="125"/>
        <v>1.6085451048127501</v>
      </c>
    </row>
    <row r="4020" spans="1:6" x14ac:dyDescent="0.25">
      <c r="A4020">
        <v>4019</v>
      </c>
      <c r="B4020" t="s">
        <v>4022</v>
      </c>
      <c r="C4020">
        <v>1.7999999999999999E-2</v>
      </c>
      <c r="D4020">
        <v>1.1639999999999999</v>
      </c>
      <c r="E4020">
        <f t="shared" si="124"/>
        <v>127.11972992070345</v>
      </c>
      <c r="F4020">
        <f t="shared" si="125"/>
        <v>2.288155138572662</v>
      </c>
    </row>
    <row r="4021" spans="1:6" x14ac:dyDescent="0.25">
      <c r="A4021">
        <v>4020</v>
      </c>
      <c r="B4021" t="s">
        <v>4023</v>
      </c>
      <c r="C4021">
        <v>1.9E-2</v>
      </c>
      <c r="D4021">
        <v>1.1639999999999999</v>
      </c>
      <c r="E4021">
        <f t="shared" si="124"/>
        <v>127.11972992070345</v>
      </c>
      <c r="F4021">
        <f t="shared" si="125"/>
        <v>2.4152748684933654</v>
      </c>
    </row>
    <row r="4022" spans="1:6" x14ac:dyDescent="0.25">
      <c r="A4022">
        <v>4021</v>
      </c>
      <c r="B4022" t="s">
        <v>4024</v>
      </c>
      <c r="C4022">
        <v>1.2E-2</v>
      </c>
      <c r="D4022">
        <v>1.0149999999999999</v>
      </c>
      <c r="E4022">
        <f t="shared" si="124"/>
        <v>110.84753081573368</v>
      </c>
      <c r="F4022">
        <f t="shared" si="125"/>
        <v>1.3301703697888041</v>
      </c>
    </row>
    <row r="4023" spans="1:6" x14ac:dyDescent="0.25">
      <c r="A4023">
        <v>4022</v>
      </c>
      <c r="B4023" t="s">
        <v>4025</v>
      </c>
      <c r="C4023">
        <v>2.0916000000000001E-2</v>
      </c>
      <c r="D4023">
        <v>3.746</v>
      </c>
      <c r="E4023">
        <f t="shared" si="124"/>
        <v>409.09837481353537</v>
      </c>
      <c r="F4023">
        <f t="shared" si="125"/>
        <v>8.5567016075999067</v>
      </c>
    </row>
    <row r="4024" spans="1:6" x14ac:dyDescent="0.25">
      <c r="A4024">
        <v>4023</v>
      </c>
      <c r="B4024" t="s">
        <v>4026</v>
      </c>
      <c r="C4024">
        <v>1.2E-2</v>
      </c>
      <c r="D4024">
        <v>1.022</v>
      </c>
      <c r="E4024">
        <f t="shared" si="124"/>
        <v>111.61199654549736</v>
      </c>
      <c r="F4024">
        <f t="shared" si="125"/>
        <v>1.3393439585459683</v>
      </c>
    </row>
    <row r="4025" spans="1:6" x14ac:dyDescent="0.25">
      <c r="A4025">
        <v>4024</v>
      </c>
      <c r="B4025" t="s">
        <v>4027</v>
      </c>
      <c r="C4025">
        <v>1.8394000000000001E-2</v>
      </c>
      <c r="D4025">
        <v>3.5979999999999999</v>
      </c>
      <c r="E4025">
        <f t="shared" si="124"/>
        <v>392.93538509853181</v>
      </c>
      <c r="F4025">
        <f t="shared" si="125"/>
        <v>7.2276534735023947</v>
      </c>
    </row>
    <row r="4026" spans="1:6" x14ac:dyDescent="0.25">
      <c r="A4026">
        <v>4025</v>
      </c>
      <c r="B4026" t="s">
        <v>4028</v>
      </c>
      <c r="C4026">
        <v>7.3200000000000001E-3</v>
      </c>
      <c r="D4026">
        <v>1.31</v>
      </c>
      <c r="E4026">
        <f t="shared" si="124"/>
        <v>143.06430085577452</v>
      </c>
      <c r="F4026">
        <f t="shared" si="125"/>
        <v>1.0472306822642694</v>
      </c>
    </row>
    <row r="4027" spans="1:6" x14ac:dyDescent="0.25">
      <c r="A4027">
        <v>4026</v>
      </c>
      <c r="B4027" t="s">
        <v>4029</v>
      </c>
      <c r="C4027">
        <v>7.7999999999999996E-3</v>
      </c>
      <c r="D4027">
        <v>1.016</v>
      </c>
      <c r="E4027">
        <f t="shared" si="124"/>
        <v>110.95674020569993</v>
      </c>
      <c r="F4027">
        <f t="shared" si="125"/>
        <v>0.86546257360445944</v>
      </c>
    </row>
    <row r="4028" spans="1:6" x14ac:dyDescent="0.25">
      <c r="A4028">
        <v>4027</v>
      </c>
      <c r="B4028" t="s">
        <v>4030</v>
      </c>
      <c r="C4028">
        <v>8.0000000000000002E-3</v>
      </c>
      <c r="D4028">
        <v>0.999</v>
      </c>
      <c r="E4028">
        <f t="shared" si="124"/>
        <v>109.10018057627384</v>
      </c>
      <c r="F4028">
        <f t="shared" si="125"/>
        <v>0.87280144461019071</v>
      </c>
    </row>
    <row r="4029" spans="1:6" x14ac:dyDescent="0.25">
      <c r="A4029">
        <v>4028</v>
      </c>
      <c r="B4029" t="s">
        <v>4031</v>
      </c>
      <c r="C4029">
        <v>1.3979999999999999E-2</v>
      </c>
      <c r="D4029">
        <v>0.96199999999999997</v>
      </c>
      <c r="E4029">
        <f t="shared" si="124"/>
        <v>105.05943314752295</v>
      </c>
      <c r="F4029">
        <f t="shared" si="125"/>
        <v>1.4687308754023709</v>
      </c>
    </row>
    <row r="4030" spans="1:6" x14ac:dyDescent="0.25">
      <c r="A4030">
        <v>4029</v>
      </c>
      <c r="B4030" t="s">
        <v>4032</v>
      </c>
      <c r="C4030">
        <v>2.1100000000000001E-2</v>
      </c>
      <c r="D4030">
        <v>0.82899999999999996</v>
      </c>
      <c r="E4030">
        <f t="shared" si="124"/>
        <v>90.534584282013029</v>
      </c>
      <c r="F4030">
        <f t="shared" si="125"/>
        <v>1.9102797283504749</v>
      </c>
    </row>
    <row r="4031" spans="1:6" x14ac:dyDescent="0.25">
      <c r="A4031">
        <v>4030</v>
      </c>
      <c r="B4031" t="s">
        <v>4033</v>
      </c>
      <c r="C4031">
        <v>8.9999999999999993E-3</v>
      </c>
      <c r="D4031">
        <v>0.749</v>
      </c>
      <c r="E4031">
        <f t="shared" si="124"/>
        <v>81.797833084713815</v>
      </c>
      <c r="F4031">
        <f t="shared" si="125"/>
        <v>0.73618049776242434</v>
      </c>
    </row>
    <row r="4032" spans="1:6" x14ac:dyDescent="0.25">
      <c r="A4032">
        <v>4031</v>
      </c>
      <c r="B4032" t="s">
        <v>4034</v>
      </c>
      <c r="C4032">
        <v>8.9999999999999993E-3</v>
      </c>
      <c r="D4032">
        <v>1.115</v>
      </c>
      <c r="E4032">
        <f t="shared" si="124"/>
        <v>121.76846981235769</v>
      </c>
      <c r="F4032">
        <f t="shared" si="125"/>
        <v>1.0959162283112192</v>
      </c>
    </row>
    <row r="4033" spans="1:6" x14ac:dyDescent="0.25">
      <c r="A4033">
        <v>4032</v>
      </c>
      <c r="B4033" t="s">
        <v>4035</v>
      </c>
      <c r="C4033">
        <v>3.4399999999999999E-3</v>
      </c>
      <c r="D4033">
        <v>1</v>
      </c>
      <c r="E4033">
        <f t="shared" si="124"/>
        <v>109.20938996624008</v>
      </c>
      <c r="F4033">
        <f t="shared" si="125"/>
        <v>0.37568030148386589</v>
      </c>
    </row>
    <row r="4034" spans="1:6" x14ac:dyDescent="0.25">
      <c r="A4034">
        <v>4033</v>
      </c>
      <c r="B4034" t="s">
        <v>4036</v>
      </c>
      <c r="C4034">
        <v>0.03</v>
      </c>
      <c r="D4034">
        <v>0.51200000000000001</v>
      </c>
      <c r="E4034">
        <f t="shared" si="124"/>
        <v>55.91520766271492</v>
      </c>
      <c r="F4034">
        <f t="shared" si="125"/>
        <v>1.6774562298814475</v>
      </c>
    </row>
    <row r="4035" spans="1:6" x14ac:dyDescent="0.25">
      <c r="A4035">
        <v>4034</v>
      </c>
      <c r="B4035" t="s">
        <v>4037</v>
      </c>
      <c r="C4035">
        <v>1.4999999999999999E-2</v>
      </c>
      <c r="D4035">
        <v>0.89900000000000002</v>
      </c>
      <c r="E4035">
        <f t="shared" ref="E4035:E4098" si="126">D4035*$H$1</f>
        <v>98.17924157964984</v>
      </c>
      <c r="F4035">
        <f t="shared" ref="F4035:F4098" si="127">C4035*E4035</f>
        <v>1.4726886236947476</v>
      </c>
    </row>
    <row r="4036" spans="1:6" x14ac:dyDescent="0.25">
      <c r="A4036">
        <v>4035</v>
      </c>
      <c r="B4036" t="s">
        <v>4038</v>
      </c>
      <c r="C4036">
        <v>2.3900000000000001E-2</v>
      </c>
      <c r="D4036">
        <v>0.87</v>
      </c>
      <c r="E4036">
        <f t="shared" si="126"/>
        <v>95.012169270628874</v>
      </c>
      <c r="F4036">
        <f t="shared" si="127"/>
        <v>2.2707908455680301</v>
      </c>
    </row>
    <row r="4037" spans="1:6" x14ac:dyDescent="0.25">
      <c r="A4037">
        <v>4036</v>
      </c>
      <c r="B4037" t="s">
        <v>4039</v>
      </c>
      <c r="C4037">
        <v>1.0279999999999999E-2</v>
      </c>
      <c r="D4037">
        <v>1.171</v>
      </c>
      <c r="E4037">
        <f t="shared" si="126"/>
        <v>127.88419565046713</v>
      </c>
      <c r="F4037">
        <f t="shared" si="127"/>
        <v>1.3146495312868021</v>
      </c>
    </row>
    <row r="4038" spans="1:6" x14ac:dyDescent="0.25">
      <c r="A4038">
        <v>4037</v>
      </c>
      <c r="B4038" t="s">
        <v>4040</v>
      </c>
      <c r="C4038">
        <v>1.23E-2</v>
      </c>
      <c r="D4038">
        <v>1.0609999999999999</v>
      </c>
      <c r="E4038">
        <f t="shared" si="126"/>
        <v>115.87116275418072</v>
      </c>
      <c r="F4038">
        <f t="shared" si="127"/>
        <v>1.4252153018764229</v>
      </c>
    </row>
    <row r="4039" spans="1:6" x14ac:dyDescent="0.25">
      <c r="A4039">
        <v>4038</v>
      </c>
      <c r="B4039" t="s">
        <v>4041</v>
      </c>
      <c r="C4039">
        <v>1.7780000000000001E-2</v>
      </c>
      <c r="D4039">
        <v>0.95899999999999996</v>
      </c>
      <c r="E4039">
        <f t="shared" si="126"/>
        <v>104.73180497762424</v>
      </c>
      <c r="F4039">
        <f t="shared" si="127"/>
        <v>1.862131492502159</v>
      </c>
    </row>
    <row r="4040" spans="1:6" x14ac:dyDescent="0.25">
      <c r="A4040">
        <v>4039</v>
      </c>
      <c r="B4040" t="s">
        <v>4042</v>
      </c>
      <c r="C4040">
        <v>1.0999999999999999E-2</v>
      </c>
      <c r="D4040">
        <v>1.2230000000000001</v>
      </c>
      <c r="E4040">
        <f t="shared" si="126"/>
        <v>133.56308392871162</v>
      </c>
      <c r="F4040">
        <f t="shared" si="127"/>
        <v>1.4691939232158278</v>
      </c>
    </row>
    <row r="4041" spans="1:6" x14ac:dyDescent="0.25">
      <c r="A4041">
        <v>4040</v>
      </c>
      <c r="B4041" t="s">
        <v>4043</v>
      </c>
      <c r="C4041">
        <v>3.3E-3</v>
      </c>
      <c r="D4041">
        <v>2.492</v>
      </c>
      <c r="E4041">
        <f t="shared" si="126"/>
        <v>272.14979979587031</v>
      </c>
      <c r="F4041">
        <f t="shared" si="127"/>
        <v>0.89809433932637206</v>
      </c>
    </row>
    <row r="4042" spans="1:6" x14ac:dyDescent="0.25">
      <c r="A4042">
        <v>4041</v>
      </c>
      <c r="B4042" t="s">
        <v>4044</v>
      </c>
      <c r="C4042">
        <v>5.4000000000000003E-3</v>
      </c>
      <c r="D4042">
        <v>1.016</v>
      </c>
      <c r="E4042">
        <f t="shared" si="126"/>
        <v>110.95674020569993</v>
      </c>
      <c r="F4042">
        <f t="shared" si="127"/>
        <v>0.59916639711077968</v>
      </c>
    </row>
    <row r="4043" spans="1:6" x14ac:dyDescent="0.25">
      <c r="A4043">
        <v>4042</v>
      </c>
      <c r="B4043" t="s">
        <v>4045</v>
      </c>
      <c r="C4043">
        <v>8.6999999999999994E-3</v>
      </c>
      <c r="D4043">
        <v>2.1360000000000001</v>
      </c>
      <c r="E4043">
        <f t="shared" si="126"/>
        <v>233.27125696788883</v>
      </c>
      <c r="F4043">
        <f t="shared" si="127"/>
        <v>2.0294599356206326</v>
      </c>
    </row>
    <row r="4044" spans="1:6" x14ac:dyDescent="0.25">
      <c r="A4044">
        <v>4043</v>
      </c>
      <c r="B4044" t="s">
        <v>4046</v>
      </c>
      <c r="C4044">
        <v>1.6199999999999999E-2</v>
      </c>
      <c r="D4044">
        <v>0.84399999999999997</v>
      </c>
      <c r="E4044">
        <f t="shared" si="126"/>
        <v>92.172725131506624</v>
      </c>
      <c r="F4044">
        <f t="shared" si="127"/>
        <v>1.4931981471304072</v>
      </c>
    </row>
    <row r="4045" spans="1:6" x14ac:dyDescent="0.25">
      <c r="A4045">
        <v>4044</v>
      </c>
      <c r="B4045" t="s">
        <v>4047</v>
      </c>
      <c r="C4045">
        <v>0.01</v>
      </c>
      <c r="D4045">
        <v>0.83499999999999996</v>
      </c>
      <c r="E4045">
        <f t="shared" si="126"/>
        <v>91.189840621810461</v>
      </c>
      <c r="F4045">
        <f t="shared" si="127"/>
        <v>0.91189840621810458</v>
      </c>
    </row>
    <row r="4046" spans="1:6" x14ac:dyDescent="0.25">
      <c r="A4046">
        <v>4045</v>
      </c>
      <c r="B4046" t="s">
        <v>4048</v>
      </c>
      <c r="C4046">
        <v>8.6E-3</v>
      </c>
      <c r="D4046">
        <v>1.0349999999999999</v>
      </c>
      <c r="E4046">
        <f t="shared" si="126"/>
        <v>113.03171861505848</v>
      </c>
      <c r="F4046">
        <f t="shared" si="127"/>
        <v>0.97207278008950293</v>
      </c>
    </row>
    <row r="4047" spans="1:6" x14ac:dyDescent="0.25">
      <c r="A4047">
        <v>4046</v>
      </c>
      <c r="B4047" t="s">
        <v>4049</v>
      </c>
      <c r="C4047">
        <v>0.01</v>
      </c>
      <c r="D4047">
        <v>1.044</v>
      </c>
      <c r="E4047">
        <f t="shared" si="126"/>
        <v>114.01460312475464</v>
      </c>
      <c r="F4047">
        <f t="shared" si="127"/>
        <v>1.1401460312475464</v>
      </c>
    </row>
    <row r="4048" spans="1:6" x14ac:dyDescent="0.25">
      <c r="A4048">
        <v>4047</v>
      </c>
      <c r="B4048" t="s">
        <v>4050</v>
      </c>
      <c r="C4048">
        <v>7.4900000000000001E-3</v>
      </c>
      <c r="D4048">
        <v>1.5169999999999999</v>
      </c>
      <c r="E4048">
        <f t="shared" si="126"/>
        <v>165.67064457878618</v>
      </c>
      <c r="F4048">
        <f t="shared" si="127"/>
        <v>1.2408731278951086</v>
      </c>
    </row>
    <row r="4049" spans="1:6" x14ac:dyDescent="0.25">
      <c r="A4049">
        <v>4048</v>
      </c>
      <c r="B4049" t="s">
        <v>4051</v>
      </c>
      <c r="C4049">
        <v>5.7299999999999999E-3</v>
      </c>
      <c r="D4049">
        <v>1.2190000000000001</v>
      </c>
      <c r="E4049">
        <f t="shared" si="126"/>
        <v>133.12624636884667</v>
      </c>
      <c r="F4049">
        <f t="shared" si="127"/>
        <v>0.76281339169349138</v>
      </c>
    </row>
    <row r="4050" spans="1:6" x14ac:dyDescent="0.25">
      <c r="A4050">
        <v>4049</v>
      </c>
      <c r="B4050" t="s">
        <v>4052</v>
      </c>
      <c r="C4050">
        <v>6.5799999999999999E-3</v>
      </c>
      <c r="D4050">
        <v>1.2190000000000001</v>
      </c>
      <c r="E4050">
        <f t="shared" si="126"/>
        <v>133.12624636884667</v>
      </c>
      <c r="F4050">
        <f t="shared" si="127"/>
        <v>0.87597070110701103</v>
      </c>
    </row>
    <row r="4051" spans="1:6" x14ac:dyDescent="0.25">
      <c r="A4051">
        <v>4050</v>
      </c>
      <c r="B4051" t="s">
        <v>4053</v>
      </c>
      <c r="C4051">
        <v>3.5000000000000003E-2</v>
      </c>
      <c r="D4051">
        <v>0.59199999999999997</v>
      </c>
      <c r="E4051">
        <f t="shared" si="126"/>
        <v>64.651958860014119</v>
      </c>
      <c r="F4051">
        <f t="shared" si="127"/>
        <v>2.2628185601004942</v>
      </c>
    </row>
    <row r="4052" spans="1:6" x14ac:dyDescent="0.25">
      <c r="A4052">
        <v>4051</v>
      </c>
      <c r="B4052" t="s">
        <v>4054</v>
      </c>
      <c r="C4052">
        <v>3.1399999999999997E-2</v>
      </c>
      <c r="D4052">
        <v>0.51100000000000001</v>
      </c>
      <c r="E4052">
        <f t="shared" si="126"/>
        <v>55.805998272748681</v>
      </c>
      <c r="F4052">
        <f t="shared" si="127"/>
        <v>1.7523083457643085</v>
      </c>
    </row>
    <row r="4053" spans="1:6" x14ac:dyDescent="0.25">
      <c r="A4053">
        <v>4052</v>
      </c>
      <c r="B4053" t="s">
        <v>4055</v>
      </c>
      <c r="C4053">
        <v>4.3900000000000002E-2</v>
      </c>
      <c r="D4053">
        <v>0.158</v>
      </c>
      <c r="E4053">
        <f t="shared" si="126"/>
        <v>17.255083614665931</v>
      </c>
      <c r="F4053">
        <f t="shared" si="127"/>
        <v>0.7574981706838344</v>
      </c>
    </row>
    <row r="4054" spans="1:6" x14ac:dyDescent="0.25">
      <c r="A4054">
        <v>4053</v>
      </c>
      <c r="B4054" t="s">
        <v>4056</v>
      </c>
      <c r="C4054">
        <v>1.7000000000000001E-2</v>
      </c>
      <c r="D4054">
        <v>1</v>
      </c>
      <c r="E4054">
        <f t="shared" si="126"/>
        <v>109.20938996624008</v>
      </c>
      <c r="F4054">
        <f t="shared" si="127"/>
        <v>1.8565596294260815</v>
      </c>
    </row>
    <row r="4055" spans="1:6" x14ac:dyDescent="0.25">
      <c r="A4055">
        <v>4054</v>
      </c>
      <c r="B4055" t="s">
        <v>4057</v>
      </c>
      <c r="C4055">
        <v>6.3099999999999996E-3</v>
      </c>
      <c r="D4055">
        <v>0.89900000000000002</v>
      </c>
      <c r="E4055">
        <f t="shared" si="126"/>
        <v>98.17924157964984</v>
      </c>
      <c r="F4055">
        <f t="shared" si="127"/>
        <v>0.61951101436759048</v>
      </c>
    </row>
    <row r="4056" spans="1:6" x14ac:dyDescent="0.25">
      <c r="A4056">
        <v>4055</v>
      </c>
      <c r="B4056" t="s">
        <v>4058</v>
      </c>
      <c r="C4056">
        <v>1.2999999999999999E-2</v>
      </c>
      <c r="D4056">
        <v>0.84899999999999998</v>
      </c>
      <c r="E4056">
        <f t="shared" si="126"/>
        <v>92.718772081337832</v>
      </c>
      <c r="F4056">
        <f t="shared" si="127"/>
        <v>1.2053440370573918</v>
      </c>
    </row>
    <row r="4057" spans="1:6" x14ac:dyDescent="0.25">
      <c r="A4057">
        <v>4056</v>
      </c>
      <c r="B4057" t="s">
        <v>4059</v>
      </c>
      <c r="C4057">
        <v>2.2599999999999999E-2</v>
      </c>
      <c r="D4057">
        <v>0.82799999999999996</v>
      </c>
      <c r="E4057">
        <f t="shared" si="126"/>
        <v>90.42537489204679</v>
      </c>
      <c r="F4057">
        <f t="shared" si="127"/>
        <v>2.0436134725602573</v>
      </c>
    </row>
    <row r="4058" spans="1:6" x14ac:dyDescent="0.25">
      <c r="A4058">
        <v>4057</v>
      </c>
      <c r="B4058" t="s">
        <v>4060</v>
      </c>
      <c r="C4058">
        <v>2.07E-2</v>
      </c>
      <c r="D4058">
        <v>0.74399999999999999</v>
      </c>
      <c r="E4058">
        <f t="shared" si="126"/>
        <v>81.251786134882622</v>
      </c>
      <c r="F4058">
        <f t="shared" si="127"/>
        <v>1.6819119729920702</v>
      </c>
    </row>
    <row r="4059" spans="1:6" x14ac:dyDescent="0.25">
      <c r="A4059">
        <v>4058</v>
      </c>
      <c r="B4059" t="s">
        <v>4061</v>
      </c>
      <c r="C4059">
        <v>1.0699999999999999E-2</v>
      </c>
      <c r="D4059">
        <v>1.012</v>
      </c>
      <c r="E4059">
        <f t="shared" si="126"/>
        <v>110.51990264583496</v>
      </c>
      <c r="F4059">
        <f t="shared" si="127"/>
        <v>1.182562958310434</v>
      </c>
    </row>
    <row r="4060" spans="1:6" x14ac:dyDescent="0.25">
      <c r="A4060">
        <v>4059</v>
      </c>
      <c r="B4060" t="s">
        <v>4062</v>
      </c>
      <c r="C4060">
        <v>1.6140000000000002E-2</v>
      </c>
      <c r="D4060">
        <v>2.8170000000000002</v>
      </c>
      <c r="E4060">
        <f t="shared" si="126"/>
        <v>307.64285153489834</v>
      </c>
      <c r="F4060">
        <f t="shared" si="127"/>
        <v>4.9653556237732595</v>
      </c>
    </row>
    <row r="4061" spans="1:6" x14ac:dyDescent="0.25">
      <c r="A4061">
        <v>4060</v>
      </c>
      <c r="B4061" t="s">
        <v>4063</v>
      </c>
      <c r="C4061">
        <v>1.7749999999999998E-2</v>
      </c>
      <c r="D4061">
        <v>0.85899999999999999</v>
      </c>
      <c r="E4061">
        <f t="shared" si="126"/>
        <v>93.810865981000234</v>
      </c>
      <c r="F4061">
        <f t="shared" si="127"/>
        <v>1.6651428711627541</v>
      </c>
    </row>
    <row r="4062" spans="1:6" x14ac:dyDescent="0.25">
      <c r="A4062">
        <v>4061</v>
      </c>
      <c r="B4062" t="s">
        <v>4064</v>
      </c>
      <c r="C4062">
        <v>2.92E-2</v>
      </c>
      <c r="D4062">
        <v>3.7389999999999999</v>
      </c>
      <c r="E4062">
        <f t="shared" si="126"/>
        <v>408.33390908377163</v>
      </c>
      <c r="F4062">
        <f t="shared" si="127"/>
        <v>11.923350145246133</v>
      </c>
    </row>
    <row r="4063" spans="1:6" x14ac:dyDescent="0.25">
      <c r="A4063">
        <v>4062</v>
      </c>
      <c r="B4063" t="s">
        <v>4065</v>
      </c>
      <c r="C4063">
        <v>1.47E-2</v>
      </c>
      <c r="D4063">
        <v>0.79700000000000004</v>
      </c>
      <c r="E4063">
        <f t="shared" si="126"/>
        <v>87.039883803093346</v>
      </c>
      <c r="F4063">
        <f t="shared" si="127"/>
        <v>1.2794862919054721</v>
      </c>
    </row>
    <row r="4064" spans="1:6" x14ac:dyDescent="0.25">
      <c r="A4064">
        <v>4063</v>
      </c>
      <c r="B4064" t="s">
        <v>4066</v>
      </c>
      <c r="C4064">
        <v>1.711E-2</v>
      </c>
      <c r="D4064">
        <v>0.91700000000000004</v>
      </c>
      <c r="E4064">
        <f t="shared" si="126"/>
        <v>100.14501059904215</v>
      </c>
      <c r="F4064">
        <f t="shared" si="127"/>
        <v>1.7134811313496112</v>
      </c>
    </row>
    <row r="4065" spans="1:6" x14ac:dyDescent="0.25">
      <c r="A4065">
        <v>4064</v>
      </c>
      <c r="B4065" t="s">
        <v>4067</v>
      </c>
      <c r="C4065">
        <v>2.1999999999999999E-2</v>
      </c>
      <c r="D4065">
        <v>0.71799999999999997</v>
      </c>
      <c r="E4065">
        <f t="shared" si="126"/>
        <v>78.412341995760372</v>
      </c>
      <c r="F4065">
        <f t="shared" si="127"/>
        <v>1.725071523906728</v>
      </c>
    </row>
    <row r="4066" spans="1:6" x14ac:dyDescent="0.25">
      <c r="A4066">
        <v>4065</v>
      </c>
      <c r="B4066" t="s">
        <v>4068</v>
      </c>
      <c r="C4066">
        <v>1.5900000000000001E-2</v>
      </c>
      <c r="D4066">
        <v>0.78100000000000003</v>
      </c>
      <c r="E4066">
        <f t="shared" si="126"/>
        <v>85.292533563633512</v>
      </c>
      <c r="F4066">
        <f t="shared" si="127"/>
        <v>1.3561512836617728</v>
      </c>
    </row>
    <row r="4067" spans="1:6" x14ac:dyDescent="0.25">
      <c r="A4067">
        <v>4066</v>
      </c>
      <c r="B4067" t="s">
        <v>4069</v>
      </c>
      <c r="C4067">
        <v>2.1999999999999999E-2</v>
      </c>
      <c r="D4067">
        <v>0.91200000000000003</v>
      </c>
      <c r="E4067">
        <f t="shared" si="126"/>
        <v>99.598963649210958</v>
      </c>
      <c r="F4067">
        <f t="shared" si="127"/>
        <v>2.1911772002826408</v>
      </c>
    </row>
    <row r="4068" spans="1:6" x14ac:dyDescent="0.25">
      <c r="A4068">
        <v>4067</v>
      </c>
      <c r="B4068" t="s">
        <v>4070</v>
      </c>
      <c r="C4068">
        <v>1.651E-2</v>
      </c>
      <c r="D4068">
        <v>1.1859999999999999</v>
      </c>
      <c r="E4068">
        <f t="shared" si="126"/>
        <v>129.52233649996074</v>
      </c>
      <c r="F4068">
        <f t="shared" si="127"/>
        <v>2.1384137756143518</v>
      </c>
    </row>
    <row r="4069" spans="1:6" x14ac:dyDescent="0.25">
      <c r="A4069">
        <v>4068</v>
      </c>
      <c r="B4069" t="s">
        <v>4071</v>
      </c>
      <c r="C4069">
        <v>6.8999999999999999E-3</v>
      </c>
      <c r="D4069">
        <v>1.2030000000000001</v>
      </c>
      <c r="E4069">
        <f t="shared" si="126"/>
        <v>131.37889612938682</v>
      </c>
      <c r="F4069">
        <f t="shared" si="127"/>
        <v>0.90651438329276901</v>
      </c>
    </row>
    <row r="4070" spans="1:6" x14ac:dyDescent="0.25">
      <c r="A4070">
        <v>4069</v>
      </c>
      <c r="B4070" t="s">
        <v>4072</v>
      </c>
      <c r="C4070">
        <v>0.02</v>
      </c>
      <c r="D4070">
        <v>0.63900000000000001</v>
      </c>
      <c r="E4070">
        <f t="shared" si="126"/>
        <v>69.784800188427411</v>
      </c>
      <c r="F4070">
        <f t="shared" si="127"/>
        <v>1.3956960037685482</v>
      </c>
    </row>
    <row r="4071" spans="1:6" x14ac:dyDescent="0.25">
      <c r="A4071">
        <v>4070</v>
      </c>
      <c r="B4071" t="s">
        <v>4073</v>
      </c>
      <c r="C4071">
        <v>2.1999999999999999E-2</v>
      </c>
      <c r="D4071">
        <v>1.024</v>
      </c>
      <c r="E4071">
        <f t="shared" si="126"/>
        <v>111.83041532542984</v>
      </c>
      <c r="F4071">
        <f t="shared" si="127"/>
        <v>2.4602691371594565</v>
      </c>
    </row>
    <row r="4072" spans="1:6" x14ac:dyDescent="0.25">
      <c r="A4072">
        <v>4071</v>
      </c>
      <c r="B4072" t="s">
        <v>4074</v>
      </c>
      <c r="C4072">
        <v>1.2999999999999999E-2</v>
      </c>
      <c r="D4072">
        <v>0.97699999999999998</v>
      </c>
      <c r="E4072">
        <f t="shared" si="126"/>
        <v>106.69757399701656</v>
      </c>
      <c r="F4072">
        <f t="shared" si="127"/>
        <v>1.3870684619612152</v>
      </c>
    </row>
    <row r="4073" spans="1:6" x14ac:dyDescent="0.25">
      <c r="A4073">
        <v>4072</v>
      </c>
      <c r="B4073" t="s">
        <v>4075</v>
      </c>
      <c r="C4073">
        <v>2.5000000000000001E-2</v>
      </c>
      <c r="D4073">
        <v>1.0089999999999999</v>
      </c>
      <c r="E4073">
        <f t="shared" si="126"/>
        <v>110.19227447593623</v>
      </c>
      <c r="F4073">
        <f t="shared" si="127"/>
        <v>2.7548068618984058</v>
      </c>
    </row>
    <row r="4074" spans="1:6" x14ac:dyDescent="0.25">
      <c r="A4074">
        <v>4073</v>
      </c>
      <c r="B4074" t="s">
        <v>4076</v>
      </c>
      <c r="C4074">
        <v>9.8899999999999995E-3</v>
      </c>
      <c r="D4074">
        <v>0.65300000000000002</v>
      </c>
      <c r="E4074">
        <f t="shared" si="126"/>
        <v>71.313731647954782</v>
      </c>
      <c r="F4074">
        <f t="shared" si="127"/>
        <v>0.70529280599827271</v>
      </c>
    </row>
    <row r="4075" spans="1:6" x14ac:dyDescent="0.25">
      <c r="A4075">
        <v>4074</v>
      </c>
      <c r="B4075" t="s">
        <v>4077</v>
      </c>
      <c r="C4075">
        <v>6.3400000000000001E-3</v>
      </c>
      <c r="D4075">
        <v>0.59299999999999997</v>
      </c>
      <c r="E4075">
        <f t="shared" si="126"/>
        <v>64.761168249980372</v>
      </c>
      <c r="F4075">
        <f t="shared" si="127"/>
        <v>0.41058580670487554</v>
      </c>
    </row>
    <row r="4076" spans="1:6" x14ac:dyDescent="0.25">
      <c r="A4076">
        <v>4075</v>
      </c>
      <c r="B4076" t="s">
        <v>4078</v>
      </c>
      <c r="C4076">
        <v>1.43E-2</v>
      </c>
      <c r="D4076">
        <v>0.80900000000000005</v>
      </c>
      <c r="E4076">
        <f t="shared" si="126"/>
        <v>88.350396482688225</v>
      </c>
      <c r="F4076">
        <f t="shared" si="127"/>
        <v>1.2634106697024416</v>
      </c>
    </row>
    <row r="4077" spans="1:6" x14ac:dyDescent="0.25">
      <c r="A4077">
        <v>4076</v>
      </c>
      <c r="B4077" t="s">
        <v>4079</v>
      </c>
      <c r="C4077">
        <v>2.5000000000000001E-2</v>
      </c>
      <c r="D4077">
        <v>0.68799999999999994</v>
      </c>
      <c r="E4077">
        <f t="shared" si="126"/>
        <v>75.136060296773167</v>
      </c>
      <c r="F4077">
        <f t="shared" si="127"/>
        <v>1.8784015074193292</v>
      </c>
    </row>
    <row r="4078" spans="1:6" x14ac:dyDescent="0.25">
      <c r="A4078">
        <v>4077</v>
      </c>
      <c r="B4078" t="s">
        <v>4080</v>
      </c>
      <c r="C4078">
        <v>7.1999999999999998E-3</v>
      </c>
      <c r="D4078">
        <v>0.89</v>
      </c>
      <c r="E4078">
        <f t="shared" si="126"/>
        <v>97.196357069953677</v>
      </c>
      <c r="F4078">
        <f t="shared" si="127"/>
        <v>0.69981377090366648</v>
      </c>
    </row>
    <row r="4079" spans="1:6" x14ac:dyDescent="0.25">
      <c r="A4079">
        <v>4078</v>
      </c>
      <c r="B4079" t="s">
        <v>4081</v>
      </c>
      <c r="C4079">
        <v>1.06E-2</v>
      </c>
      <c r="D4079">
        <v>0.97799999999999998</v>
      </c>
      <c r="E4079">
        <f t="shared" si="126"/>
        <v>106.8067833869828</v>
      </c>
      <c r="F4079">
        <f t="shared" si="127"/>
        <v>1.1321519039020176</v>
      </c>
    </row>
    <row r="4080" spans="1:6" x14ac:dyDescent="0.25">
      <c r="A4080">
        <v>4079</v>
      </c>
      <c r="B4080" t="s">
        <v>4082</v>
      </c>
      <c r="C4080">
        <v>1.04E-2</v>
      </c>
      <c r="D4080">
        <v>0.93700000000000006</v>
      </c>
      <c r="E4080">
        <f t="shared" si="126"/>
        <v>102.32919839836697</v>
      </c>
      <c r="F4080">
        <f t="shared" si="127"/>
        <v>1.0642236633430164</v>
      </c>
    </row>
    <row r="4081" spans="1:6" x14ac:dyDescent="0.25">
      <c r="A4081">
        <v>4080</v>
      </c>
      <c r="B4081" t="s">
        <v>4083</v>
      </c>
      <c r="C4081">
        <v>2.1100000000000001E-2</v>
      </c>
      <c r="D4081">
        <v>0.80300000000000005</v>
      </c>
      <c r="E4081">
        <f t="shared" si="126"/>
        <v>87.695140142890793</v>
      </c>
      <c r="F4081">
        <f t="shared" si="127"/>
        <v>1.8503674570149957</v>
      </c>
    </row>
    <row r="4082" spans="1:6" x14ac:dyDescent="0.25">
      <c r="A4082">
        <v>4081</v>
      </c>
      <c r="B4082" t="s">
        <v>4084</v>
      </c>
      <c r="C4082">
        <v>4.4999999999999997E-3</v>
      </c>
      <c r="D4082">
        <v>1</v>
      </c>
      <c r="E4082">
        <f t="shared" si="126"/>
        <v>109.20938996624008</v>
      </c>
      <c r="F4082">
        <f t="shared" si="127"/>
        <v>0.49144225484808035</v>
      </c>
    </row>
    <row r="4083" spans="1:6" x14ac:dyDescent="0.25">
      <c r="A4083">
        <v>4082</v>
      </c>
      <c r="B4083" t="s">
        <v>4085</v>
      </c>
      <c r="C4083">
        <v>8.9999999999999993E-3</v>
      </c>
      <c r="D4083">
        <v>1.0640000000000001</v>
      </c>
      <c r="E4083">
        <f t="shared" si="126"/>
        <v>116.19879092407945</v>
      </c>
      <c r="F4083">
        <f t="shared" si="127"/>
        <v>1.0457891183167149</v>
      </c>
    </row>
    <row r="4084" spans="1:6" x14ac:dyDescent="0.25">
      <c r="A4084">
        <v>4083</v>
      </c>
      <c r="B4084" t="s">
        <v>4086</v>
      </c>
      <c r="C4084">
        <v>9.2999999999999992E-3</v>
      </c>
      <c r="D4084">
        <v>0.79500000000000004</v>
      </c>
      <c r="E4084">
        <f t="shared" si="126"/>
        <v>86.821465023160869</v>
      </c>
      <c r="F4084">
        <f t="shared" si="127"/>
        <v>0.80743962471539599</v>
      </c>
    </row>
    <row r="4085" spans="1:6" x14ac:dyDescent="0.25">
      <c r="A4085">
        <v>4084</v>
      </c>
      <c r="B4085" t="s">
        <v>4087</v>
      </c>
      <c r="C4085">
        <v>9.5899999999999996E-3</v>
      </c>
      <c r="D4085">
        <v>1.2110000000000001</v>
      </c>
      <c r="E4085">
        <f t="shared" si="126"/>
        <v>132.25257124911676</v>
      </c>
      <c r="F4085">
        <f t="shared" si="127"/>
        <v>1.2683021582790297</v>
      </c>
    </row>
    <row r="4086" spans="1:6" x14ac:dyDescent="0.25">
      <c r="A4086">
        <v>4085</v>
      </c>
      <c r="B4086" t="s">
        <v>4088</v>
      </c>
      <c r="C4086">
        <v>1.14E-2</v>
      </c>
      <c r="D4086">
        <v>1</v>
      </c>
      <c r="E4086">
        <f t="shared" si="126"/>
        <v>109.20938996624008</v>
      </c>
      <c r="F4086">
        <f t="shared" si="127"/>
        <v>1.2449870456151371</v>
      </c>
    </row>
    <row r="4087" spans="1:6" x14ac:dyDescent="0.25">
      <c r="A4087">
        <v>4086</v>
      </c>
      <c r="B4087" t="s">
        <v>4089</v>
      </c>
      <c r="C4087">
        <v>2.79831335E-2</v>
      </c>
      <c r="D4087">
        <v>0.94799999999999995</v>
      </c>
      <c r="E4087">
        <f t="shared" si="126"/>
        <v>103.5305016879956</v>
      </c>
      <c r="F4087">
        <f t="shared" si="127"/>
        <v>2.8971078500571563</v>
      </c>
    </row>
    <row r="4088" spans="1:6" x14ac:dyDescent="0.25">
      <c r="A4088">
        <v>4087</v>
      </c>
      <c r="B4088" t="s">
        <v>4090</v>
      </c>
      <c r="C4088">
        <v>1.737E-2</v>
      </c>
      <c r="D4088">
        <v>1.171</v>
      </c>
      <c r="E4088">
        <f t="shared" si="126"/>
        <v>127.88419565046713</v>
      </c>
      <c r="F4088">
        <f t="shared" si="127"/>
        <v>2.2213484784486139</v>
      </c>
    </row>
    <row r="4089" spans="1:6" x14ac:dyDescent="0.25">
      <c r="A4089">
        <v>4088</v>
      </c>
      <c r="B4089" t="s">
        <v>4091</v>
      </c>
      <c r="C4089">
        <v>7.2100000000000003E-3</v>
      </c>
      <c r="D4089">
        <v>1.113</v>
      </c>
      <c r="E4089">
        <f t="shared" si="126"/>
        <v>121.55005103242522</v>
      </c>
      <c r="F4089">
        <f t="shared" si="127"/>
        <v>0.87637586794378586</v>
      </c>
    </row>
    <row r="4090" spans="1:6" x14ac:dyDescent="0.25">
      <c r="A4090">
        <v>4089</v>
      </c>
      <c r="B4090" t="s">
        <v>4092</v>
      </c>
      <c r="C4090">
        <v>9.6600000000000002E-3</v>
      </c>
      <c r="D4090">
        <v>0.79900000000000004</v>
      </c>
      <c r="E4090">
        <f t="shared" si="126"/>
        <v>87.258302583025824</v>
      </c>
      <c r="F4090">
        <f t="shared" si="127"/>
        <v>0.84291520295202949</v>
      </c>
    </row>
    <row r="4091" spans="1:6" x14ac:dyDescent="0.25">
      <c r="A4091">
        <v>4090</v>
      </c>
      <c r="B4091" t="s">
        <v>4093</v>
      </c>
      <c r="C4091">
        <v>6.7999999999999996E-3</v>
      </c>
      <c r="D4091">
        <v>1.7330000000000001</v>
      </c>
      <c r="E4091">
        <f t="shared" si="126"/>
        <v>189.25987281149406</v>
      </c>
      <c r="F4091">
        <f t="shared" si="127"/>
        <v>1.2869671351181595</v>
      </c>
    </row>
    <row r="4092" spans="1:6" x14ac:dyDescent="0.25">
      <c r="A4092">
        <v>4091</v>
      </c>
      <c r="B4092" t="s">
        <v>4094</v>
      </c>
      <c r="C4092">
        <v>1.7299999999999999E-2</v>
      </c>
      <c r="D4092">
        <v>1.03</v>
      </c>
      <c r="E4092">
        <f t="shared" si="126"/>
        <v>112.48567166522729</v>
      </c>
      <c r="F4092">
        <f t="shared" si="127"/>
        <v>1.9460021198084321</v>
      </c>
    </row>
    <row r="4093" spans="1:6" x14ac:dyDescent="0.25">
      <c r="A4093">
        <v>4092</v>
      </c>
      <c r="B4093" t="s">
        <v>4095</v>
      </c>
      <c r="C4093">
        <v>1.009E-2</v>
      </c>
      <c r="D4093">
        <v>2.5550000000000002</v>
      </c>
      <c r="E4093">
        <f t="shared" si="126"/>
        <v>279.02999136374342</v>
      </c>
      <c r="F4093">
        <f t="shared" si="127"/>
        <v>2.8154126128601713</v>
      </c>
    </row>
    <row r="4094" spans="1:6" x14ac:dyDescent="0.25">
      <c r="A4094">
        <v>4093</v>
      </c>
      <c r="B4094" t="s">
        <v>4096</v>
      </c>
      <c r="C4094">
        <v>2.1899999999999999E-2</v>
      </c>
      <c r="D4094">
        <v>0.872</v>
      </c>
      <c r="E4094">
        <f t="shared" si="126"/>
        <v>95.230588050561352</v>
      </c>
      <c r="F4094">
        <f t="shared" si="127"/>
        <v>2.0855498783072934</v>
      </c>
    </row>
    <row r="4095" spans="1:6" x14ac:dyDescent="0.25">
      <c r="A4095">
        <v>4094</v>
      </c>
      <c r="B4095" t="s">
        <v>4097</v>
      </c>
      <c r="C4095">
        <v>9.1000000000000004E-3</v>
      </c>
      <c r="D4095">
        <v>2.1059999999999999</v>
      </c>
      <c r="E4095">
        <f t="shared" si="126"/>
        <v>229.99497526890158</v>
      </c>
      <c r="F4095">
        <f t="shared" si="127"/>
        <v>2.0929542749470045</v>
      </c>
    </row>
    <row r="4096" spans="1:6" x14ac:dyDescent="0.25">
      <c r="A4096">
        <v>4095</v>
      </c>
      <c r="B4096" t="s">
        <v>4098</v>
      </c>
      <c r="C4096">
        <v>6.7799999999999996E-3</v>
      </c>
      <c r="D4096">
        <v>1.2150000000000001</v>
      </c>
      <c r="E4096">
        <f t="shared" si="126"/>
        <v>132.68940880898171</v>
      </c>
      <c r="F4096">
        <f t="shared" si="127"/>
        <v>0.89963419172489589</v>
      </c>
    </row>
    <row r="4097" spans="1:6" x14ac:dyDescent="0.25">
      <c r="A4097">
        <v>4096</v>
      </c>
      <c r="B4097" t="s">
        <v>4099</v>
      </c>
      <c r="C4097">
        <v>8.8999999999999999E-3</v>
      </c>
      <c r="D4097">
        <v>2.9980000000000002</v>
      </c>
      <c r="E4097">
        <f t="shared" si="126"/>
        <v>327.40975111878777</v>
      </c>
      <c r="F4097">
        <f t="shared" si="127"/>
        <v>2.9139467849572109</v>
      </c>
    </row>
    <row r="4098" spans="1:6" x14ac:dyDescent="0.25">
      <c r="A4098">
        <v>4097</v>
      </c>
      <c r="B4098" t="s">
        <v>4100</v>
      </c>
      <c r="C4098">
        <v>2.8000000000000001E-2</v>
      </c>
      <c r="D4098">
        <v>0.73399999999999999</v>
      </c>
      <c r="E4098">
        <f t="shared" si="126"/>
        <v>80.15969223522022</v>
      </c>
      <c r="F4098">
        <f t="shared" si="127"/>
        <v>2.2444713825861662</v>
      </c>
    </row>
    <row r="4099" spans="1:6" x14ac:dyDescent="0.25">
      <c r="A4099">
        <v>4098</v>
      </c>
      <c r="B4099" t="s">
        <v>4101</v>
      </c>
      <c r="C4099">
        <v>1.6E-2</v>
      </c>
      <c r="D4099">
        <v>1.43</v>
      </c>
      <c r="E4099">
        <f t="shared" ref="E4099:E4162" si="128">D4099*$H$1</f>
        <v>156.16942765172331</v>
      </c>
      <c r="F4099">
        <f t="shared" ref="F4099:F4162" si="129">C4099*E4099</f>
        <v>2.498710842427573</v>
      </c>
    </row>
    <row r="4100" spans="1:6" x14ac:dyDescent="0.25">
      <c r="A4100">
        <v>4099</v>
      </c>
      <c r="B4100" t="s">
        <v>4102</v>
      </c>
      <c r="C4100">
        <v>1.6E-2</v>
      </c>
      <c r="D4100">
        <v>1.43</v>
      </c>
      <c r="E4100">
        <f t="shared" si="128"/>
        <v>156.16942765172331</v>
      </c>
      <c r="F4100">
        <f t="shared" si="129"/>
        <v>2.498710842427573</v>
      </c>
    </row>
    <row r="4101" spans="1:6" x14ac:dyDescent="0.25">
      <c r="A4101">
        <v>4100</v>
      </c>
      <c r="B4101" t="s">
        <v>4103</v>
      </c>
      <c r="C4101">
        <v>1.7000000000000001E-2</v>
      </c>
      <c r="D4101">
        <v>1.43</v>
      </c>
      <c r="E4101">
        <f t="shared" si="128"/>
        <v>156.16942765172331</v>
      </c>
      <c r="F4101">
        <f t="shared" si="129"/>
        <v>2.6548802700792966</v>
      </c>
    </row>
    <row r="4102" spans="1:6" x14ac:dyDescent="0.25">
      <c r="A4102">
        <v>4101</v>
      </c>
      <c r="B4102" t="s">
        <v>4104</v>
      </c>
      <c r="C4102">
        <v>1.7999999999999999E-2</v>
      </c>
      <c r="D4102">
        <v>0.90700000000000003</v>
      </c>
      <c r="E4102">
        <f t="shared" si="128"/>
        <v>99.05291669937975</v>
      </c>
      <c r="F4102">
        <f t="shared" si="129"/>
        <v>1.7829525005888354</v>
      </c>
    </row>
    <row r="4103" spans="1:6" x14ac:dyDescent="0.25">
      <c r="A4103">
        <v>4102</v>
      </c>
      <c r="B4103" t="s">
        <v>4105</v>
      </c>
      <c r="C4103">
        <v>2.0799999999999999E-2</v>
      </c>
      <c r="D4103">
        <v>0.83599999999999997</v>
      </c>
      <c r="E4103">
        <f t="shared" si="128"/>
        <v>91.2990500117767</v>
      </c>
      <c r="F4103">
        <f t="shared" si="129"/>
        <v>1.8990202402449552</v>
      </c>
    </row>
    <row r="4104" spans="1:6" x14ac:dyDescent="0.25">
      <c r="A4104">
        <v>4103</v>
      </c>
      <c r="B4104" t="s">
        <v>4106</v>
      </c>
      <c r="C4104">
        <v>6.6E-3</v>
      </c>
      <c r="D4104">
        <v>1.089</v>
      </c>
      <c r="E4104">
        <f t="shared" si="128"/>
        <v>118.92902567323544</v>
      </c>
      <c r="F4104">
        <f t="shared" si="129"/>
        <v>0.78493156944335396</v>
      </c>
    </row>
    <row r="4105" spans="1:6" x14ac:dyDescent="0.25">
      <c r="A4105">
        <v>4104</v>
      </c>
      <c r="B4105" t="s">
        <v>4107</v>
      </c>
      <c r="C4105">
        <v>4.7600000000000003E-2</v>
      </c>
      <c r="D4105">
        <v>0.46100000000000002</v>
      </c>
      <c r="E4105">
        <f t="shared" si="128"/>
        <v>50.34552877443668</v>
      </c>
      <c r="F4105">
        <f t="shared" si="129"/>
        <v>2.3964471696631859</v>
      </c>
    </row>
    <row r="4106" spans="1:6" x14ac:dyDescent="0.25">
      <c r="A4106">
        <v>4105</v>
      </c>
      <c r="B4106" t="s">
        <v>4108</v>
      </c>
      <c r="C4106">
        <v>1.4160000000000001E-2</v>
      </c>
      <c r="D4106">
        <v>1.946</v>
      </c>
      <c r="E4106">
        <f t="shared" si="128"/>
        <v>212.52147287430319</v>
      </c>
      <c r="F4106">
        <f t="shared" si="129"/>
        <v>3.0093040559001332</v>
      </c>
    </row>
    <row r="4107" spans="1:6" x14ac:dyDescent="0.25">
      <c r="A4107">
        <v>4106</v>
      </c>
      <c r="B4107" t="s">
        <v>4109</v>
      </c>
      <c r="C4107">
        <v>1.5800000000000002E-2</v>
      </c>
      <c r="D4107">
        <v>0.94699999999999995</v>
      </c>
      <c r="E4107">
        <f t="shared" si="128"/>
        <v>103.42129229802936</v>
      </c>
      <c r="F4107">
        <f t="shared" si="129"/>
        <v>1.6340564183088639</v>
      </c>
    </row>
    <row r="4108" spans="1:6" x14ac:dyDescent="0.25">
      <c r="A4108">
        <v>4107</v>
      </c>
      <c r="B4108" t="s">
        <v>4110</v>
      </c>
      <c r="C4108">
        <v>1.1639999999999999E-2</v>
      </c>
      <c r="D4108">
        <v>0.86699999999999999</v>
      </c>
      <c r="E4108">
        <f t="shared" si="128"/>
        <v>94.684541100730144</v>
      </c>
      <c r="F4108">
        <f t="shared" si="129"/>
        <v>1.1021280584124988</v>
      </c>
    </row>
    <row r="4109" spans="1:6" x14ac:dyDescent="0.25">
      <c r="A4109">
        <v>4108</v>
      </c>
      <c r="B4109" t="s">
        <v>4111</v>
      </c>
      <c r="C4109">
        <v>0.02</v>
      </c>
      <c r="D4109">
        <v>0.85699999999999998</v>
      </c>
      <c r="E4109">
        <f t="shared" si="128"/>
        <v>93.592447201067742</v>
      </c>
      <c r="F4109">
        <f t="shared" si="129"/>
        <v>1.8718489440213548</v>
      </c>
    </row>
    <row r="4110" spans="1:6" x14ac:dyDescent="0.25">
      <c r="A4110">
        <v>4109</v>
      </c>
      <c r="B4110" t="s">
        <v>4112</v>
      </c>
      <c r="C4110">
        <v>2.5000000000000001E-2</v>
      </c>
      <c r="D4110">
        <v>0.85699999999999998</v>
      </c>
      <c r="E4110">
        <f t="shared" si="128"/>
        <v>93.592447201067742</v>
      </c>
      <c r="F4110">
        <f t="shared" si="129"/>
        <v>2.3398111800266936</v>
      </c>
    </row>
    <row r="4111" spans="1:6" x14ac:dyDescent="0.25">
      <c r="A4111">
        <v>4110</v>
      </c>
      <c r="B4111" t="s">
        <v>4113</v>
      </c>
      <c r="C4111">
        <v>1.0999999999999999E-2</v>
      </c>
      <c r="D4111">
        <v>1.0409999999999999</v>
      </c>
      <c r="E4111">
        <f t="shared" si="128"/>
        <v>113.68697495485591</v>
      </c>
      <c r="F4111">
        <f t="shared" si="129"/>
        <v>1.250556724503415</v>
      </c>
    </row>
    <row r="4112" spans="1:6" x14ac:dyDescent="0.25">
      <c r="A4112">
        <v>4111</v>
      </c>
      <c r="B4112" t="s">
        <v>4114</v>
      </c>
      <c r="C4112">
        <v>0.03</v>
      </c>
      <c r="D4112">
        <v>0.57199999999999995</v>
      </c>
      <c r="E4112">
        <f t="shared" si="128"/>
        <v>62.467771060689323</v>
      </c>
      <c r="F4112">
        <f t="shared" si="129"/>
        <v>1.8740331318206795</v>
      </c>
    </row>
    <row r="4113" spans="1:6" x14ac:dyDescent="0.25">
      <c r="A4113">
        <v>4112</v>
      </c>
      <c r="B4113" t="s">
        <v>4115</v>
      </c>
      <c r="C4113">
        <v>1.7000000000000001E-2</v>
      </c>
      <c r="D4113">
        <v>0.872</v>
      </c>
      <c r="E4113">
        <f t="shared" si="128"/>
        <v>95.230588050561352</v>
      </c>
      <c r="F4113">
        <f t="shared" si="129"/>
        <v>1.6189199968595431</v>
      </c>
    </row>
    <row r="4114" spans="1:6" x14ac:dyDescent="0.25">
      <c r="A4114">
        <v>4113</v>
      </c>
      <c r="B4114" t="s">
        <v>4116</v>
      </c>
      <c r="C4114">
        <v>1.866E-2</v>
      </c>
      <c r="D4114">
        <v>0.80300000000000005</v>
      </c>
      <c r="E4114">
        <f t="shared" si="128"/>
        <v>87.695140142890793</v>
      </c>
      <c r="F4114">
        <f t="shared" si="129"/>
        <v>1.6363913150663421</v>
      </c>
    </row>
    <row r="4115" spans="1:6" x14ac:dyDescent="0.25">
      <c r="A4115">
        <v>4114</v>
      </c>
      <c r="B4115" t="s">
        <v>4117</v>
      </c>
      <c r="C4115">
        <v>1.9E-2</v>
      </c>
      <c r="D4115">
        <v>0.80300000000000005</v>
      </c>
      <c r="E4115">
        <f t="shared" si="128"/>
        <v>87.695140142890793</v>
      </c>
      <c r="F4115">
        <f t="shared" si="129"/>
        <v>1.6662076627149249</v>
      </c>
    </row>
    <row r="4116" spans="1:6" x14ac:dyDescent="0.25">
      <c r="A4116">
        <v>4115</v>
      </c>
      <c r="B4116" t="s">
        <v>4118</v>
      </c>
      <c r="C4116">
        <v>6.4999999999999997E-3</v>
      </c>
      <c r="D4116">
        <v>0.59299999999999997</v>
      </c>
      <c r="E4116">
        <f t="shared" si="128"/>
        <v>64.761168249980372</v>
      </c>
      <c r="F4116">
        <f t="shared" si="129"/>
        <v>0.42094759362487238</v>
      </c>
    </row>
    <row r="4117" spans="1:6" x14ac:dyDescent="0.25">
      <c r="A4117">
        <v>4116</v>
      </c>
      <c r="B4117" t="s">
        <v>4119</v>
      </c>
      <c r="C4117">
        <v>1.1900000000000001E-2</v>
      </c>
      <c r="D4117">
        <v>1.31</v>
      </c>
      <c r="E4117">
        <f t="shared" si="128"/>
        <v>143.06430085577452</v>
      </c>
      <c r="F4117">
        <f t="shared" si="129"/>
        <v>1.702465180183717</v>
      </c>
    </row>
    <row r="4118" spans="1:6" x14ac:dyDescent="0.25">
      <c r="A4118">
        <v>4117</v>
      </c>
      <c r="B4118" t="s">
        <v>4120</v>
      </c>
      <c r="C4118">
        <v>7.62E-3</v>
      </c>
      <c r="D4118">
        <v>0.95399999999999996</v>
      </c>
      <c r="E4118">
        <f t="shared" si="128"/>
        <v>104.18575802779303</v>
      </c>
      <c r="F4118">
        <f t="shared" si="129"/>
        <v>0.79389547617178291</v>
      </c>
    </row>
    <row r="4119" spans="1:6" x14ac:dyDescent="0.25">
      <c r="A4119">
        <v>4118</v>
      </c>
      <c r="B4119" t="s">
        <v>4121</v>
      </c>
      <c r="C4119">
        <v>1.4E-2</v>
      </c>
      <c r="D4119">
        <v>0.67300000000000004</v>
      </c>
      <c r="E4119">
        <f t="shared" si="128"/>
        <v>73.497919447279585</v>
      </c>
      <c r="F4119">
        <f t="shared" si="129"/>
        <v>1.0289708722619142</v>
      </c>
    </row>
    <row r="4120" spans="1:6" x14ac:dyDescent="0.25">
      <c r="A4120">
        <v>4119</v>
      </c>
      <c r="B4120" t="s">
        <v>4122</v>
      </c>
      <c r="C4120">
        <v>1.383E-2</v>
      </c>
      <c r="D4120">
        <v>0.77800000000000002</v>
      </c>
      <c r="E4120">
        <f t="shared" si="128"/>
        <v>84.964905393734782</v>
      </c>
      <c r="F4120">
        <f t="shared" si="129"/>
        <v>1.1750646415953521</v>
      </c>
    </row>
    <row r="4121" spans="1:6" x14ac:dyDescent="0.25">
      <c r="A4121">
        <v>4120</v>
      </c>
      <c r="B4121" t="s">
        <v>4123</v>
      </c>
      <c r="C4121">
        <v>1.14E-2</v>
      </c>
      <c r="D4121">
        <v>1.137</v>
      </c>
      <c r="E4121">
        <f t="shared" si="128"/>
        <v>124.17107639161497</v>
      </c>
      <c r="F4121">
        <f t="shared" si="129"/>
        <v>1.4155502708644108</v>
      </c>
    </row>
    <row r="4122" spans="1:6" x14ac:dyDescent="0.25">
      <c r="A4122">
        <v>4121</v>
      </c>
      <c r="B4122" t="s">
        <v>4124</v>
      </c>
      <c r="C4122">
        <v>1.7999999999999999E-2</v>
      </c>
      <c r="D4122">
        <v>1.0549999999999999</v>
      </c>
      <c r="E4122">
        <f t="shared" si="128"/>
        <v>115.21590641438328</v>
      </c>
      <c r="F4122">
        <f t="shared" si="129"/>
        <v>2.0738863154588989</v>
      </c>
    </row>
    <row r="4123" spans="1:6" x14ac:dyDescent="0.25">
      <c r="A4123">
        <v>4122</v>
      </c>
      <c r="B4123" t="s">
        <v>4125</v>
      </c>
      <c r="C4123">
        <v>1.3100000000000001E-2</v>
      </c>
      <c r="D4123">
        <v>0.80800000000000005</v>
      </c>
      <c r="E4123">
        <f t="shared" si="128"/>
        <v>88.241187092721987</v>
      </c>
      <c r="F4123">
        <f t="shared" si="129"/>
        <v>1.1559595509146581</v>
      </c>
    </row>
    <row r="4124" spans="1:6" x14ac:dyDescent="0.25">
      <c r="A4124">
        <v>4123</v>
      </c>
      <c r="B4124" t="s">
        <v>4126</v>
      </c>
      <c r="C4124">
        <v>4.4999999999999997E-3</v>
      </c>
      <c r="D4124">
        <v>1.3859999999999999</v>
      </c>
      <c r="E4124">
        <f t="shared" si="128"/>
        <v>151.36421449320875</v>
      </c>
      <c r="F4124">
        <f t="shared" si="129"/>
        <v>0.68113896521943929</v>
      </c>
    </row>
    <row r="4125" spans="1:6" x14ac:dyDescent="0.25">
      <c r="A4125">
        <v>4124</v>
      </c>
      <c r="B4125" t="s">
        <v>4127</v>
      </c>
      <c r="C4125">
        <v>1.84E-2</v>
      </c>
      <c r="D4125">
        <v>0.872</v>
      </c>
      <c r="E4125">
        <f t="shared" si="128"/>
        <v>95.230588050561352</v>
      </c>
      <c r="F4125">
        <f t="shared" si="129"/>
        <v>1.7522428201303288</v>
      </c>
    </row>
    <row r="4126" spans="1:6" x14ac:dyDescent="0.25">
      <c r="A4126">
        <v>4125</v>
      </c>
      <c r="B4126" t="s">
        <v>4128</v>
      </c>
      <c r="C4126">
        <v>8.0999999999999996E-3</v>
      </c>
      <c r="D4126">
        <v>0.96</v>
      </c>
      <c r="E4126">
        <f t="shared" si="128"/>
        <v>104.84101436759047</v>
      </c>
      <c r="F4126">
        <f t="shared" si="129"/>
        <v>0.84921221637748279</v>
      </c>
    </row>
    <row r="4127" spans="1:6" x14ac:dyDescent="0.25">
      <c r="A4127">
        <v>4126</v>
      </c>
      <c r="B4127" t="s">
        <v>4129</v>
      </c>
      <c r="C4127">
        <v>4.0540104899999999E-2</v>
      </c>
      <c r="D4127">
        <v>1</v>
      </c>
      <c r="E4127">
        <f t="shared" si="128"/>
        <v>109.20938996624008</v>
      </c>
      <c r="F4127">
        <f t="shared" si="129"/>
        <v>4.4273601252963806</v>
      </c>
    </row>
    <row r="4128" spans="1:6" x14ac:dyDescent="0.25">
      <c r="A4128">
        <v>4127</v>
      </c>
      <c r="B4128" t="s">
        <v>4130</v>
      </c>
      <c r="C4128">
        <v>2.7400000000000001E-2</v>
      </c>
      <c r="D4128">
        <v>0.84699999999999998</v>
      </c>
      <c r="E4128">
        <f t="shared" si="128"/>
        <v>92.50035330140534</v>
      </c>
      <c r="F4128">
        <f t="shared" si="129"/>
        <v>2.5345096804585063</v>
      </c>
    </row>
    <row r="4129" spans="1:6" x14ac:dyDescent="0.25">
      <c r="A4129">
        <v>4128</v>
      </c>
      <c r="B4129" t="s">
        <v>4131</v>
      </c>
      <c r="C4129">
        <v>8.8299999999999993E-3</v>
      </c>
      <c r="D4129">
        <v>1.268</v>
      </c>
      <c r="E4129">
        <f t="shared" si="128"/>
        <v>138.47750647719243</v>
      </c>
      <c r="F4129">
        <f t="shared" si="129"/>
        <v>1.2227563821936092</v>
      </c>
    </row>
    <row r="4130" spans="1:6" x14ac:dyDescent="0.25">
      <c r="A4130">
        <v>4129</v>
      </c>
      <c r="B4130" t="s">
        <v>4132</v>
      </c>
      <c r="C4130">
        <v>8.2000000000000007E-3</v>
      </c>
      <c r="D4130">
        <v>1.3260000000000001</v>
      </c>
      <c r="E4130">
        <f t="shared" si="128"/>
        <v>144.81165109523437</v>
      </c>
      <c r="F4130">
        <f t="shared" si="129"/>
        <v>1.1874555389809218</v>
      </c>
    </row>
    <row r="4131" spans="1:6" x14ac:dyDescent="0.25">
      <c r="A4131">
        <v>4130</v>
      </c>
      <c r="B4131" t="s">
        <v>4133</v>
      </c>
      <c r="C4131">
        <v>7.3099999999999997E-3</v>
      </c>
      <c r="D4131">
        <v>1.1299999999999999</v>
      </c>
      <c r="E4131">
        <f t="shared" si="128"/>
        <v>123.40661066185127</v>
      </c>
      <c r="F4131">
        <f t="shared" si="129"/>
        <v>0.90210232393813272</v>
      </c>
    </row>
    <row r="4132" spans="1:6" x14ac:dyDescent="0.25">
      <c r="A4132">
        <v>4131</v>
      </c>
      <c r="B4132" t="s">
        <v>4134</v>
      </c>
      <c r="C4132">
        <v>3.7999999999999999E-2</v>
      </c>
      <c r="D4132">
        <v>0.97399999999999998</v>
      </c>
      <c r="E4132">
        <f t="shared" si="128"/>
        <v>106.36994582711783</v>
      </c>
      <c r="F4132">
        <f t="shared" si="129"/>
        <v>4.0420579414304774</v>
      </c>
    </row>
    <row r="4133" spans="1:6" x14ac:dyDescent="0.25">
      <c r="A4133">
        <v>4132</v>
      </c>
      <c r="B4133" t="s">
        <v>4135</v>
      </c>
      <c r="C4133">
        <v>1.7100000000000001E-2</v>
      </c>
      <c r="D4133">
        <v>1.056</v>
      </c>
      <c r="E4133">
        <f t="shared" si="128"/>
        <v>115.32511580434954</v>
      </c>
      <c r="F4133">
        <f t="shared" si="129"/>
        <v>1.9720594802543772</v>
      </c>
    </row>
    <row r="4134" spans="1:6" x14ac:dyDescent="0.25">
      <c r="A4134">
        <v>4133</v>
      </c>
      <c r="B4134" t="s">
        <v>4136</v>
      </c>
      <c r="C4134">
        <v>1.719E-2</v>
      </c>
      <c r="D4134">
        <v>0.80600000000000005</v>
      </c>
      <c r="E4134">
        <f t="shared" si="128"/>
        <v>88.022768312789509</v>
      </c>
      <c r="F4134">
        <f t="shared" si="129"/>
        <v>1.5131113872968518</v>
      </c>
    </row>
    <row r="4135" spans="1:6" x14ac:dyDescent="0.25">
      <c r="A4135">
        <v>4134</v>
      </c>
      <c r="B4135" t="s">
        <v>4137</v>
      </c>
      <c r="C4135">
        <v>2.6499999999999999E-2</v>
      </c>
      <c r="D4135">
        <v>1.5009999999999999</v>
      </c>
      <c r="E4135">
        <f t="shared" si="128"/>
        <v>163.92329433932636</v>
      </c>
      <c r="F4135">
        <f t="shared" si="129"/>
        <v>4.3439672999921486</v>
      </c>
    </row>
    <row r="4136" spans="1:6" x14ac:dyDescent="0.25">
      <c r="A4136">
        <v>4135</v>
      </c>
      <c r="B4136" t="s">
        <v>4138</v>
      </c>
      <c r="C4136">
        <v>7.1000000000000004E-3</v>
      </c>
      <c r="D4136">
        <v>1.157</v>
      </c>
      <c r="E4136">
        <f t="shared" si="128"/>
        <v>126.35526419093978</v>
      </c>
      <c r="F4136">
        <f t="shared" si="129"/>
        <v>0.89712237575567244</v>
      </c>
    </row>
    <row r="4137" spans="1:6" x14ac:dyDescent="0.25">
      <c r="A4137">
        <v>4136</v>
      </c>
      <c r="B4137" t="s">
        <v>4139</v>
      </c>
      <c r="C4137">
        <v>1.478E-2</v>
      </c>
      <c r="D4137">
        <v>0.85199999999999998</v>
      </c>
      <c r="E4137">
        <f t="shared" si="128"/>
        <v>93.046400251236548</v>
      </c>
      <c r="F4137">
        <f t="shared" si="129"/>
        <v>1.3752257957132761</v>
      </c>
    </row>
    <row r="4138" spans="1:6" x14ac:dyDescent="0.25">
      <c r="A4138">
        <v>4137</v>
      </c>
      <c r="B4138" t="s">
        <v>4140</v>
      </c>
      <c r="C4138">
        <v>7.1599999999999997E-3</v>
      </c>
      <c r="D4138">
        <v>1.0920000000000001</v>
      </c>
      <c r="E4138">
        <f t="shared" si="128"/>
        <v>119.25665384313417</v>
      </c>
      <c r="F4138">
        <f t="shared" si="129"/>
        <v>0.85387764151684065</v>
      </c>
    </row>
    <row r="4139" spans="1:6" x14ac:dyDescent="0.25">
      <c r="A4139">
        <v>4138</v>
      </c>
      <c r="B4139" t="s">
        <v>4141</v>
      </c>
      <c r="C4139">
        <v>1.4E-2</v>
      </c>
      <c r="D4139">
        <v>1.109</v>
      </c>
      <c r="E4139">
        <f t="shared" si="128"/>
        <v>121.11321347256025</v>
      </c>
      <c r="F4139">
        <f t="shared" si="129"/>
        <v>1.6955849886158434</v>
      </c>
    </row>
    <row r="4140" spans="1:6" x14ac:dyDescent="0.25">
      <c r="A4140">
        <v>4139</v>
      </c>
      <c r="B4140" t="s">
        <v>4142</v>
      </c>
      <c r="C4140">
        <v>2.7E-2</v>
      </c>
      <c r="D4140">
        <v>0.96299999999999997</v>
      </c>
      <c r="E4140">
        <f t="shared" si="128"/>
        <v>105.16864253748919</v>
      </c>
      <c r="F4140">
        <f t="shared" si="129"/>
        <v>2.839553348512208</v>
      </c>
    </row>
    <row r="4141" spans="1:6" x14ac:dyDescent="0.25">
      <c r="A4141">
        <v>4140</v>
      </c>
      <c r="B4141" t="s">
        <v>4143</v>
      </c>
      <c r="C4141">
        <v>1.745E-2</v>
      </c>
      <c r="D4141">
        <v>0.84699999999999998</v>
      </c>
      <c r="E4141">
        <f t="shared" si="128"/>
        <v>92.50035330140534</v>
      </c>
      <c r="F4141">
        <f t="shared" si="129"/>
        <v>1.6141311651095231</v>
      </c>
    </row>
    <row r="4142" spans="1:6" x14ac:dyDescent="0.25">
      <c r="A4142">
        <v>4141</v>
      </c>
      <c r="B4142" t="s">
        <v>4144</v>
      </c>
      <c r="C4142">
        <v>1.7999999999999999E-2</v>
      </c>
      <c r="D4142">
        <v>0.86799999999999999</v>
      </c>
      <c r="E4142">
        <f t="shared" si="128"/>
        <v>94.793750490696397</v>
      </c>
      <c r="F4142">
        <f t="shared" si="129"/>
        <v>1.7062875088325351</v>
      </c>
    </row>
    <row r="4143" spans="1:6" x14ac:dyDescent="0.25">
      <c r="A4143">
        <v>4142</v>
      </c>
      <c r="B4143" t="s">
        <v>4145</v>
      </c>
      <c r="C4143">
        <v>1.4409999999999999E-2</v>
      </c>
      <c r="D4143">
        <v>0.98599999999999999</v>
      </c>
      <c r="E4143">
        <f t="shared" si="128"/>
        <v>107.68045850671272</v>
      </c>
      <c r="F4143">
        <f t="shared" si="129"/>
        <v>1.5516754070817302</v>
      </c>
    </row>
    <row r="4144" spans="1:6" x14ac:dyDescent="0.25">
      <c r="A4144">
        <v>4143</v>
      </c>
      <c r="B4144" t="s">
        <v>4146</v>
      </c>
      <c r="C4144">
        <v>1.37E-2</v>
      </c>
      <c r="D4144">
        <v>0.90200000000000002</v>
      </c>
      <c r="E4144">
        <f t="shared" si="128"/>
        <v>98.506869749548557</v>
      </c>
      <c r="F4144">
        <f t="shared" si="129"/>
        <v>1.3495441155688153</v>
      </c>
    </row>
    <row r="4145" spans="1:6" x14ac:dyDescent="0.25">
      <c r="A4145">
        <v>4144</v>
      </c>
      <c r="B4145" t="s">
        <v>4147</v>
      </c>
      <c r="C4145">
        <v>4.0400000000000002E-3</v>
      </c>
      <c r="D4145">
        <v>1.7210000000000001</v>
      </c>
      <c r="E4145">
        <f t="shared" si="128"/>
        <v>187.9493601318992</v>
      </c>
      <c r="F4145">
        <f t="shared" si="129"/>
        <v>0.7593154149328728</v>
      </c>
    </row>
    <row r="4146" spans="1:6" x14ac:dyDescent="0.25">
      <c r="A4146">
        <v>4145</v>
      </c>
      <c r="B4146" t="s">
        <v>4148</v>
      </c>
      <c r="C4146">
        <v>1.0290000000000001E-2</v>
      </c>
      <c r="D4146">
        <v>0.753</v>
      </c>
      <c r="E4146">
        <f t="shared" si="128"/>
        <v>82.234670644578785</v>
      </c>
      <c r="F4146">
        <f t="shared" si="129"/>
        <v>0.84619476093271573</v>
      </c>
    </row>
    <row r="4147" spans="1:6" x14ac:dyDescent="0.25">
      <c r="A4147">
        <v>4146</v>
      </c>
      <c r="B4147" t="s">
        <v>4149</v>
      </c>
      <c r="C4147">
        <v>8.6E-3</v>
      </c>
      <c r="D4147">
        <v>0.88300000000000001</v>
      </c>
      <c r="E4147">
        <f t="shared" si="128"/>
        <v>96.431891340189992</v>
      </c>
      <c r="F4147">
        <f t="shared" si="129"/>
        <v>0.82931426552563392</v>
      </c>
    </row>
    <row r="4148" spans="1:6" x14ac:dyDescent="0.25">
      <c r="A4148">
        <v>4147</v>
      </c>
      <c r="B4148" t="s">
        <v>4150</v>
      </c>
      <c r="C4148">
        <v>1.065E-2</v>
      </c>
      <c r="D4148">
        <v>1.1439999999999999</v>
      </c>
      <c r="E4148">
        <f t="shared" si="128"/>
        <v>124.93554212137865</v>
      </c>
      <c r="F4148">
        <f t="shared" si="129"/>
        <v>1.3305635235926825</v>
      </c>
    </row>
    <row r="4149" spans="1:6" x14ac:dyDescent="0.25">
      <c r="A4149">
        <v>4148</v>
      </c>
      <c r="B4149" t="s">
        <v>4151</v>
      </c>
      <c r="C4149">
        <v>1.4999999999999999E-2</v>
      </c>
      <c r="D4149">
        <v>0.76200000000000001</v>
      </c>
      <c r="E4149">
        <f t="shared" si="128"/>
        <v>83.217555154274947</v>
      </c>
      <c r="F4149">
        <f t="shared" si="129"/>
        <v>1.2482633273141241</v>
      </c>
    </row>
    <row r="4150" spans="1:6" x14ac:dyDescent="0.25">
      <c r="A4150">
        <v>4149</v>
      </c>
      <c r="B4150" t="s">
        <v>4152</v>
      </c>
      <c r="C4150">
        <v>0.1026</v>
      </c>
      <c r="D4150">
        <v>1</v>
      </c>
      <c r="E4150">
        <f t="shared" si="128"/>
        <v>109.20938996624008</v>
      </c>
      <c r="F4150">
        <f t="shared" si="129"/>
        <v>11.204883410536231</v>
      </c>
    </row>
    <row r="4151" spans="1:6" x14ac:dyDescent="0.25">
      <c r="A4151">
        <v>4150</v>
      </c>
      <c r="B4151" t="s">
        <v>4153</v>
      </c>
      <c r="C4151">
        <v>1.2800000000000001E-2</v>
      </c>
      <c r="D4151">
        <v>0.72</v>
      </c>
      <c r="E4151">
        <f t="shared" si="128"/>
        <v>78.630760775692849</v>
      </c>
      <c r="F4151">
        <f t="shared" si="129"/>
        <v>1.0064737379288684</v>
      </c>
    </row>
    <row r="4152" spans="1:6" x14ac:dyDescent="0.25">
      <c r="A4152">
        <v>4151</v>
      </c>
      <c r="B4152" t="s">
        <v>4154</v>
      </c>
      <c r="C4152">
        <v>1.67E-2</v>
      </c>
      <c r="D4152">
        <v>0.59399999999999997</v>
      </c>
      <c r="E4152">
        <f t="shared" si="128"/>
        <v>64.870377639946611</v>
      </c>
      <c r="F4152">
        <f t="shared" si="129"/>
        <v>1.0833353065871083</v>
      </c>
    </row>
    <row r="4153" spans="1:6" x14ac:dyDescent="0.25">
      <c r="A4153">
        <v>4152</v>
      </c>
      <c r="B4153" t="s">
        <v>4155</v>
      </c>
      <c r="C4153">
        <v>8.7600000000000004E-3</v>
      </c>
      <c r="D4153">
        <v>0.72</v>
      </c>
      <c r="E4153">
        <f t="shared" si="128"/>
        <v>78.630760775692849</v>
      </c>
      <c r="F4153">
        <f t="shared" si="129"/>
        <v>0.6888054643950694</v>
      </c>
    </row>
    <row r="4154" spans="1:6" x14ac:dyDescent="0.25">
      <c r="A4154">
        <v>4153</v>
      </c>
      <c r="B4154" t="s">
        <v>4156</v>
      </c>
      <c r="C4154">
        <v>2.1999999999999999E-2</v>
      </c>
      <c r="D4154">
        <v>1.1020000000000001</v>
      </c>
      <c r="E4154">
        <f t="shared" si="128"/>
        <v>120.34874774279658</v>
      </c>
      <c r="F4154">
        <f t="shared" si="129"/>
        <v>2.6476724503415245</v>
      </c>
    </row>
    <row r="4155" spans="1:6" x14ac:dyDescent="0.25">
      <c r="A4155">
        <v>4154</v>
      </c>
      <c r="B4155" t="s">
        <v>4157</v>
      </c>
      <c r="C4155">
        <v>5.6785367199999999E-2</v>
      </c>
      <c r="D4155">
        <v>0.999</v>
      </c>
      <c r="E4155">
        <f t="shared" si="128"/>
        <v>109.10018057627384</v>
      </c>
      <c r="F4155">
        <f t="shared" si="129"/>
        <v>6.1952938156100172</v>
      </c>
    </row>
    <row r="4156" spans="1:6" x14ac:dyDescent="0.25">
      <c r="A4156">
        <v>4155</v>
      </c>
      <c r="B4156" t="s">
        <v>4158</v>
      </c>
      <c r="C4156">
        <v>9.9500000000000005E-3</v>
      </c>
      <c r="D4156">
        <v>0.81299999999999994</v>
      </c>
      <c r="E4156">
        <f t="shared" si="128"/>
        <v>88.78723404255318</v>
      </c>
      <c r="F4156">
        <f t="shared" si="129"/>
        <v>0.88343297872340421</v>
      </c>
    </row>
    <row r="4157" spans="1:6" x14ac:dyDescent="0.25">
      <c r="A4157">
        <v>4156</v>
      </c>
      <c r="B4157" t="s">
        <v>4159</v>
      </c>
      <c r="C4157">
        <v>1.47E-2</v>
      </c>
      <c r="D4157">
        <v>1.141</v>
      </c>
      <c r="E4157">
        <f t="shared" si="128"/>
        <v>124.60791395147993</v>
      </c>
      <c r="F4157">
        <f t="shared" si="129"/>
        <v>1.8317363350867548</v>
      </c>
    </row>
    <row r="4158" spans="1:6" x14ac:dyDescent="0.25">
      <c r="A4158">
        <v>4157</v>
      </c>
      <c r="B4158" t="s">
        <v>4160</v>
      </c>
      <c r="C4158">
        <v>8.0999999999999996E-3</v>
      </c>
      <c r="D4158">
        <v>1.3879999999999999</v>
      </c>
      <c r="E4158">
        <f t="shared" si="128"/>
        <v>151.58263327314123</v>
      </c>
      <c r="F4158">
        <f t="shared" si="129"/>
        <v>1.2278193295124438</v>
      </c>
    </row>
    <row r="4159" spans="1:6" x14ac:dyDescent="0.25">
      <c r="A4159">
        <v>4158</v>
      </c>
      <c r="B4159" t="s">
        <v>4161</v>
      </c>
      <c r="C4159">
        <v>2.1000000000000001E-2</v>
      </c>
      <c r="D4159">
        <v>1.026</v>
      </c>
      <c r="E4159">
        <f t="shared" si="128"/>
        <v>112.04883410536233</v>
      </c>
      <c r="F4159">
        <f t="shared" si="129"/>
        <v>2.3530255162126092</v>
      </c>
    </row>
    <row r="4160" spans="1:6" x14ac:dyDescent="0.25">
      <c r="A4160">
        <v>4159</v>
      </c>
      <c r="B4160" t="s">
        <v>4162</v>
      </c>
      <c r="C4160">
        <v>2.1999999999999999E-2</v>
      </c>
      <c r="D4160">
        <v>2.5249999999999999</v>
      </c>
      <c r="E4160">
        <f t="shared" si="128"/>
        <v>275.75370966475617</v>
      </c>
      <c r="F4160">
        <f t="shared" si="129"/>
        <v>6.0665816126246357</v>
      </c>
    </row>
    <row r="4161" spans="1:6" x14ac:dyDescent="0.25">
      <c r="A4161">
        <v>4160</v>
      </c>
      <c r="B4161" t="s">
        <v>4163</v>
      </c>
      <c r="C4161">
        <v>8.2400000000000008E-3</v>
      </c>
      <c r="D4161">
        <v>1.1259999999999999</v>
      </c>
      <c r="E4161">
        <f t="shared" si="128"/>
        <v>122.96977310198632</v>
      </c>
      <c r="F4161">
        <f t="shared" si="129"/>
        <v>1.0132709303603673</v>
      </c>
    </row>
    <row r="4162" spans="1:6" x14ac:dyDescent="0.25">
      <c r="A4162">
        <v>4161</v>
      </c>
      <c r="B4162" t="s">
        <v>4164</v>
      </c>
      <c r="C4162">
        <v>1.6E-2</v>
      </c>
      <c r="D4162">
        <v>0.88100000000000001</v>
      </c>
      <c r="E4162">
        <f t="shared" si="128"/>
        <v>96.213472560257514</v>
      </c>
      <c r="F4162">
        <f t="shared" si="129"/>
        <v>1.5394155609641202</v>
      </c>
    </row>
    <row r="4163" spans="1:6" x14ac:dyDescent="0.25">
      <c r="A4163">
        <v>4162</v>
      </c>
      <c r="B4163" t="s">
        <v>4165</v>
      </c>
      <c r="C4163">
        <v>1.4E-2</v>
      </c>
      <c r="D4163">
        <v>1.792</v>
      </c>
      <c r="E4163">
        <f t="shared" ref="E4163:E4226" si="130">D4163*$H$1</f>
        <v>195.70322681950222</v>
      </c>
      <c r="F4163">
        <f t="shared" ref="F4163:F4226" si="131">C4163*E4163</f>
        <v>2.7398451754730311</v>
      </c>
    </row>
    <row r="4164" spans="1:6" x14ac:dyDescent="0.25">
      <c r="A4164">
        <v>4163</v>
      </c>
      <c r="B4164" t="s">
        <v>4166</v>
      </c>
      <c r="C4164">
        <v>1.01E-2</v>
      </c>
      <c r="D4164">
        <v>1.139</v>
      </c>
      <c r="E4164">
        <f t="shared" si="130"/>
        <v>124.38949517154745</v>
      </c>
      <c r="F4164">
        <f t="shared" si="131"/>
        <v>1.2563339012326291</v>
      </c>
    </row>
    <row r="4165" spans="1:6" x14ac:dyDescent="0.25">
      <c r="A4165">
        <v>4164</v>
      </c>
      <c r="B4165" t="s">
        <v>4167</v>
      </c>
      <c r="C4165">
        <v>1.2999999999999999E-2</v>
      </c>
      <c r="D4165">
        <v>2.4089999999999998</v>
      </c>
      <c r="E4165">
        <f t="shared" si="130"/>
        <v>263.08542042867231</v>
      </c>
      <c r="F4165">
        <f t="shared" si="131"/>
        <v>3.4201104655727397</v>
      </c>
    </row>
    <row r="4166" spans="1:6" x14ac:dyDescent="0.25">
      <c r="A4166">
        <v>4165</v>
      </c>
      <c r="B4166" t="s">
        <v>4168</v>
      </c>
      <c r="C4166">
        <v>2.8000000000000001E-2</v>
      </c>
      <c r="D4166">
        <v>0.629</v>
      </c>
      <c r="E4166">
        <f t="shared" si="130"/>
        <v>68.69270628876501</v>
      </c>
      <c r="F4166">
        <f t="shared" si="131"/>
        <v>1.9233957760854203</v>
      </c>
    </row>
    <row r="4167" spans="1:6" x14ac:dyDescent="0.25">
      <c r="A4167">
        <v>4166</v>
      </c>
      <c r="B4167" t="s">
        <v>4169</v>
      </c>
      <c r="C4167">
        <v>1.6E-2</v>
      </c>
      <c r="D4167">
        <v>1.0309999999999999</v>
      </c>
      <c r="E4167">
        <f t="shared" si="130"/>
        <v>112.59488105519351</v>
      </c>
      <c r="F4167">
        <f t="shared" si="131"/>
        <v>1.8015180968830962</v>
      </c>
    </row>
    <row r="4168" spans="1:6" x14ac:dyDescent="0.25">
      <c r="A4168">
        <v>4167</v>
      </c>
      <c r="B4168" t="s">
        <v>4170</v>
      </c>
      <c r="C4168">
        <v>1.95E-2</v>
      </c>
      <c r="D4168">
        <v>0.83099999999999996</v>
      </c>
      <c r="E4168">
        <f t="shared" si="130"/>
        <v>90.753003061945506</v>
      </c>
      <c r="F4168">
        <f t="shared" si="131"/>
        <v>1.7696835597079374</v>
      </c>
    </row>
    <row r="4169" spans="1:6" x14ac:dyDescent="0.25">
      <c r="A4169">
        <v>4168</v>
      </c>
      <c r="B4169" t="s">
        <v>4171</v>
      </c>
      <c r="C4169">
        <v>8.0199999999999994E-3</v>
      </c>
      <c r="D4169">
        <v>0.99</v>
      </c>
      <c r="E4169">
        <f t="shared" si="130"/>
        <v>108.11729606657768</v>
      </c>
      <c r="F4169">
        <f t="shared" si="131"/>
        <v>0.86710071445395287</v>
      </c>
    </row>
    <row r="4170" spans="1:6" x14ac:dyDescent="0.25">
      <c r="A4170">
        <v>4169</v>
      </c>
      <c r="B4170" t="s">
        <v>4172</v>
      </c>
      <c r="C4170">
        <v>2.1000000000000001E-2</v>
      </c>
      <c r="D4170">
        <v>1.093</v>
      </c>
      <c r="E4170">
        <f t="shared" si="130"/>
        <v>119.36586323310041</v>
      </c>
      <c r="F4170">
        <f t="shared" si="131"/>
        <v>2.5066831278951089</v>
      </c>
    </row>
    <row r="4171" spans="1:6" x14ac:dyDescent="0.25">
      <c r="A4171">
        <v>4170</v>
      </c>
      <c r="B4171" t="s">
        <v>4173</v>
      </c>
      <c r="C4171">
        <v>2.7699999999999999E-2</v>
      </c>
      <c r="D4171">
        <v>0.76300000000000001</v>
      </c>
      <c r="E4171">
        <f t="shared" si="130"/>
        <v>83.326764544241186</v>
      </c>
      <c r="F4171">
        <f t="shared" si="131"/>
        <v>2.3081513778754807</v>
      </c>
    </row>
    <row r="4172" spans="1:6" x14ac:dyDescent="0.25">
      <c r="A4172">
        <v>4171</v>
      </c>
      <c r="B4172" t="s">
        <v>4174</v>
      </c>
      <c r="C4172">
        <v>9.1299999999999992E-3</v>
      </c>
      <c r="D4172">
        <v>0.80400000000000005</v>
      </c>
      <c r="E4172">
        <f t="shared" si="130"/>
        <v>87.804349532857032</v>
      </c>
      <c r="F4172">
        <f t="shared" si="131"/>
        <v>0.80165371123498463</v>
      </c>
    </row>
    <row r="4173" spans="1:6" x14ac:dyDescent="0.25">
      <c r="A4173">
        <v>4172</v>
      </c>
      <c r="B4173" t="s">
        <v>4175</v>
      </c>
      <c r="C4173">
        <v>2.1190000000000001E-2</v>
      </c>
      <c r="D4173">
        <v>1.0580000000000001</v>
      </c>
      <c r="E4173">
        <f t="shared" si="130"/>
        <v>115.54353458428201</v>
      </c>
      <c r="F4173">
        <f t="shared" si="131"/>
        <v>2.4483674978409358</v>
      </c>
    </row>
    <row r="4174" spans="1:6" x14ac:dyDescent="0.25">
      <c r="A4174">
        <v>4173</v>
      </c>
      <c r="B4174" t="s">
        <v>4176</v>
      </c>
      <c r="C4174">
        <v>1.4E-2</v>
      </c>
      <c r="D4174">
        <v>0.99199999999999999</v>
      </c>
      <c r="E4174">
        <f t="shared" si="130"/>
        <v>108.33571484651016</v>
      </c>
      <c r="F4174">
        <f t="shared" si="131"/>
        <v>1.5167000078511423</v>
      </c>
    </row>
    <row r="4175" spans="1:6" x14ac:dyDescent="0.25">
      <c r="A4175">
        <v>4174</v>
      </c>
      <c r="B4175" t="s">
        <v>4177</v>
      </c>
      <c r="C4175">
        <v>8.5800000000000008E-3</v>
      </c>
      <c r="D4175">
        <v>1.427</v>
      </c>
      <c r="E4175">
        <f t="shared" si="130"/>
        <v>155.84179948182461</v>
      </c>
      <c r="F4175">
        <f t="shared" si="131"/>
        <v>1.3371226395540552</v>
      </c>
    </row>
    <row r="4176" spans="1:6" x14ac:dyDescent="0.25">
      <c r="A4176">
        <v>4175</v>
      </c>
      <c r="B4176" t="s">
        <v>4178</v>
      </c>
      <c r="C4176">
        <v>4.7690000000000003E-2</v>
      </c>
      <c r="D4176">
        <v>0.72899999999999998</v>
      </c>
      <c r="E4176">
        <f t="shared" si="130"/>
        <v>79.613645285389012</v>
      </c>
      <c r="F4176">
        <f t="shared" si="131"/>
        <v>3.7967747436602024</v>
      </c>
    </row>
    <row r="4177" spans="1:6" x14ac:dyDescent="0.25">
      <c r="A4177">
        <v>4176</v>
      </c>
      <c r="B4177" t="s">
        <v>4179</v>
      </c>
      <c r="C4177">
        <v>1.38E-2</v>
      </c>
      <c r="D4177">
        <v>1.0680000000000001</v>
      </c>
      <c r="E4177">
        <f t="shared" si="130"/>
        <v>116.63562848394442</v>
      </c>
      <c r="F4177">
        <f t="shared" si="131"/>
        <v>1.6095716730784329</v>
      </c>
    </row>
    <row r="4178" spans="1:6" x14ac:dyDescent="0.25">
      <c r="A4178">
        <v>4177</v>
      </c>
      <c r="B4178" t="s">
        <v>4180</v>
      </c>
      <c r="C4178">
        <v>7.4999999999999997E-3</v>
      </c>
      <c r="D4178">
        <v>1.236</v>
      </c>
      <c r="E4178">
        <f t="shared" si="130"/>
        <v>134.98280599827274</v>
      </c>
      <c r="F4178">
        <f t="shared" si="131"/>
        <v>1.0123710449870456</v>
      </c>
    </row>
    <row r="4179" spans="1:6" x14ac:dyDescent="0.25">
      <c r="A4179">
        <v>4178</v>
      </c>
      <c r="B4179" t="s">
        <v>4181</v>
      </c>
      <c r="C4179">
        <v>1.5900000000000001E-2</v>
      </c>
      <c r="D4179">
        <v>0.95099999999999996</v>
      </c>
      <c r="E4179">
        <f t="shared" si="130"/>
        <v>103.85812985789431</v>
      </c>
      <c r="F4179">
        <f t="shared" si="131"/>
        <v>1.6513442647405197</v>
      </c>
    </row>
    <row r="4180" spans="1:6" x14ac:dyDescent="0.25">
      <c r="A4180">
        <v>4179</v>
      </c>
      <c r="B4180" t="s">
        <v>4182</v>
      </c>
      <c r="C4180">
        <v>1.1089999999999999E-2</v>
      </c>
      <c r="D4180">
        <v>1.0309999999999999</v>
      </c>
      <c r="E4180">
        <f t="shared" si="130"/>
        <v>112.59488105519351</v>
      </c>
      <c r="F4180">
        <f t="shared" si="131"/>
        <v>1.2486772309020959</v>
      </c>
    </row>
    <row r="4181" spans="1:6" x14ac:dyDescent="0.25">
      <c r="A4181">
        <v>4180</v>
      </c>
      <c r="B4181" t="s">
        <v>4183</v>
      </c>
      <c r="C4181">
        <v>6.2399999999999999E-3</v>
      </c>
      <c r="D4181">
        <v>1.653</v>
      </c>
      <c r="E4181">
        <f t="shared" si="130"/>
        <v>180.52312161419485</v>
      </c>
      <c r="F4181">
        <f t="shared" si="131"/>
        <v>1.1264642788725758</v>
      </c>
    </row>
    <row r="4182" spans="1:6" x14ac:dyDescent="0.25">
      <c r="A4182">
        <v>4181</v>
      </c>
      <c r="B4182" t="s">
        <v>4184</v>
      </c>
      <c r="C4182">
        <v>2.1399999999999999E-2</v>
      </c>
      <c r="D4182">
        <v>0.94099999999999995</v>
      </c>
      <c r="E4182">
        <f t="shared" si="130"/>
        <v>102.76603595823191</v>
      </c>
      <c r="F4182">
        <f t="shared" si="131"/>
        <v>2.1991931695061626</v>
      </c>
    </row>
    <row r="4183" spans="1:6" x14ac:dyDescent="0.25">
      <c r="A4183">
        <v>4182</v>
      </c>
      <c r="B4183" t="s">
        <v>4185</v>
      </c>
      <c r="C4183">
        <v>7.4999999999999997E-3</v>
      </c>
      <c r="D4183">
        <v>1.143</v>
      </c>
      <c r="E4183">
        <f t="shared" si="130"/>
        <v>124.82633273141242</v>
      </c>
      <c r="F4183">
        <f t="shared" si="131"/>
        <v>0.93619749548559317</v>
      </c>
    </row>
    <row r="4184" spans="1:6" x14ac:dyDescent="0.25">
      <c r="A4184">
        <v>4183</v>
      </c>
      <c r="B4184" t="s">
        <v>4186</v>
      </c>
      <c r="C4184">
        <v>1.43E-2</v>
      </c>
      <c r="D4184">
        <v>0.875</v>
      </c>
      <c r="E4184">
        <f t="shared" si="130"/>
        <v>95.558216220460068</v>
      </c>
      <c r="F4184">
        <f t="shared" si="131"/>
        <v>1.3664824919525791</v>
      </c>
    </row>
    <row r="4185" spans="1:6" x14ac:dyDescent="0.25">
      <c r="A4185">
        <v>4184</v>
      </c>
      <c r="B4185" t="s">
        <v>4187</v>
      </c>
      <c r="C4185">
        <v>3.3000000000000002E-2</v>
      </c>
      <c r="D4185">
        <v>1</v>
      </c>
      <c r="E4185">
        <f t="shared" si="130"/>
        <v>109.20938996624008</v>
      </c>
      <c r="F4185">
        <f t="shared" si="131"/>
        <v>3.603909868885923</v>
      </c>
    </row>
    <row r="4186" spans="1:6" x14ac:dyDescent="0.25">
      <c r="A4186">
        <v>4185</v>
      </c>
      <c r="B4186" t="s">
        <v>4188</v>
      </c>
      <c r="C4186">
        <v>1.1900000000000001E-2</v>
      </c>
      <c r="D4186">
        <v>0.94599999999999995</v>
      </c>
      <c r="E4186">
        <f t="shared" si="130"/>
        <v>103.31208290806312</v>
      </c>
      <c r="F4186">
        <f t="shared" si="131"/>
        <v>1.2294137866059511</v>
      </c>
    </row>
    <row r="4187" spans="1:6" x14ac:dyDescent="0.25">
      <c r="A4187">
        <v>4186</v>
      </c>
      <c r="B4187" t="s">
        <v>4189</v>
      </c>
      <c r="C4187">
        <v>3.9E-2</v>
      </c>
      <c r="D4187">
        <v>0.84</v>
      </c>
      <c r="E4187">
        <f t="shared" si="130"/>
        <v>91.735887571641669</v>
      </c>
      <c r="F4187">
        <f t="shared" si="131"/>
        <v>3.577699615294025</v>
      </c>
    </row>
    <row r="4188" spans="1:6" x14ac:dyDescent="0.25">
      <c r="A4188">
        <v>4187</v>
      </c>
      <c r="B4188" t="s">
        <v>4190</v>
      </c>
      <c r="C4188">
        <v>7.8399999999999997E-3</v>
      </c>
      <c r="D4188">
        <v>0.59299999999999997</v>
      </c>
      <c r="E4188">
        <f t="shared" si="130"/>
        <v>64.761168249980372</v>
      </c>
      <c r="F4188">
        <f t="shared" si="131"/>
        <v>0.50772755907984612</v>
      </c>
    </row>
    <row r="4189" spans="1:6" x14ac:dyDescent="0.25">
      <c r="A4189">
        <v>4188</v>
      </c>
      <c r="B4189" t="s">
        <v>4191</v>
      </c>
      <c r="C4189">
        <v>2.1999999999999999E-2</v>
      </c>
      <c r="D4189">
        <v>1.0009999999999999</v>
      </c>
      <c r="E4189">
        <f t="shared" si="130"/>
        <v>109.31859935620631</v>
      </c>
      <c r="F4189">
        <f t="shared" si="131"/>
        <v>2.4050091858365388</v>
      </c>
    </row>
    <row r="4190" spans="1:6" x14ac:dyDescent="0.25">
      <c r="A4190">
        <v>4189</v>
      </c>
      <c r="B4190" t="s">
        <v>4192</v>
      </c>
      <c r="C4190">
        <v>8.1799999999999998E-3</v>
      </c>
      <c r="D4190">
        <v>1.044</v>
      </c>
      <c r="E4190">
        <f t="shared" si="130"/>
        <v>114.01460312475464</v>
      </c>
      <c r="F4190">
        <f t="shared" si="131"/>
        <v>0.93263945356049294</v>
      </c>
    </row>
    <row r="4191" spans="1:6" x14ac:dyDescent="0.25">
      <c r="A4191">
        <v>4190</v>
      </c>
      <c r="B4191" t="s">
        <v>4193</v>
      </c>
      <c r="C4191">
        <v>8.5000000000000006E-3</v>
      </c>
      <c r="D4191">
        <v>0.52100000000000002</v>
      </c>
      <c r="E4191">
        <f t="shared" si="130"/>
        <v>56.898092172411083</v>
      </c>
      <c r="F4191">
        <f t="shared" si="131"/>
        <v>0.48363378346549424</v>
      </c>
    </row>
    <row r="4192" spans="1:6" x14ac:dyDescent="0.25">
      <c r="A4192">
        <v>4191</v>
      </c>
      <c r="B4192" t="s">
        <v>4194</v>
      </c>
      <c r="C4192">
        <v>5.8999999999999999E-3</v>
      </c>
      <c r="D4192">
        <v>0.88200000000000001</v>
      </c>
      <c r="E4192">
        <f t="shared" si="130"/>
        <v>96.322681950223753</v>
      </c>
      <c r="F4192">
        <f t="shared" si="131"/>
        <v>0.56830382350632014</v>
      </c>
    </row>
    <row r="4193" spans="1:6" x14ac:dyDescent="0.25">
      <c r="A4193">
        <v>4192</v>
      </c>
      <c r="B4193" t="s">
        <v>4195</v>
      </c>
      <c r="C4193">
        <v>1.8200000000000001E-2</v>
      </c>
      <c r="D4193">
        <v>1.17</v>
      </c>
      <c r="E4193">
        <f t="shared" si="130"/>
        <v>127.77498626050088</v>
      </c>
      <c r="F4193">
        <f t="shared" si="131"/>
        <v>2.3255047499411163</v>
      </c>
    </row>
    <row r="4194" spans="1:6" x14ac:dyDescent="0.25">
      <c r="A4194">
        <v>4193</v>
      </c>
      <c r="B4194" t="s">
        <v>4196</v>
      </c>
      <c r="C4194">
        <v>7.9000000000000008E-3</v>
      </c>
      <c r="D4194">
        <v>1.482</v>
      </c>
      <c r="E4194">
        <f t="shared" si="130"/>
        <v>161.84831592996781</v>
      </c>
      <c r="F4194">
        <f t="shared" si="131"/>
        <v>1.2786016958467459</v>
      </c>
    </row>
    <row r="4195" spans="1:6" x14ac:dyDescent="0.25">
      <c r="A4195">
        <v>4194</v>
      </c>
      <c r="B4195" t="s">
        <v>4197</v>
      </c>
      <c r="C4195">
        <v>2.9899999999999999E-2</v>
      </c>
      <c r="D4195">
        <v>0.54800000000000004</v>
      </c>
      <c r="E4195">
        <f t="shared" si="130"/>
        <v>59.846745701499572</v>
      </c>
      <c r="F4195">
        <f t="shared" si="131"/>
        <v>1.7894176964748372</v>
      </c>
    </row>
    <row r="4196" spans="1:6" x14ac:dyDescent="0.25">
      <c r="A4196">
        <v>4195</v>
      </c>
      <c r="B4196" t="s">
        <v>4198</v>
      </c>
      <c r="C4196">
        <v>9.5999999999999992E-3</v>
      </c>
      <c r="D4196">
        <v>1.115</v>
      </c>
      <c r="E4196">
        <f t="shared" si="130"/>
        <v>121.76846981235769</v>
      </c>
      <c r="F4196">
        <f t="shared" si="131"/>
        <v>1.1689773101986338</v>
      </c>
    </row>
    <row r="4197" spans="1:6" x14ac:dyDescent="0.25">
      <c r="A4197">
        <v>4196</v>
      </c>
      <c r="B4197" t="s">
        <v>4199</v>
      </c>
      <c r="C4197">
        <v>8.3999999999999995E-3</v>
      </c>
      <c r="D4197">
        <v>0.84</v>
      </c>
      <c r="E4197">
        <f t="shared" si="130"/>
        <v>91.735887571641669</v>
      </c>
      <c r="F4197">
        <f t="shared" si="131"/>
        <v>0.77058145560178992</v>
      </c>
    </row>
    <row r="4198" spans="1:6" x14ac:dyDescent="0.25">
      <c r="A4198">
        <v>4197</v>
      </c>
      <c r="B4198" t="s">
        <v>4200</v>
      </c>
      <c r="C4198">
        <v>7.9100000000000004E-3</v>
      </c>
      <c r="D4198">
        <v>1.6830000000000001</v>
      </c>
      <c r="E4198">
        <f t="shared" si="130"/>
        <v>183.79940331318207</v>
      </c>
      <c r="F4198">
        <f t="shared" si="131"/>
        <v>1.4538532802072703</v>
      </c>
    </row>
    <row r="4199" spans="1:6" x14ac:dyDescent="0.25">
      <c r="A4199">
        <v>4198</v>
      </c>
      <c r="B4199" t="s">
        <v>4201</v>
      </c>
      <c r="C4199">
        <v>8.8000000000000005E-3</v>
      </c>
      <c r="D4199">
        <v>0.93400000000000005</v>
      </c>
      <c r="E4199">
        <f t="shared" si="130"/>
        <v>102.00157022846824</v>
      </c>
      <c r="F4199">
        <f t="shared" si="131"/>
        <v>0.89761381801052054</v>
      </c>
    </row>
    <row r="4200" spans="1:6" x14ac:dyDescent="0.25">
      <c r="A4200">
        <v>4199</v>
      </c>
      <c r="B4200" t="s">
        <v>4202</v>
      </c>
      <c r="C4200">
        <v>2.1999999999999999E-2</v>
      </c>
      <c r="D4200">
        <v>0.71</v>
      </c>
      <c r="E4200">
        <f t="shared" si="130"/>
        <v>77.538666876030447</v>
      </c>
      <c r="F4200">
        <f t="shared" si="131"/>
        <v>1.7058506712726698</v>
      </c>
    </row>
    <row r="4201" spans="1:6" x14ac:dyDescent="0.25">
      <c r="A4201">
        <v>4200</v>
      </c>
      <c r="B4201" t="s">
        <v>4203</v>
      </c>
      <c r="C4201">
        <v>1.6500000000000001E-2</v>
      </c>
      <c r="D4201">
        <v>1.018</v>
      </c>
      <c r="E4201">
        <f t="shared" si="130"/>
        <v>111.17515898563241</v>
      </c>
      <c r="F4201">
        <f t="shared" si="131"/>
        <v>1.8343901232629347</v>
      </c>
    </row>
    <row r="4202" spans="1:6" x14ac:dyDescent="0.25">
      <c r="A4202">
        <v>4201</v>
      </c>
      <c r="B4202" t="s">
        <v>4204</v>
      </c>
      <c r="C4202">
        <v>1.29E-2</v>
      </c>
      <c r="D4202">
        <v>0.71399999999999997</v>
      </c>
      <c r="E4202">
        <f t="shared" si="130"/>
        <v>77.975504435895417</v>
      </c>
      <c r="F4202">
        <f t="shared" si="131"/>
        <v>1.0058840072230508</v>
      </c>
    </row>
    <row r="4203" spans="1:6" x14ac:dyDescent="0.25">
      <c r="A4203">
        <v>4202</v>
      </c>
      <c r="B4203" t="s">
        <v>4205</v>
      </c>
      <c r="C4203">
        <v>1.24E-2</v>
      </c>
      <c r="D4203">
        <v>1.099</v>
      </c>
      <c r="E4203">
        <f t="shared" si="130"/>
        <v>120.02111957289785</v>
      </c>
      <c r="F4203">
        <f t="shared" si="131"/>
        <v>1.4882618827039333</v>
      </c>
    </row>
    <row r="4204" spans="1:6" x14ac:dyDescent="0.25">
      <c r="A4204">
        <v>4203</v>
      </c>
      <c r="B4204" t="s">
        <v>4206</v>
      </c>
      <c r="C4204">
        <v>2.4199999999999999E-2</v>
      </c>
      <c r="D4204">
        <v>0.80500000000000005</v>
      </c>
      <c r="E4204">
        <f t="shared" si="130"/>
        <v>87.91355892282327</v>
      </c>
      <c r="F4204">
        <f t="shared" si="131"/>
        <v>2.127508125932323</v>
      </c>
    </row>
    <row r="4205" spans="1:6" x14ac:dyDescent="0.25">
      <c r="A4205">
        <v>4204</v>
      </c>
      <c r="B4205" t="s">
        <v>4207</v>
      </c>
      <c r="C4205">
        <v>1.5720000000000001E-2</v>
      </c>
      <c r="D4205">
        <v>0.85899999999999999</v>
      </c>
      <c r="E4205">
        <f t="shared" si="130"/>
        <v>93.810865981000234</v>
      </c>
      <c r="F4205">
        <f t="shared" si="131"/>
        <v>1.4747068132213239</v>
      </c>
    </row>
    <row r="4206" spans="1:6" x14ac:dyDescent="0.25">
      <c r="A4206">
        <v>4205</v>
      </c>
      <c r="B4206" t="s">
        <v>4208</v>
      </c>
      <c r="C4206">
        <v>4.4600000000000004E-3</v>
      </c>
      <c r="D4206">
        <v>1.5349999999999999</v>
      </c>
      <c r="E4206">
        <f t="shared" si="130"/>
        <v>167.63641359817851</v>
      </c>
      <c r="F4206">
        <f t="shared" si="131"/>
        <v>0.74765840464787625</v>
      </c>
    </row>
    <row r="4207" spans="1:6" x14ac:dyDescent="0.25">
      <c r="A4207">
        <v>4206</v>
      </c>
      <c r="B4207" t="s">
        <v>4209</v>
      </c>
      <c r="C4207">
        <v>2.58E-2</v>
      </c>
      <c r="D4207">
        <v>0.76200000000000001</v>
      </c>
      <c r="E4207">
        <f t="shared" si="130"/>
        <v>83.217555154274947</v>
      </c>
      <c r="F4207">
        <f t="shared" si="131"/>
        <v>2.1470129229802937</v>
      </c>
    </row>
    <row r="4208" spans="1:6" x14ac:dyDescent="0.25">
      <c r="A4208">
        <v>4207</v>
      </c>
      <c r="B4208" t="s">
        <v>4210</v>
      </c>
      <c r="C4208">
        <v>1.099E-2</v>
      </c>
      <c r="D4208">
        <v>0.9</v>
      </c>
      <c r="E4208">
        <f t="shared" si="130"/>
        <v>98.288450969616079</v>
      </c>
      <c r="F4208">
        <f t="shared" si="131"/>
        <v>1.0801900761560808</v>
      </c>
    </row>
    <row r="4209" spans="1:6" x14ac:dyDescent="0.25">
      <c r="A4209">
        <v>4208</v>
      </c>
      <c r="B4209" t="s">
        <v>4211</v>
      </c>
      <c r="C4209">
        <v>2.06E-2</v>
      </c>
      <c r="D4209">
        <v>0.81100000000000005</v>
      </c>
      <c r="E4209">
        <f t="shared" si="130"/>
        <v>88.568815262620717</v>
      </c>
      <c r="F4209">
        <f t="shared" si="131"/>
        <v>1.8245175944099867</v>
      </c>
    </row>
    <row r="4210" spans="1:6" x14ac:dyDescent="0.25">
      <c r="A4210">
        <v>4209</v>
      </c>
      <c r="B4210" t="s">
        <v>4212</v>
      </c>
      <c r="C4210">
        <v>2.1000000000000001E-2</v>
      </c>
      <c r="D4210">
        <v>0.88600000000000001</v>
      </c>
      <c r="E4210">
        <f t="shared" si="130"/>
        <v>96.759519510088708</v>
      </c>
      <c r="F4210">
        <f t="shared" si="131"/>
        <v>2.0319499097118632</v>
      </c>
    </row>
    <row r="4211" spans="1:6" x14ac:dyDescent="0.25">
      <c r="A4211">
        <v>4210</v>
      </c>
      <c r="B4211" t="s">
        <v>4213</v>
      </c>
      <c r="C4211">
        <v>1.7000000000000001E-2</v>
      </c>
      <c r="D4211">
        <v>0.88600000000000001</v>
      </c>
      <c r="E4211">
        <f t="shared" si="130"/>
        <v>96.759519510088708</v>
      </c>
      <c r="F4211">
        <f t="shared" si="131"/>
        <v>1.6449118316715081</v>
      </c>
    </row>
    <row r="4212" spans="1:6" x14ac:dyDescent="0.25">
      <c r="A4212">
        <v>4211</v>
      </c>
      <c r="B4212" t="s">
        <v>4214</v>
      </c>
      <c r="C4212">
        <v>1.172E-2</v>
      </c>
      <c r="D4212">
        <v>1.506</v>
      </c>
      <c r="E4212">
        <f t="shared" si="130"/>
        <v>164.46934128915757</v>
      </c>
      <c r="F4212">
        <f t="shared" si="131"/>
        <v>1.9275806799089266</v>
      </c>
    </row>
    <row r="4213" spans="1:6" x14ac:dyDescent="0.25">
      <c r="A4213">
        <v>4212</v>
      </c>
      <c r="B4213" t="s">
        <v>4215</v>
      </c>
      <c r="C4213">
        <v>6.0899999999999999E-3</v>
      </c>
      <c r="D4213">
        <v>1.6759999999999999</v>
      </c>
      <c r="E4213">
        <f t="shared" si="130"/>
        <v>183.03493758341838</v>
      </c>
      <c r="F4213">
        <f t="shared" si="131"/>
        <v>1.114682769883018</v>
      </c>
    </row>
    <row r="4214" spans="1:6" x14ac:dyDescent="0.25">
      <c r="A4214">
        <v>4213</v>
      </c>
      <c r="B4214" t="s">
        <v>4216</v>
      </c>
      <c r="C4214">
        <v>1.2999999999999999E-2</v>
      </c>
      <c r="D4214">
        <v>0.89600000000000002</v>
      </c>
      <c r="E4214">
        <f t="shared" si="130"/>
        <v>97.85161340975111</v>
      </c>
      <c r="F4214">
        <f t="shared" si="131"/>
        <v>1.2720709743267644</v>
      </c>
    </row>
    <row r="4215" spans="1:6" x14ac:dyDescent="0.25">
      <c r="A4215">
        <v>4214</v>
      </c>
      <c r="B4215" t="s">
        <v>4217</v>
      </c>
      <c r="C4215">
        <v>5.0000000000000001E-3</v>
      </c>
      <c r="D4215">
        <v>1.0209999999999999</v>
      </c>
      <c r="E4215">
        <f t="shared" si="130"/>
        <v>111.50278715553111</v>
      </c>
      <c r="F4215">
        <f t="shared" si="131"/>
        <v>0.55751393577765551</v>
      </c>
    </row>
    <row r="4216" spans="1:6" x14ac:dyDescent="0.25">
      <c r="A4216">
        <v>4215</v>
      </c>
      <c r="B4216" t="s">
        <v>4218</v>
      </c>
      <c r="C4216">
        <v>8.9999999999999993E-3</v>
      </c>
      <c r="D4216">
        <v>0.94299999999999995</v>
      </c>
      <c r="E4216">
        <f t="shared" si="130"/>
        <v>102.98445473816439</v>
      </c>
      <c r="F4216">
        <f t="shared" si="131"/>
        <v>0.92686009264347946</v>
      </c>
    </row>
    <row r="4217" spans="1:6" x14ac:dyDescent="0.25">
      <c r="A4217">
        <v>4216</v>
      </c>
      <c r="B4217" t="s">
        <v>4219</v>
      </c>
      <c r="C4217">
        <v>2.4E-2</v>
      </c>
      <c r="D4217">
        <v>1.1080000000000001</v>
      </c>
      <c r="E4217">
        <f t="shared" si="130"/>
        <v>121.00400408259402</v>
      </c>
      <c r="F4217">
        <f t="shared" si="131"/>
        <v>2.9040960979822565</v>
      </c>
    </row>
    <row r="4218" spans="1:6" x14ac:dyDescent="0.25">
      <c r="A4218">
        <v>4217</v>
      </c>
      <c r="B4218" t="s">
        <v>4220</v>
      </c>
      <c r="C4218">
        <v>6.1000000000000004E-3</v>
      </c>
      <c r="D4218">
        <v>1.7849999999999999</v>
      </c>
      <c r="E4218">
        <f t="shared" si="130"/>
        <v>194.93876108973853</v>
      </c>
      <c r="F4218">
        <f t="shared" si="131"/>
        <v>1.1891264426474051</v>
      </c>
    </row>
    <row r="4219" spans="1:6" x14ac:dyDescent="0.25">
      <c r="A4219">
        <v>4218</v>
      </c>
      <c r="B4219" t="s">
        <v>4221</v>
      </c>
      <c r="C4219">
        <v>0.02</v>
      </c>
      <c r="D4219">
        <v>0.86799999999999999</v>
      </c>
      <c r="E4219">
        <f t="shared" si="130"/>
        <v>94.793750490696397</v>
      </c>
      <c r="F4219">
        <f t="shared" si="131"/>
        <v>1.8958750098139279</v>
      </c>
    </row>
    <row r="4220" spans="1:6" x14ac:dyDescent="0.25">
      <c r="A4220">
        <v>4219</v>
      </c>
      <c r="B4220" t="s">
        <v>4222</v>
      </c>
      <c r="C4220">
        <v>4.7000000000000002E-3</v>
      </c>
      <c r="D4220">
        <v>1.056</v>
      </c>
      <c r="E4220">
        <f t="shared" si="130"/>
        <v>115.32511580434954</v>
      </c>
      <c r="F4220">
        <f t="shared" si="131"/>
        <v>0.54202804428044282</v>
      </c>
    </row>
    <row r="4221" spans="1:6" x14ac:dyDescent="0.25">
      <c r="A4221">
        <v>4220</v>
      </c>
      <c r="B4221" t="s">
        <v>4223</v>
      </c>
      <c r="C4221">
        <v>5.3899999999999998E-3</v>
      </c>
      <c r="D4221">
        <v>1.002</v>
      </c>
      <c r="E4221">
        <f t="shared" si="130"/>
        <v>109.42780874617256</v>
      </c>
      <c r="F4221">
        <f t="shared" si="131"/>
        <v>0.58981588914187011</v>
      </c>
    </row>
    <row r="4222" spans="1:6" x14ac:dyDescent="0.25">
      <c r="A4222">
        <v>4221</v>
      </c>
      <c r="B4222" t="s">
        <v>4224</v>
      </c>
      <c r="C4222">
        <v>1.9E-2</v>
      </c>
      <c r="D4222">
        <v>1.827</v>
      </c>
      <c r="E4222">
        <f t="shared" si="130"/>
        <v>199.52555546832062</v>
      </c>
      <c r="F4222">
        <f t="shared" si="131"/>
        <v>3.7909855538980914</v>
      </c>
    </row>
    <row r="4223" spans="1:6" x14ac:dyDescent="0.25">
      <c r="A4223">
        <v>4222</v>
      </c>
      <c r="B4223" t="s">
        <v>4225</v>
      </c>
      <c r="C4223">
        <v>7.28E-3</v>
      </c>
      <c r="D4223">
        <v>0.95</v>
      </c>
      <c r="E4223">
        <f t="shared" si="130"/>
        <v>103.74892046792807</v>
      </c>
      <c r="F4223">
        <f t="shared" si="131"/>
        <v>0.75529214100651643</v>
      </c>
    </row>
    <row r="4224" spans="1:6" x14ac:dyDescent="0.25">
      <c r="A4224">
        <v>4223</v>
      </c>
      <c r="B4224" t="s">
        <v>4226</v>
      </c>
      <c r="C4224">
        <v>9.7000000000000003E-3</v>
      </c>
      <c r="D4224">
        <v>1.044</v>
      </c>
      <c r="E4224">
        <f t="shared" si="130"/>
        <v>114.01460312475464</v>
      </c>
      <c r="F4224">
        <f t="shared" si="131"/>
        <v>1.10594165031012</v>
      </c>
    </row>
    <row r="4225" spans="1:6" x14ac:dyDescent="0.25">
      <c r="A4225">
        <v>4224</v>
      </c>
      <c r="B4225" t="s">
        <v>4227</v>
      </c>
      <c r="C4225">
        <v>6.4000000000000003E-3</v>
      </c>
      <c r="D4225">
        <v>0.85599999999999998</v>
      </c>
      <c r="E4225">
        <f t="shared" si="130"/>
        <v>93.483237811101503</v>
      </c>
      <c r="F4225">
        <f t="shared" si="131"/>
        <v>0.59829272199104966</v>
      </c>
    </row>
    <row r="4226" spans="1:6" x14ac:dyDescent="0.25">
      <c r="A4226">
        <v>4225</v>
      </c>
      <c r="B4226" t="s">
        <v>4228</v>
      </c>
      <c r="C4226">
        <v>1.6E-2</v>
      </c>
      <c r="D4226">
        <v>1.57</v>
      </c>
      <c r="E4226">
        <f t="shared" si="130"/>
        <v>171.45874224699693</v>
      </c>
      <c r="F4226">
        <f t="shared" si="131"/>
        <v>2.7433398759519512</v>
      </c>
    </row>
    <row r="4227" spans="1:6" x14ac:dyDescent="0.25">
      <c r="A4227">
        <v>4226</v>
      </c>
      <c r="B4227" t="s">
        <v>4229</v>
      </c>
      <c r="C4227">
        <v>3.1099999999999999E-2</v>
      </c>
      <c r="D4227">
        <v>0.43099999999999999</v>
      </c>
      <c r="E4227">
        <f t="shared" ref="E4227:E4290" si="132">D4227*$H$1</f>
        <v>47.069247075449475</v>
      </c>
      <c r="F4227">
        <f t="shared" ref="F4227:F4290" si="133">C4227*E4227</f>
        <v>1.4638535840464786</v>
      </c>
    </row>
    <row r="4228" spans="1:6" x14ac:dyDescent="0.25">
      <c r="A4228">
        <v>4227</v>
      </c>
      <c r="B4228" t="s">
        <v>4230</v>
      </c>
      <c r="C4228">
        <v>1.323E-2</v>
      </c>
      <c r="D4228">
        <v>0.93</v>
      </c>
      <c r="E4228">
        <f t="shared" si="132"/>
        <v>101.56473266860328</v>
      </c>
      <c r="F4228">
        <f t="shared" si="133"/>
        <v>1.3437014132056215</v>
      </c>
    </row>
    <row r="4229" spans="1:6" x14ac:dyDescent="0.25">
      <c r="A4229">
        <v>4228</v>
      </c>
      <c r="B4229" t="s">
        <v>4231</v>
      </c>
      <c r="C4229">
        <v>2.787E-3</v>
      </c>
      <c r="D4229">
        <v>2.8119999999999998</v>
      </c>
      <c r="E4229">
        <f t="shared" si="132"/>
        <v>307.0968045850671</v>
      </c>
      <c r="F4229">
        <f t="shared" si="133"/>
        <v>0.85587879437858205</v>
      </c>
    </row>
    <row r="4230" spans="1:6" x14ac:dyDescent="0.25">
      <c r="A4230">
        <v>4229</v>
      </c>
      <c r="B4230" t="s">
        <v>4232</v>
      </c>
      <c r="C4230">
        <v>8.9999999999999993E-3</v>
      </c>
      <c r="D4230">
        <v>0.96799999999999997</v>
      </c>
      <c r="E4230">
        <f t="shared" si="132"/>
        <v>105.7146894873204</v>
      </c>
      <c r="F4230">
        <f t="shared" si="133"/>
        <v>0.95143220538588347</v>
      </c>
    </row>
    <row r="4231" spans="1:6" x14ac:dyDescent="0.25">
      <c r="A4231">
        <v>4230</v>
      </c>
      <c r="B4231" t="s">
        <v>4233</v>
      </c>
      <c r="C4231">
        <v>2.4E-2</v>
      </c>
      <c r="D4231">
        <v>0.85899999999999999</v>
      </c>
      <c r="E4231">
        <f t="shared" si="132"/>
        <v>93.810865981000234</v>
      </c>
      <c r="F4231">
        <f t="shared" si="133"/>
        <v>2.2514607835440055</v>
      </c>
    </row>
    <row r="4232" spans="1:6" x14ac:dyDescent="0.25">
      <c r="A4232">
        <v>4231</v>
      </c>
      <c r="B4232" t="s">
        <v>4234</v>
      </c>
      <c r="C4232">
        <v>4.1000000000000002E-2</v>
      </c>
      <c r="D4232">
        <v>1.0149999999999999</v>
      </c>
      <c r="E4232">
        <f t="shared" si="132"/>
        <v>110.84753081573368</v>
      </c>
      <c r="F4232">
        <f t="shared" si="133"/>
        <v>4.5447487634450807</v>
      </c>
    </row>
    <row r="4233" spans="1:6" x14ac:dyDescent="0.25">
      <c r="A4233">
        <v>4232</v>
      </c>
      <c r="B4233" t="s">
        <v>4235</v>
      </c>
      <c r="C4233">
        <v>6.6E-3</v>
      </c>
      <c r="D4233">
        <v>1.101</v>
      </c>
      <c r="E4233">
        <f t="shared" si="132"/>
        <v>120.23953835283032</v>
      </c>
      <c r="F4233">
        <f t="shared" si="133"/>
        <v>0.79358095312868016</v>
      </c>
    </row>
    <row r="4234" spans="1:6" x14ac:dyDescent="0.25">
      <c r="A4234">
        <v>4233</v>
      </c>
      <c r="B4234" t="s">
        <v>4236</v>
      </c>
      <c r="C4234">
        <v>7.8799999999999999E-3</v>
      </c>
      <c r="D4234">
        <v>1.716</v>
      </c>
      <c r="E4234">
        <f t="shared" si="132"/>
        <v>187.40331318206799</v>
      </c>
      <c r="F4234">
        <f t="shared" si="133"/>
        <v>1.4767381078746957</v>
      </c>
    </row>
    <row r="4235" spans="1:6" x14ac:dyDescent="0.25">
      <c r="A4235">
        <v>4234</v>
      </c>
      <c r="B4235" t="s">
        <v>4237</v>
      </c>
      <c r="C4235">
        <v>8.8999999999999999E-3</v>
      </c>
      <c r="D4235">
        <v>0.88100000000000001</v>
      </c>
      <c r="E4235">
        <f t="shared" si="132"/>
        <v>96.213472560257514</v>
      </c>
      <c r="F4235">
        <f t="shared" si="133"/>
        <v>0.85629990578629189</v>
      </c>
    </row>
    <row r="4236" spans="1:6" x14ac:dyDescent="0.25">
      <c r="A4236">
        <v>4235</v>
      </c>
      <c r="B4236" t="s">
        <v>4238</v>
      </c>
      <c r="C4236">
        <v>1.11E-2</v>
      </c>
      <c r="D4236">
        <v>0.86699999999999999</v>
      </c>
      <c r="E4236">
        <f t="shared" si="132"/>
        <v>94.684541100730144</v>
      </c>
      <c r="F4236">
        <f t="shared" si="133"/>
        <v>1.0509984062181046</v>
      </c>
    </row>
    <row r="4237" spans="1:6" x14ac:dyDescent="0.25">
      <c r="A4237">
        <v>4236</v>
      </c>
      <c r="B4237" t="s">
        <v>4239</v>
      </c>
      <c r="C4237">
        <v>2.5000000000000001E-2</v>
      </c>
      <c r="D4237">
        <v>0.91700000000000004</v>
      </c>
      <c r="E4237">
        <f t="shared" si="132"/>
        <v>100.14501059904215</v>
      </c>
      <c r="F4237">
        <f t="shared" si="133"/>
        <v>2.503625264976054</v>
      </c>
    </row>
    <row r="4238" spans="1:6" x14ac:dyDescent="0.25">
      <c r="A4238">
        <v>4237</v>
      </c>
      <c r="B4238" t="s">
        <v>4240</v>
      </c>
      <c r="C4238">
        <v>7.6699999999999997E-3</v>
      </c>
      <c r="D4238">
        <v>1.7170000000000001</v>
      </c>
      <c r="E4238">
        <f t="shared" si="132"/>
        <v>187.51252257203424</v>
      </c>
      <c r="F4238">
        <f t="shared" si="133"/>
        <v>1.4382210481275026</v>
      </c>
    </row>
    <row r="4239" spans="1:6" x14ac:dyDescent="0.25">
      <c r="A4239">
        <v>4238</v>
      </c>
      <c r="B4239" t="s">
        <v>4241</v>
      </c>
      <c r="C4239">
        <v>5.7999999999999996E-3</v>
      </c>
      <c r="D4239">
        <v>3.278</v>
      </c>
      <c r="E4239">
        <f t="shared" si="132"/>
        <v>357.98838030933501</v>
      </c>
      <c r="F4239">
        <f t="shared" si="133"/>
        <v>2.0763326057941431</v>
      </c>
    </row>
    <row r="4240" spans="1:6" x14ac:dyDescent="0.25">
      <c r="A4240">
        <v>4239</v>
      </c>
      <c r="B4240" t="s">
        <v>4242</v>
      </c>
      <c r="C4240">
        <v>8.3499999999999998E-3</v>
      </c>
      <c r="D4240">
        <v>1.042</v>
      </c>
      <c r="E4240">
        <f t="shared" si="132"/>
        <v>113.79618434482217</v>
      </c>
      <c r="F4240">
        <f t="shared" si="133"/>
        <v>0.95019813927926511</v>
      </c>
    </row>
    <row r="4241" spans="1:6" x14ac:dyDescent="0.25">
      <c r="A4241">
        <v>4240</v>
      </c>
      <c r="B4241" t="s">
        <v>4243</v>
      </c>
      <c r="C4241">
        <v>8.8999999999999999E-3</v>
      </c>
      <c r="D4241">
        <v>0.81899999999999995</v>
      </c>
      <c r="E4241">
        <f t="shared" si="132"/>
        <v>89.442490382350627</v>
      </c>
      <c r="F4241">
        <f t="shared" si="133"/>
        <v>0.79603816440292052</v>
      </c>
    </row>
    <row r="4242" spans="1:6" x14ac:dyDescent="0.25">
      <c r="A4242">
        <v>4241</v>
      </c>
      <c r="B4242" t="s">
        <v>4244</v>
      </c>
      <c r="C4242">
        <v>3.1399999999999997E-2</v>
      </c>
      <c r="D4242">
        <v>0.98099999999999998</v>
      </c>
      <c r="E4242">
        <f t="shared" si="132"/>
        <v>107.13441155688152</v>
      </c>
      <c r="F4242">
        <f t="shared" si="133"/>
        <v>3.3640205228860793</v>
      </c>
    </row>
    <row r="4243" spans="1:6" x14ac:dyDescent="0.25">
      <c r="A4243">
        <v>4242</v>
      </c>
      <c r="B4243" t="s">
        <v>4245</v>
      </c>
      <c r="C4243">
        <v>3.5999999999999999E-3</v>
      </c>
      <c r="D4243">
        <v>1.143</v>
      </c>
      <c r="E4243">
        <f t="shared" si="132"/>
        <v>124.82633273141242</v>
      </c>
      <c r="F4243">
        <f t="shared" si="133"/>
        <v>0.4493747978330847</v>
      </c>
    </row>
    <row r="4244" spans="1:6" x14ac:dyDescent="0.25">
      <c r="A4244">
        <v>4243</v>
      </c>
      <c r="B4244" t="s">
        <v>4246</v>
      </c>
      <c r="C4244">
        <v>1.4999999999999999E-2</v>
      </c>
      <c r="D4244">
        <v>1.1419999999999999</v>
      </c>
      <c r="E4244">
        <f t="shared" si="132"/>
        <v>124.71712334144617</v>
      </c>
      <c r="F4244">
        <f t="shared" si="133"/>
        <v>1.8707568501216925</v>
      </c>
    </row>
    <row r="4245" spans="1:6" x14ac:dyDescent="0.25">
      <c r="A4245">
        <v>4244</v>
      </c>
      <c r="B4245" t="s">
        <v>4247</v>
      </c>
      <c r="C4245">
        <v>1.4E-2</v>
      </c>
      <c r="D4245">
        <v>2.0030000000000001</v>
      </c>
      <c r="E4245">
        <f t="shared" si="132"/>
        <v>218.74640810237889</v>
      </c>
      <c r="F4245">
        <f t="shared" si="133"/>
        <v>3.0624497134333044</v>
      </c>
    </row>
    <row r="4246" spans="1:6" x14ac:dyDescent="0.25">
      <c r="A4246">
        <v>4245</v>
      </c>
      <c r="B4246" t="s">
        <v>4248</v>
      </c>
      <c r="C4246">
        <v>1.2999999999999999E-2</v>
      </c>
      <c r="D4246">
        <v>2.0030000000000001</v>
      </c>
      <c r="E4246">
        <f t="shared" si="132"/>
        <v>218.74640810237889</v>
      </c>
      <c r="F4246">
        <f t="shared" si="133"/>
        <v>2.8437033053309255</v>
      </c>
    </row>
    <row r="4247" spans="1:6" x14ac:dyDescent="0.25">
      <c r="A4247">
        <v>4246</v>
      </c>
      <c r="B4247" t="s">
        <v>4249</v>
      </c>
      <c r="C4247">
        <v>7.1000000000000004E-3</v>
      </c>
      <c r="D4247">
        <v>1.385</v>
      </c>
      <c r="E4247">
        <f t="shared" si="132"/>
        <v>151.25500510324252</v>
      </c>
      <c r="F4247">
        <f t="shared" si="133"/>
        <v>1.0739105362330219</v>
      </c>
    </row>
    <row r="4248" spans="1:6" x14ac:dyDescent="0.25">
      <c r="A4248">
        <v>4247</v>
      </c>
      <c r="B4248" t="s">
        <v>4250</v>
      </c>
      <c r="C4248">
        <v>1.1900000000000001E-2</v>
      </c>
      <c r="D4248">
        <v>1.0680000000000001</v>
      </c>
      <c r="E4248">
        <f t="shared" si="132"/>
        <v>116.63562848394442</v>
      </c>
      <c r="F4248">
        <f t="shared" si="133"/>
        <v>1.3879639789589386</v>
      </c>
    </row>
    <row r="4249" spans="1:6" x14ac:dyDescent="0.25">
      <c r="A4249">
        <v>4248</v>
      </c>
      <c r="B4249" t="s">
        <v>4251</v>
      </c>
      <c r="C4249">
        <v>6.2300000000000003E-3</v>
      </c>
      <c r="D4249">
        <v>1.0089999999999999</v>
      </c>
      <c r="E4249">
        <f t="shared" si="132"/>
        <v>110.19227447593623</v>
      </c>
      <c r="F4249">
        <f t="shared" si="133"/>
        <v>0.68649786998508278</v>
      </c>
    </row>
    <row r="4250" spans="1:6" x14ac:dyDescent="0.25">
      <c r="A4250">
        <v>4249</v>
      </c>
      <c r="B4250" t="s">
        <v>4252</v>
      </c>
      <c r="C4250">
        <v>1.0999999999999999E-2</v>
      </c>
      <c r="D4250">
        <v>0.89300000000000002</v>
      </c>
      <c r="E4250">
        <f t="shared" si="132"/>
        <v>97.523985239852394</v>
      </c>
      <c r="F4250">
        <f t="shared" si="133"/>
        <v>1.0727638376383763</v>
      </c>
    </row>
    <row r="4251" spans="1:6" x14ac:dyDescent="0.25">
      <c r="A4251">
        <v>4250</v>
      </c>
      <c r="B4251" t="s">
        <v>4253</v>
      </c>
      <c r="C4251">
        <v>7.6299999999999996E-3</v>
      </c>
      <c r="D4251">
        <v>1.637</v>
      </c>
      <c r="E4251">
        <f t="shared" si="132"/>
        <v>178.775771374735</v>
      </c>
      <c r="F4251">
        <f t="shared" si="133"/>
        <v>1.364059135589228</v>
      </c>
    </row>
    <row r="4252" spans="1:6" x14ac:dyDescent="0.25">
      <c r="A4252">
        <v>4251</v>
      </c>
      <c r="B4252" t="s">
        <v>4254</v>
      </c>
      <c r="C4252">
        <v>1.2E-2</v>
      </c>
      <c r="D4252">
        <v>0.84299999999999997</v>
      </c>
      <c r="E4252">
        <f t="shared" si="132"/>
        <v>92.063515741540385</v>
      </c>
      <c r="F4252">
        <f t="shared" si="133"/>
        <v>1.1047621888984847</v>
      </c>
    </row>
    <row r="4253" spans="1:6" x14ac:dyDescent="0.25">
      <c r="A4253">
        <v>4252</v>
      </c>
      <c r="B4253" t="s">
        <v>4255</v>
      </c>
      <c r="C4253">
        <v>1.4999999999999999E-2</v>
      </c>
      <c r="D4253">
        <v>1.038</v>
      </c>
      <c r="E4253">
        <f t="shared" si="132"/>
        <v>113.35934678495721</v>
      </c>
      <c r="F4253">
        <f t="shared" si="133"/>
        <v>1.7003902017743582</v>
      </c>
    </row>
    <row r="4254" spans="1:6" x14ac:dyDescent="0.25">
      <c r="A4254">
        <v>4253</v>
      </c>
      <c r="B4254" t="s">
        <v>4256</v>
      </c>
      <c r="C4254">
        <v>1.38E-2</v>
      </c>
      <c r="D4254">
        <v>0.73799999999999999</v>
      </c>
      <c r="E4254">
        <f t="shared" si="132"/>
        <v>80.596529795085175</v>
      </c>
      <c r="F4254">
        <f t="shared" si="133"/>
        <v>1.1122321111721754</v>
      </c>
    </row>
    <row r="4255" spans="1:6" x14ac:dyDescent="0.25">
      <c r="A4255">
        <v>4254</v>
      </c>
      <c r="B4255" t="s">
        <v>4257</v>
      </c>
      <c r="C4255">
        <v>9.5999999999999992E-3</v>
      </c>
      <c r="D4255">
        <v>1.0720000000000001</v>
      </c>
      <c r="E4255">
        <f t="shared" si="132"/>
        <v>117.07246604380937</v>
      </c>
      <c r="F4255">
        <f t="shared" si="133"/>
        <v>1.1238956740205699</v>
      </c>
    </row>
    <row r="4256" spans="1:6" x14ac:dyDescent="0.25">
      <c r="A4256">
        <v>4255</v>
      </c>
      <c r="B4256" t="s">
        <v>4258</v>
      </c>
      <c r="C4256">
        <v>8.2000000000000007E-3</v>
      </c>
      <c r="D4256">
        <v>2.1779999999999999</v>
      </c>
      <c r="E4256">
        <f t="shared" si="132"/>
        <v>237.85805134647089</v>
      </c>
      <c r="F4256">
        <f t="shared" si="133"/>
        <v>1.9504360210410614</v>
      </c>
    </row>
    <row r="4257" spans="1:6" x14ac:dyDescent="0.25">
      <c r="A4257">
        <v>4256</v>
      </c>
      <c r="B4257" t="s">
        <v>4259</v>
      </c>
      <c r="C4257">
        <v>0.01</v>
      </c>
      <c r="D4257">
        <v>0.90600000000000003</v>
      </c>
      <c r="E4257">
        <f t="shared" si="132"/>
        <v>98.943707309413512</v>
      </c>
      <c r="F4257">
        <f t="shared" si="133"/>
        <v>0.98943707309413509</v>
      </c>
    </row>
    <row r="4258" spans="1:6" x14ac:dyDescent="0.25">
      <c r="A4258">
        <v>4257</v>
      </c>
      <c r="B4258" t="s">
        <v>4260</v>
      </c>
      <c r="C4258">
        <v>1.34E-2</v>
      </c>
      <c r="D4258">
        <v>0.80300000000000005</v>
      </c>
      <c r="E4258">
        <f t="shared" si="132"/>
        <v>87.695140142890793</v>
      </c>
      <c r="F4258">
        <f t="shared" si="133"/>
        <v>1.1751148779147367</v>
      </c>
    </row>
    <row r="4259" spans="1:6" x14ac:dyDescent="0.25">
      <c r="A4259">
        <v>4258</v>
      </c>
      <c r="B4259" t="s">
        <v>4261</v>
      </c>
      <c r="C4259">
        <v>1.8149999999999999E-2</v>
      </c>
      <c r="D4259">
        <v>0.97599999999999998</v>
      </c>
      <c r="E4259">
        <f t="shared" si="132"/>
        <v>106.58836460705032</v>
      </c>
      <c r="F4259">
        <f t="shared" si="133"/>
        <v>1.9345788176179632</v>
      </c>
    </row>
    <row r="4260" spans="1:6" x14ac:dyDescent="0.25">
      <c r="A4260">
        <v>4259</v>
      </c>
      <c r="B4260" t="s">
        <v>4262</v>
      </c>
      <c r="C4260">
        <v>7.79E-3</v>
      </c>
      <c r="D4260">
        <v>2.33</v>
      </c>
      <c r="E4260">
        <f t="shared" si="132"/>
        <v>254.4578786213394</v>
      </c>
      <c r="F4260">
        <f t="shared" si="133"/>
        <v>1.982226874460234</v>
      </c>
    </row>
    <row r="4261" spans="1:6" x14ac:dyDescent="0.25">
      <c r="A4261">
        <v>4260</v>
      </c>
      <c r="B4261" t="s">
        <v>4263</v>
      </c>
      <c r="C4261">
        <v>1.9199999999999998E-2</v>
      </c>
      <c r="D4261">
        <v>0.73099999999999998</v>
      </c>
      <c r="E4261">
        <f t="shared" si="132"/>
        <v>79.832064065321504</v>
      </c>
      <c r="F4261">
        <f t="shared" si="133"/>
        <v>1.5327756300541728</v>
      </c>
    </row>
    <row r="4262" spans="1:6" x14ac:dyDescent="0.25">
      <c r="A4262">
        <v>4261</v>
      </c>
      <c r="B4262" t="s">
        <v>4264</v>
      </c>
      <c r="C4262">
        <v>7.1999999999999998E-3</v>
      </c>
      <c r="D4262">
        <v>1.3939999999999999</v>
      </c>
      <c r="E4262">
        <f t="shared" si="132"/>
        <v>152.23788961293866</v>
      </c>
      <c r="F4262">
        <f t="shared" si="133"/>
        <v>1.0961128052131583</v>
      </c>
    </row>
    <row r="4263" spans="1:6" x14ac:dyDescent="0.25">
      <c r="A4263">
        <v>4262</v>
      </c>
      <c r="B4263" t="s">
        <v>4265</v>
      </c>
      <c r="C4263">
        <v>1.0999999999999999E-2</v>
      </c>
      <c r="D4263">
        <v>1</v>
      </c>
      <c r="E4263">
        <f t="shared" si="132"/>
        <v>109.20938996624008</v>
      </c>
      <c r="F4263">
        <f t="shared" si="133"/>
        <v>1.2013032896286409</v>
      </c>
    </row>
    <row r="4264" spans="1:6" x14ac:dyDescent="0.25">
      <c r="A4264">
        <v>4263</v>
      </c>
      <c r="B4264" t="s">
        <v>4266</v>
      </c>
      <c r="C4264">
        <v>2.4E-2</v>
      </c>
      <c r="D4264">
        <v>0.751</v>
      </c>
      <c r="E4264">
        <f t="shared" si="132"/>
        <v>82.016251864646307</v>
      </c>
      <c r="F4264">
        <f t="shared" si="133"/>
        <v>1.9683900447515115</v>
      </c>
    </row>
    <row r="4265" spans="1:6" x14ac:dyDescent="0.25">
      <c r="A4265">
        <v>4264</v>
      </c>
      <c r="B4265" t="s">
        <v>4267</v>
      </c>
      <c r="C4265">
        <v>7.1000000000000004E-3</v>
      </c>
      <c r="D4265">
        <v>1.0309999999999999</v>
      </c>
      <c r="E4265">
        <f t="shared" si="132"/>
        <v>112.59488105519351</v>
      </c>
      <c r="F4265">
        <f t="shared" si="133"/>
        <v>0.799423655491874</v>
      </c>
    </row>
    <row r="4266" spans="1:6" x14ac:dyDescent="0.25">
      <c r="A4266">
        <v>4265</v>
      </c>
      <c r="B4266" t="s">
        <v>4268</v>
      </c>
      <c r="C4266">
        <v>1.29E-2</v>
      </c>
      <c r="D4266">
        <v>0.67200000000000004</v>
      </c>
      <c r="E4266">
        <f t="shared" si="132"/>
        <v>73.388710057313332</v>
      </c>
      <c r="F4266">
        <f t="shared" si="133"/>
        <v>0.94671435973934204</v>
      </c>
    </row>
    <row r="4267" spans="1:6" x14ac:dyDescent="0.25">
      <c r="A4267">
        <v>4266</v>
      </c>
      <c r="B4267" t="s">
        <v>4269</v>
      </c>
      <c r="C4267">
        <v>8.8299999999999993E-3</v>
      </c>
      <c r="D4267">
        <v>1.0129999999999999</v>
      </c>
      <c r="E4267">
        <f t="shared" si="132"/>
        <v>110.62911203580119</v>
      </c>
      <c r="F4267">
        <f t="shared" si="133"/>
        <v>0.97685505927612437</v>
      </c>
    </row>
    <row r="4268" spans="1:6" x14ac:dyDescent="0.25">
      <c r="A4268">
        <v>4267</v>
      </c>
      <c r="B4268" t="s">
        <v>4270</v>
      </c>
      <c r="C4268">
        <v>7.7000000000000002E-3</v>
      </c>
      <c r="D4268">
        <v>1.0680000000000001</v>
      </c>
      <c r="E4268">
        <f t="shared" si="132"/>
        <v>116.63562848394442</v>
      </c>
      <c r="F4268">
        <f t="shared" si="133"/>
        <v>0.89809433932637206</v>
      </c>
    </row>
    <row r="4269" spans="1:6" x14ac:dyDescent="0.25">
      <c r="A4269">
        <v>4268</v>
      </c>
      <c r="B4269" t="s">
        <v>4271</v>
      </c>
      <c r="C4269">
        <v>1.6E-2</v>
      </c>
      <c r="D4269">
        <v>1</v>
      </c>
      <c r="E4269">
        <f t="shared" si="132"/>
        <v>109.20938996624008</v>
      </c>
      <c r="F4269">
        <f t="shared" si="133"/>
        <v>1.7473502394598412</v>
      </c>
    </row>
    <row r="4270" spans="1:6" x14ac:dyDescent="0.25">
      <c r="A4270">
        <v>4269</v>
      </c>
      <c r="B4270" t="s">
        <v>4272</v>
      </c>
      <c r="C4270">
        <v>2.6512999999999998E-2</v>
      </c>
      <c r="D4270">
        <v>1.6759999999999999</v>
      </c>
      <c r="E4270">
        <f t="shared" si="132"/>
        <v>183.03493758341838</v>
      </c>
      <c r="F4270">
        <f t="shared" si="133"/>
        <v>4.8528053001491713</v>
      </c>
    </row>
    <row r="4271" spans="1:6" x14ac:dyDescent="0.25">
      <c r="A4271">
        <v>4270</v>
      </c>
      <c r="B4271" t="s">
        <v>4273</v>
      </c>
      <c r="C4271">
        <v>5.6800000000000002E-3</v>
      </c>
      <c r="D4271">
        <v>1.629</v>
      </c>
      <c r="E4271">
        <f t="shared" si="132"/>
        <v>177.90209625500509</v>
      </c>
      <c r="F4271">
        <f t="shared" si="133"/>
        <v>1.010483906728429</v>
      </c>
    </row>
    <row r="4272" spans="1:6" x14ac:dyDescent="0.25">
      <c r="A4272">
        <v>4271</v>
      </c>
      <c r="B4272" t="s">
        <v>4274</v>
      </c>
      <c r="C4272">
        <v>1.2500000000000001E-2</v>
      </c>
      <c r="D4272">
        <v>0.748</v>
      </c>
      <c r="E4272">
        <f t="shared" si="132"/>
        <v>81.688623694747577</v>
      </c>
      <c r="F4272">
        <f t="shared" si="133"/>
        <v>1.0211077961843447</v>
      </c>
    </row>
    <row r="4273" spans="1:6" x14ac:dyDescent="0.25">
      <c r="A4273">
        <v>4272</v>
      </c>
      <c r="B4273" t="s">
        <v>4275</v>
      </c>
      <c r="C4273">
        <v>3.64E-3</v>
      </c>
      <c r="D4273">
        <v>1.135</v>
      </c>
      <c r="E4273">
        <f t="shared" si="132"/>
        <v>123.9526576116825</v>
      </c>
      <c r="F4273">
        <f t="shared" si="133"/>
        <v>0.45118767370652429</v>
      </c>
    </row>
    <row r="4274" spans="1:6" x14ac:dyDescent="0.25">
      <c r="A4274">
        <v>4273</v>
      </c>
      <c r="B4274" t="s">
        <v>4276</v>
      </c>
      <c r="C4274">
        <v>1.4E-2</v>
      </c>
      <c r="D4274">
        <v>0.67500000000000004</v>
      </c>
      <c r="E4274">
        <f t="shared" si="132"/>
        <v>73.716338227212063</v>
      </c>
      <c r="F4274">
        <f t="shared" si="133"/>
        <v>1.0320287351809689</v>
      </c>
    </row>
    <row r="4275" spans="1:6" x14ac:dyDescent="0.25">
      <c r="A4275">
        <v>4274</v>
      </c>
      <c r="B4275" t="s">
        <v>4277</v>
      </c>
      <c r="C4275">
        <v>8.0000000000000002E-3</v>
      </c>
      <c r="D4275">
        <v>1.8340000000000001</v>
      </c>
      <c r="E4275">
        <f t="shared" si="132"/>
        <v>200.2900211980843</v>
      </c>
      <c r="F4275">
        <f t="shared" si="133"/>
        <v>1.6023201695846745</v>
      </c>
    </row>
    <row r="4276" spans="1:6" x14ac:dyDescent="0.25">
      <c r="A4276">
        <v>4275</v>
      </c>
      <c r="B4276" t="s">
        <v>4278</v>
      </c>
      <c r="C4276">
        <v>1.09E-2</v>
      </c>
      <c r="D4276">
        <v>1.038</v>
      </c>
      <c r="E4276">
        <f t="shared" si="132"/>
        <v>113.35934678495721</v>
      </c>
      <c r="F4276">
        <f t="shared" si="133"/>
        <v>1.2356168799560336</v>
      </c>
    </row>
    <row r="4277" spans="1:6" x14ac:dyDescent="0.25">
      <c r="A4277">
        <v>4276</v>
      </c>
      <c r="B4277" t="s">
        <v>4279</v>
      </c>
      <c r="C4277">
        <v>7.4000000000000003E-3</v>
      </c>
      <c r="D4277">
        <v>0.76900000000000002</v>
      </c>
      <c r="E4277">
        <f t="shared" si="132"/>
        <v>83.982020884038619</v>
      </c>
      <c r="F4277">
        <f t="shared" si="133"/>
        <v>0.62146695454188583</v>
      </c>
    </row>
    <row r="4278" spans="1:6" x14ac:dyDescent="0.25">
      <c r="A4278">
        <v>4277</v>
      </c>
      <c r="B4278" t="s">
        <v>4280</v>
      </c>
      <c r="C4278">
        <v>1.0999999999999999E-2</v>
      </c>
      <c r="D4278">
        <v>1.129</v>
      </c>
      <c r="E4278">
        <f t="shared" si="132"/>
        <v>123.29740127188505</v>
      </c>
      <c r="F4278">
        <f t="shared" si="133"/>
        <v>1.3562714139907355</v>
      </c>
    </row>
    <row r="4279" spans="1:6" x14ac:dyDescent="0.25">
      <c r="A4279">
        <v>4278</v>
      </c>
      <c r="B4279" t="s">
        <v>4281</v>
      </c>
      <c r="C4279">
        <v>3.8999999999999998E-3</v>
      </c>
      <c r="D4279">
        <v>1.92</v>
      </c>
      <c r="E4279">
        <f t="shared" si="132"/>
        <v>209.68202873518095</v>
      </c>
      <c r="F4279">
        <f t="shared" si="133"/>
        <v>0.81775991206720566</v>
      </c>
    </row>
    <row r="4280" spans="1:6" x14ac:dyDescent="0.25">
      <c r="A4280">
        <v>4279</v>
      </c>
      <c r="B4280" t="s">
        <v>4282</v>
      </c>
      <c r="C4280">
        <v>5.1000000000000004E-3</v>
      </c>
      <c r="D4280">
        <v>1</v>
      </c>
      <c r="E4280">
        <f t="shared" si="132"/>
        <v>109.20938996624008</v>
      </c>
      <c r="F4280">
        <f t="shared" si="133"/>
        <v>0.55696788882782444</v>
      </c>
    </row>
    <row r="4281" spans="1:6" x14ac:dyDescent="0.25">
      <c r="A4281">
        <v>4280</v>
      </c>
      <c r="B4281" t="s">
        <v>4283</v>
      </c>
      <c r="C4281">
        <v>1.6E-2</v>
      </c>
      <c r="D4281">
        <v>0.91900000000000004</v>
      </c>
      <c r="E4281">
        <f t="shared" si="132"/>
        <v>100.36342937897464</v>
      </c>
      <c r="F4281">
        <f t="shared" si="133"/>
        <v>1.6058148700635944</v>
      </c>
    </row>
    <row r="4282" spans="1:6" x14ac:dyDescent="0.25">
      <c r="A4282">
        <v>4281</v>
      </c>
      <c r="B4282" t="s">
        <v>4284</v>
      </c>
      <c r="C4282">
        <v>1.46E-2</v>
      </c>
      <c r="D4282">
        <v>0.79100000000000004</v>
      </c>
      <c r="E4282">
        <f t="shared" si="132"/>
        <v>86.384627463295914</v>
      </c>
      <c r="F4282">
        <f t="shared" si="133"/>
        <v>1.2612155609641202</v>
      </c>
    </row>
    <row r="4283" spans="1:6" x14ac:dyDescent="0.25">
      <c r="A4283">
        <v>4282</v>
      </c>
      <c r="B4283" t="s">
        <v>4285</v>
      </c>
      <c r="C4283">
        <v>1.7000000000000001E-2</v>
      </c>
      <c r="D4283">
        <v>0.95199999999999996</v>
      </c>
      <c r="E4283">
        <f t="shared" si="132"/>
        <v>103.96733924786055</v>
      </c>
      <c r="F4283">
        <f t="shared" si="133"/>
        <v>1.7674447672136295</v>
      </c>
    </row>
    <row r="4284" spans="1:6" x14ac:dyDescent="0.25">
      <c r="A4284">
        <v>4283</v>
      </c>
      <c r="B4284" t="s">
        <v>4286</v>
      </c>
      <c r="C4284">
        <v>1.44E-2</v>
      </c>
      <c r="D4284">
        <v>0.83</v>
      </c>
      <c r="E4284">
        <f t="shared" si="132"/>
        <v>90.643793671979267</v>
      </c>
      <c r="F4284">
        <f t="shared" si="133"/>
        <v>1.3052706288765015</v>
      </c>
    </row>
    <row r="4285" spans="1:6" x14ac:dyDescent="0.25">
      <c r="A4285">
        <v>4284</v>
      </c>
      <c r="B4285" t="s">
        <v>4287</v>
      </c>
      <c r="C4285">
        <v>1.095E-2</v>
      </c>
      <c r="D4285">
        <v>1.964</v>
      </c>
      <c r="E4285">
        <f t="shared" si="132"/>
        <v>214.48724189369551</v>
      </c>
      <c r="F4285">
        <f t="shared" si="133"/>
        <v>2.348635298735966</v>
      </c>
    </row>
    <row r="4286" spans="1:6" x14ac:dyDescent="0.25">
      <c r="A4286">
        <v>4285</v>
      </c>
      <c r="B4286" t="s">
        <v>4288</v>
      </c>
      <c r="C4286">
        <v>1.8499999999999999E-2</v>
      </c>
      <c r="D4286">
        <v>0.94</v>
      </c>
      <c r="E4286">
        <f t="shared" si="132"/>
        <v>102.65682656826567</v>
      </c>
      <c r="F4286">
        <f t="shared" si="133"/>
        <v>1.8991512915129147</v>
      </c>
    </row>
    <row r="4287" spans="1:6" x14ac:dyDescent="0.25">
      <c r="A4287">
        <v>4286</v>
      </c>
      <c r="B4287" t="s">
        <v>4289</v>
      </c>
      <c r="C4287">
        <v>1.46E-2</v>
      </c>
      <c r="D4287">
        <v>0.78600000000000003</v>
      </c>
      <c r="E4287">
        <f t="shared" si="132"/>
        <v>85.838580513464706</v>
      </c>
      <c r="F4287">
        <f t="shared" si="133"/>
        <v>1.2532432754965848</v>
      </c>
    </row>
    <row r="4288" spans="1:6" x14ac:dyDescent="0.25">
      <c r="A4288">
        <v>4287</v>
      </c>
      <c r="B4288" t="s">
        <v>4290</v>
      </c>
      <c r="C4288">
        <v>1.46E-2</v>
      </c>
      <c r="D4288">
        <v>3.5150000000000001</v>
      </c>
      <c r="E4288">
        <f t="shared" si="132"/>
        <v>383.87100573133392</v>
      </c>
      <c r="F4288">
        <f t="shared" si="133"/>
        <v>5.6045166836774749</v>
      </c>
    </row>
    <row r="4289" spans="1:6" x14ac:dyDescent="0.25">
      <c r="A4289">
        <v>4288</v>
      </c>
      <c r="B4289" t="s">
        <v>4291</v>
      </c>
      <c r="C4289">
        <v>8.2100000000000003E-3</v>
      </c>
      <c r="D4289">
        <v>1.403</v>
      </c>
      <c r="E4289">
        <f t="shared" si="132"/>
        <v>153.22077412263485</v>
      </c>
      <c r="F4289">
        <f t="shared" si="133"/>
        <v>1.2579425555468322</v>
      </c>
    </row>
    <row r="4290" spans="1:6" x14ac:dyDescent="0.25">
      <c r="A4290">
        <v>4289</v>
      </c>
      <c r="B4290" t="s">
        <v>4292</v>
      </c>
      <c r="C4290">
        <v>1.4999999999999999E-2</v>
      </c>
      <c r="D4290">
        <v>1.006</v>
      </c>
      <c r="E4290">
        <f t="shared" si="132"/>
        <v>109.86464630603753</v>
      </c>
      <c r="F4290">
        <f t="shared" si="133"/>
        <v>1.6479696945905629</v>
      </c>
    </row>
    <row r="4291" spans="1:6" x14ac:dyDescent="0.25">
      <c r="A4291">
        <v>4290</v>
      </c>
      <c r="B4291" t="s">
        <v>4293</v>
      </c>
      <c r="C4291">
        <v>1.1299999999999999E-2</v>
      </c>
      <c r="D4291">
        <v>0.96699999999999997</v>
      </c>
      <c r="E4291">
        <f t="shared" ref="E4291:E4354" si="134">D4291*$H$1</f>
        <v>105.60548009735416</v>
      </c>
      <c r="F4291">
        <f t="shared" ref="F4291:F4354" si="135">C4291*E4291</f>
        <v>1.1933419251001018</v>
      </c>
    </row>
    <row r="4292" spans="1:6" x14ac:dyDescent="0.25">
      <c r="A4292">
        <v>4291</v>
      </c>
      <c r="B4292" t="s">
        <v>4294</v>
      </c>
      <c r="C4292">
        <v>1.009E-2</v>
      </c>
      <c r="D4292">
        <v>1.268</v>
      </c>
      <c r="E4292">
        <f t="shared" si="134"/>
        <v>138.47750647719243</v>
      </c>
      <c r="F4292">
        <f t="shared" si="135"/>
        <v>1.3972380403548716</v>
      </c>
    </row>
    <row r="4293" spans="1:6" x14ac:dyDescent="0.25">
      <c r="A4293">
        <v>4292</v>
      </c>
      <c r="B4293" t="s">
        <v>4295</v>
      </c>
      <c r="C4293">
        <v>1.2699999999999999E-2</v>
      </c>
      <c r="D4293">
        <v>0.92</v>
      </c>
      <c r="E4293">
        <f t="shared" si="134"/>
        <v>100.47263876894088</v>
      </c>
      <c r="F4293">
        <f t="shared" si="135"/>
        <v>1.2760025123655492</v>
      </c>
    </row>
    <row r="4294" spans="1:6" x14ac:dyDescent="0.25">
      <c r="A4294">
        <v>4293</v>
      </c>
      <c r="B4294" t="s">
        <v>4296</v>
      </c>
      <c r="C4294">
        <v>1.102E-2</v>
      </c>
      <c r="D4294">
        <v>1.3049999999999999</v>
      </c>
      <c r="E4294">
        <f t="shared" si="134"/>
        <v>142.51825390594331</v>
      </c>
      <c r="F4294">
        <f t="shared" si="135"/>
        <v>1.5705511580434954</v>
      </c>
    </row>
    <row r="4295" spans="1:6" x14ac:dyDescent="0.25">
      <c r="A4295">
        <v>4294</v>
      </c>
      <c r="B4295" t="s">
        <v>4297</v>
      </c>
      <c r="C4295">
        <v>6.7000000000000002E-3</v>
      </c>
      <c r="D4295">
        <v>5.2370000000000001</v>
      </c>
      <c r="E4295">
        <f t="shared" si="134"/>
        <v>571.92957525319935</v>
      </c>
      <c r="F4295">
        <f t="shared" si="135"/>
        <v>3.8319281541964356</v>
      </c>
    </row>
    <row r="4296" spans="1:6" x14ac:dyDescent="0.25">
      <c r="A4296">
        <v>4295</v>
      </c>
      <c r="B4296" t="s">
        <v>4298</v>
      </c>
      <c r="C4296">
        <v>1.0109999999999999E-2</v>
      </c>
      <c r="D4296">
        <v>1.4550000000000001</v>
      </c>
      <c r="E4296">
        <f t="shared" si="134"/>
        <v>158.89966240087932</v>
      </c>
      <c r="F4296">
        <f t="shared" si="135"/>
        <v>1.6064755868728897</v>
      </c>
    </row>
    <row r="4297" spans="1:6" x14ac:dyDescent="0.25">
      <c r="A4297">
        <v>4296</v>
      </c>
      <c r="B4297" t="s">
        <v>4299</v>
      </c>
      <c r="C4297">
        <v>1.3100000000000001E-2</v>
      </c>
      <c r="D4297">
        <v>0.99099999999999999</v>
      </c>
      <c r="E4297">
        <f t="shared" si="134"/>
        <v>108.22650545654392</v>
      </c>
      <c r="F4297">
        <f t="shared" si="135"/>
        <v>1.4177672214807253</v>
      </c>
    </row>
    <row r="4298" spans="1:6" x14ac:dyDescent="0.25">
      <c r="A4298">
        <v>4297</v>
      </c>
      <c r="B4298" t="s">
        <v>4300</v>
      </c>
      <c r="C4298">
        <v>1.2500000000000001E-2</v>
      </c>
      <c r="D4298">
        <v>0.93500000000000005</v>
      </c>
      <c r="E4298">
        <f t="shared" si="134"/>
        <v>102.11077961843448</v>
      </c>
      <c r="F4298">
        <f t="shared" si="135"/>
        <v>1.2763847452304311</v>
      </c>
    </row>
    <row r="4299" spans="1:6" x14ac:dyDescent="0.25">
      <c r="A4299">
        <v>4298</v>
      </c>
      <c r="B4299" t="s">
        <v>4301</v>
      </c>
      <c r="C4299">
        <v>1.2189999999999999E-2</v>
      </c>
      <c r="D4299">
        <v>1.655</v>
      </c>
      <c r="E4299">
        <f t="shared" si="134"/>
        <v>180.74154039412733</v>
      </c>
      <c r="F4299">
        <f t="shared" si="135"/>
        <v>2.2032393774044121</v>
      </c>
    </row>
    <row r="4300" spans="1:6" x14ac:dyDescent="0.25">
      <c r="A4300">
        <v>4299</v>
      </c>
      <c r="B4300" t="s">
        <v>4302</v>
      </c>
      <c r="C4300">
        <v>1.4999999999999999E-2</v>
      </c>
      <c r="D4300">
        <v>1.113</v>
      </c>
      <c r="E4300">
        <f t="shared" si="134"/>
        <v>121.55005103242522</v>
      </c>
      <c r="F4300">
        <f t="shared" si="135"/>
        <v>1.8232507654863781</v>
      </c>
    </row>
    <row r="4301" spans="1:6" x14ac:dyDescent="0.25">
      <c r="A4301">
        <v>4300</v>
      </c>
      <c r="B4301" t="s">
        <v>4303</v>
      </c>
      <c r="C4301">
        <v>1.9109999999999999E-2</v>
      </c>
      <c r="D4301">
        <v>4.8559999999999999</v>
      </c>
      <c r="E4301">
        <f t="shared" si="134"/>
        <v>530.32079767606183</v>
      </c>
      <c r="F4301">
        <f t="shared" si="135"/>
        <v>10.13443044358954</v>
      </c>
    </row>
    <row r="4302" spans="1:6" x14ac:dyDescent="0.25">
      <c r="A4302">
        <v>4301</v>
      </c>
      <c r="B4302" t="s">
        <v>4304</v>
      </c>
      <c r="C4302">
        <v>9.8600000000000007E-3</v>
      </c>
      <c r="D4302">
        <v>0.95099999999999996</v>
      </c>
      <c r="E4302">
        <f t="shared" si="134"/>
        <v>103.85812985789431</v>
      </c>
      <c r="F4302">
        <f t="shared" si="135"/>
        <v>1.024041160398838</v>
      </c>
    </row>
    <row r="4303" spans="1:6" x14ac:dyDescent="0.25">
      <c r="A4303">
        <v>4302</v>
      </c>
      <c r="B4303" t="s">
        <v>4305</v>
      </c>
      <c r="C4303">
        <v>2.4E-2</v>
      </c>
      <c r="D4303">
        <v>1.103</v>
      </c>
      <c r="E4303">
        <f t="shared" si="134"/>
        <v>120.45795713276281</v>
      </c>
      <c r="F4303">
        <f t="shared" si="135"/>
        <v>2.8909909711863078</v>
      </c>
    </row>
    <row r="4304" spans="1:6" x14ac:dyDescent="0.25">
      <c r="A4304">
        <v>4303</v>
      </c>
      <c r="B4304" t="s">
        <v>4306</v>
      </c>
      <c r="C4304">
        <v>1.5299999999999999E-2</v>
      </c>
      <c r="D4304">
        <v>0.70299999999999996</v>
      </c>
      <c r="E4304">
        <f t="shared" si="134"/>
        <v>76.774201146266776</v>
      </c>
      <c r="F4304">
        <f t="shared" si="135"/>
        <v>1.1746452775378817</v>
      </c>
    </row>
    <row r="4305" spans="1:6" x14ac:dyDescent="0.25">
      <c r="A4305">
        <v>4304</v>
      </c>
      <c r="B4305" t="s">
        <v>4307</v>
      </c>
      <c r="C4305">
        <v>1.03E-2</v>
      </c>
      <c r="D4305">
        <v>0.98899999999999999</v>
      </c>
      <c r="E4305">
        <f t="shared" si="134"/>
        <v>108.00808667661144</v>
      </c>
      <c r="F4305">
        <f t="shared" si="135"/>
        <v>1.112483292769098</v>
      </c>
    </row>
    <row r="4306" spans="1:6" x14ac:dyDescent="0.25">
      <c r="A4306">
        <v>4305</v>
      </c>
      <c r="B4306" t="s">
        <v>4308</v>
      </c>
      <c r="C4306">
        <v>6.96E-3</v>
      </c>
      <c r="D4306">
        <v>1.4330000000000001</v>
      </c>
      <c r="E4306">
        <f t="shared" si="134"/>
        <v>156.49705582162204</v>
      </c>
      <c r="F4306">
        <f t="shared" si="135"/>
        <v>1.0892195085184895</v>
      </c>
    </row>
    <row r="4307" spans="1:6" x14ac:dyDescent="0.25">
      <c r="A4307">
        <v>4306</v>
      </c>
      <c r="B4307" t="s">
        <v>4309</v>
      </c>
      <c r="C4307">
        <v>1.7899999999999999E-2</v>
      </c>
      <c r="D4307">
        <v>0.68200000000000005</v>
      </c>
      <c r="E4307">
        <f t="shared" si="134"/>
        <v>74.480803956975734</v>
      </c>
      <c r="F4307">
        <f t="shared" si="135"/>
        <v>1.3332063908298655</v>
      </c>
    </row>
    <row r="4308" spans="1:6" x14ac:dyDescent="0.25">
      <c r="A4308">
        <v>4307</v>
      </c>
      <c r="B4308" t="s">
        <v>4310</v>
      </c>
      <c r="C4308">
        <v>1.7000000000000001E-2</v>
      </c>
      <c r="D4308">
        <v>0.93100000000000005</v>
      </c>
      <c r="E4308">
        <f t="shared" si="134"/>
        <v>101.67394205856952</v>
      </c>
      <c r="F4308">
        <f t="shared" si="135"/>
        <v>1.7284570149956819</v>
      </c>
    </row>
    <row r="4309" spans="1:6" x14ac:dyDescent="0.25">
      <c r="A4309">
        <v>4308</v>
      </c>
      <c r="B4309" t="s">
        <v>4311</v>
      </c>
      <c r="C4309">
        <v>1.17E-2</v>
      </c>
      <c r="D4309">
        <v>0.72699999999999998</v>
      </c>
      <c r="E4309">
        <f t="shared" si="134"/>
        <v>79.395226505456534</v>
      </c>
      <c r="F4309">
        <f t="shared" si="135"/>
        <v>0.92892415011384144</v>
      </c>
    </row>
    <row r="4310" spans="1:6" x14ac:dyDescent="0.25">
      <c r="A4310">
        <v>4309</v>
      </c>
      <c r="B4310" t="s">
        <v>4312</v>
      </c>
      <c r="C4310">
        <v>2.9000000000000001E-2</v>
      </c>
      <c r="D4310">
        <v>1</v>
      </c>
      <c r="E4310">
        <f t="shared" si="134"/>
        <v>109.20938996624008</v>
      </c>
      <c r="F4310">
        <f t="shared" si="135"/>
        <v>3.1670723090209627</v>
      </c>
    </row>
    <row r="4311" spans="1:6" x14ac:dyDescent="0.25">
      <c r="A4311">
        <v>4310</v>
      </c>
      <c r="B4311" t="s">
        <v>4313</v>
      </c>
      <c r="C4311">
        <v>6.5069999999999998E-3</v>
      </c>
      <c r="D4311">
        <v>1.5469999999999999</v>
      </c>
      <c r="E4311">
        <f t="shared" si="134"/>
        <v>168.9469262777734</v>
      </c>
      <c r="F4311">
        <f t="shared" si="135"/>
        <v>1.0993376492894715</v>
      </c>
    </row>
    <row r="4312" spans="1:6" x14ac:dyDescent="0.25">
      <c r="A4312">
        <v>4311</v>
      </c>
      <c r="B4312" t="s">
        <v>4314</v>
      </c>
      <c r="C4312">
        <v>3.9600000000000003E-2</v>
      </c>
      <c r="D4312">
        <v>1.278</v>
      </c>
      <c r="E4312">
        <f t="shared" si="134"/>
        <v>139.56960037685482</v>
      </c>
      <c r="F4312">
        <f t="shared" si="135"/>
        <v>5.526956174923451</v>
      </c>
    </row>
    <row r="4313" spans="1:6" x14ac:dyDescent="0.25">
      <c r="A4313">
        <v>4312</v>
      </c>
      <c r="B4313" t="s">
        <v>4315</v>
      </c>
      <c r="C4313">
        <v>0.02</v>
      </c>
      <c r="D4313">
        <v>0.71699999999999997</v>
      </c>
      <c r="E4313">
        <f t="shared" si="134"/>
        <v>78.303132605794133</v>
      </c>
      <c r="F4313">
        <f t="shared" si="135"/>
        <v>1.5660626521158827</v>
      </c>
    </row>
    <row r="4314" spans="1:6" x14ac:dyDescent="0.25">
      <c r="A4314">
        <v>4313</v>
      </c>
      <c r="B4314" t="s">
        <v>4316</v>
      </c>
      <c r="C4314">
        <v>7.7999999999999996E-3</v>
      </c>
      <c r="D4314">
        <v>0.99299999999999999</v>
      </c>
      <c r="E4314">
        <f t="shared" si="134"/>
        <v>108.4449242364764</v>
      </c>
      <c r="F4314">
        <f t="shared" si="135"/>
        <v>0.84587040904451583</v>
      </c>
    </row>
    <row r="4315" spans="1:6" x14ac:dyDescent="0.25">
      <c r="A4315">
        <v>4314</v>
      </c>
      <c r="B4315" t="s">
        <v>4317</v>
      </c>
      <c r="C4315">
        <v>1.0800000000000001E-2</v>
      </c>
      <c r="D4315">
        <v>1.0029999999999999</v>
      </c>
      <c r="E4315">
        <f t="shared" si="134"/>
        <v>109.53701813613878</v>
      </c>
      <c r="F4315">
        <f t="shared" si="135"/>
        <v>1.1829997958702989</v>
      </c>
    </row>
    <row r="4316" spans="1:6" x14ac:dyDescent="0.25">
      <c r="A4316">
        <v>4315</v>
      </c>
      <c r="B4316" t="s">
        <v>4318</v>
      </c>
      <c r="C4316">
        <v>1.4999999999999999E-2</v>
      </c>
      <c r="D4316">
        <v>0.68300000000000005</v>
      </c>
      <c r="E4316">
        <f t="shared" si="134"/>
        <v>74.590013346941987</v>
      </c>
      <c r="F4316">
        <f t="shared" si="135"/>
        <v>1.1188502002041298</v>
      </c>
    </row>
    <row r="4317" spans="1:6" x14ac:dyDescent="0.25">
      <c r="A4317">
        <v>4316</v>
      </c>
      <c r="B4317" t="s">
        <v>4319</v>
      </c>
      <c r="C4317">
        <v>1.2999999999999999E-2</v>
      </c>
      <c r="D4317">
        <v>0.81599999999999995</v>
      </c>
      <c r="E4317">
        <f t="shared" si="134"/>
        <v>89.114862212451897</v>
      </c>
      <c r="F4317">
        <f t="shared" si="135"/>
        <v>1.1584932087618747</v>
      </c>
    </row>
    <row r="4318" spans="1:6" x14ac:dyDescent="0.25">
      <c r="A4318">
        <v>4317</v>
      </c>
      <c r="B4318" t="s">
        <v>4320</v>
      </c>
      <c r="C4318">
        <v>1.35E-2</v>
      </c>
      <c r="D4318">
        <v>0.58499999999999996</v>
      </c>
      <c r="E4318">
        <f t="shared" si="134"/>
        <v>63.887493130250441</v>
      </c>
      <c r="F4318">
        <f t="shared" si="135"/>
        <v>0.86248115725838093</v>
      </c>
    </row>
    <row r="4319" spans="1:6" x14ac:dyDescent="0.25">
      <c r="A4319">
        <v>4318</v>
      </c>
      <c r="B4319" t="s">
        <v>4321</v>
      </c>
      <c r="C4319">
        <v>6.6E-3</v>
      </c>
      <c r="D4319">
        <v>1.0349999999999999</v>
      </c>
      <c r="E4319">
        <f t="shared" si="134"/>
        <v>113.03171861505848</v>
      </c>
      <c r="F4319">
        <f t="shared" si="135"/>
        <v>0.74600934285938592</v>
      </c>
    </row>
    <row r="4320" spans="1:6" x14ac:dyDescent="0.25">
      <c r="A4320">
        <v>4319</v>
      </c>
      <c r="B4320" t="s">
        <v>4322</v>
      </c>
      <c r="C4320">
        <v>7.9000000000000008E-3</v>
      </c>
      <c r="D4320">
        <v>1.1879999999999999</v>
      </c>
      <c r="E4320">
        <f t="shared" si="134"/>
        <v>129.74075527989322</v>
      </c>
      <c r="F4320">
        <f t="shared" si="135"/>
        <v>1.0249519667111566</v>
      </c>
    </row>
    <row r="4321" spans="1:6" x14ac:dyDescent="0.25">
      <c r="A4321">
        <v>4320</v>
      </c>
      <c r="B4321" t="s">
        <v>4323</v>
      </c>
      <c r="C4321">
        <v>3.2789999999999998E-3</v>
      </c>
      <c r="D4321">
        <v>1.931</v>
      </c>
      <c r="E4321">
        <f t="shared" si="134"/>
        <v>210.88333202480959</v>
      </c>
      <c r="F4321">
        <f t="shared" si="135"/>
        <v>0.69148644570935058</v>
      </c>
    </row>
    <row r="4322" spans="1:6" x14ac:dyDescent="0.25">
      <c r="A4322">
        <v>4321</v>
      </c>
      <c r="B4322" t="s">
        <v>4324</v>
      </c>
      <c r="C4322">
        <v>9.7000000000000003E-3</v>
      </c>
      <c r="D4322">
        <v>1.1439999999999999</v>
      </c>
      <c r="E4322">
        <f t="shared" si="134"/>
        <v>124.93554212137865</v>
      </c>
      <c r="F4322">
        <f t="shared" si="135"/>
        <v>1.2118747585773728</v>
      </c>
    </row>
    <row r="4323" spans="1:6" x14ac:dyDescent="0.25">
      <c r="A4323">
        <v>4322</v>
      </c>
      <c r="B4323" t="s">
        <v>4325</v>
      </c>
      <c r="C4323">
        <v>1.2E-2</v>
      </c>
      <c r="D4323">
        <v>1.5529999999999999</v>
      </c>
      <c r="E4323">
        <f t="shared" si="134"/>
        <v>169.60218261757083</v>
      </c>
      <c r="F4323">
        <f t="shared" si="135"/>
        <v>2.03522619141085</v>
      </c>
    </row>
    <row r="4324" spans="1:6" x14ac:dyDescent="0.25">
      <c r="A4324">
        <v>4323</v>
      </c>
      <c r="B4324" t="s">
        <v>4326</v>
      </c>
      <c r="C4324">
        <v>1.43E-2</v>
      </c>
      <c r="D4324">
        <v>0.79300000000000004</v>
      </c>
      <c r="E4324">
        <f t="shared" si="134"/>
        <v>86.603046243228391</v>
      </c>
      <c r="F4324">
        <f t="shared" si="135"/>
        <v>1.238423561278166</v>
      </c>
    </row>
    <row r="4325" spans="1:6" x14ac:dyDescent="0.25">
      <c r="A4325">
        <v>4324</v>
      </c>
      <c r="B4325" t="s">
        <v>4327</v>
      </c>
      <c r="C4325">
        <v>7.3000000000000001E-3</v>
      </c>
      <c r="D4325">
        <v>1.6439999999999999</v>
      </c>
      <c r="E4325">
        <f t="shared" si="134"/>
        <v>179.54023710449869</v>
      </c>
      <c r="F4325">
        <f t="shared" si="135"/>
        <v>1.3106437308628405</v>
      </c>
    </row>
    <row r="4326" spans="1:6" x14ac:dyDescent="0.25">
      <c r="A4326">
        <v>4325</v>
      </c>
      <c r="B4326" t="s">
        <v>4328</v>
      </c>
      <c r="C4326">
        <v>7.7400000000000004E-3</v>
      </c>
      <c r="D4326">
        <v>0.77300000000000002</v>
      </c>
      <c r="E4326">
        <f t="shared" si="134"/>
        <v>84.418858443903588</v>
      </c>
      <c r="F4326">
        <f t="shared" si="135"/>
        <v>0.65340196435581377</v>
      </c>
    </row>
    <row r="4327" spans="1:6" x14ac:dyDescent="0.25">
      <c r="A4327">
        <v>4326</v>
      </c>
      <c r="B4327" t="s">
        <v>4329</v>
      </c>
      <c r="C4327">
        <v>4.7999999999999996E-3</v>
      </c>
      <c r="D4327">
        <v>3.484</v>
      </c>
      <c r="E4327">
        <f t="shared" si="134"/>
        <v>380.48551464238045</v>
      </c>
      <c r="F4327">
        <f t="shared" si="135"/>
        <v>1.826330470283426</v>
      </c>
    </row>
    <row r="4328" spans="1:6" x14ac:dyDescent="0.25">
      <c r="A4328">
        <v>4327</v>
      </c>
      <c r="B4328" t="s">
        <v>4330</v>
      </c>
      <c r="C4328">
        <v>1.2319999999999999E-2</v>
      </c>
      <c r="D4328">
        <v>0.82899999999999996</v>
      </c>
      <c r="E4328">
        <f t="shared" si="134"/>
        <v>90.534584282013029</v>
      </c>
      <c r="F4328">
        <f t="shared" si="135"/>
        <v>1.1153860783544005</v>
      </c>
    </row>
    <row r="4329" spans="1:6" x14ac:dyDescent="0.25">
      <c r="A4329">
        <v>4328</v>
      </c>
      <c r="B4329" t="s">
        <v>4331</v>
      </c>
      <c r="C4329">
        <v>2.1999999999999999E-2</v>
      </c>
      <c r="D4329">
        <v>1.0129999999999999</v>
      </c>
      <c r="E4329">
        <f t="shared" si="134"/>
        <v>110.62911203580119</v>
      </c>
      <c r="F4329">
        <f t="shared" si="135"/>
        <v>2.4338404647876257</v>
      </c>
    </row>
    <row r="4330" spans="1:6" x14ac:dyDescent="0.25">
      <c r="A4330">
        <v>4329</v>
      </c>
      <c r="B4330" t="s">
        <v>4332</v>
      </c>
      <c r="C4330">
        <v>6.2700000000000004E-3</v>
      </c>
      <c r="D4330">
        <v>1.403</v>
      </c>
      <c r="E4330">
        <f t="shared" si="134"/>
        <v>153.22077412263485</v>
      </c>
      <c r="F4330">
        <f t="shared" si="135"/>
        <v>0.96069425374892059</v>
      </c>
    </row>
    <row r="4331" spans="1:6" x14ac:dyDescent="0.25">
      <c r="A4331">
        <v>4330</v>
      </c>
      <c r="B4331" t="s">
        <v>4333</v>
      </c>
      <c r="C4331">
        <v>1.4999999999999999E-2</v>
      </c>
      <c r="D4331">
        <v>1</v>
      </c>
      <c r="E4331">
        <f t="shared" si="134"/>
        <v>109.20938996624008</v>
      </c>
      <c r="F4331">
        <f t="shared" si="135"/>
        <v>1.6381408494936012</v>
      </c>
    </row>
    <row r="4332" spans="1:6" x14ac:dyDescent="0.25">
      <c r="A4332">
        <v>4331</v>
      </c>
      <c r="B4332" t="s">
        <v>4334</v>
      </c>
      <c r="C4332">
        <v>5.9699999999999996E-3</v>
      </c>
      <c r="D4332">
        <v>3.05</v>
      </c>
      <c r="E4332">
        <f t="shared" si="134"/>
        <v>333.08863939703224</v>
      </c>
      <c r="F4332">
        <f t="shared" si="135"/>
        <v>1.9885391772002823</v>
      </c>
    </row>
    <row r="4333" spans="1:6" x14ac:dyDescent="0.25">
      <c r="A4333">
        <v>4332</v>
      </c>
      <c r="B4333" t="s">
        <v>4335</v>
      </c>
      <c r="C4333">
        <v>5.9383942600000003E-2</v>
      </c>
      <c r="D4333">
        <v>0.84399999999999997</v>
      </c>
      <c r="E4333">
        <f t="shared" si="134"/>
        <v>92.172725131506624</v>
      </c>
      <c r="F4333">
        <f t="shared" si="135"/>
        <v>5.4735798184949669</v>
      </c>
    </row>
    <row r="4334" spans="1:6" x14ac:dyDescent="0.25">
      <c r="A4334">
        <v>4333</v>
      </c>
      <c r="B4334" t="s">
        <v>4336</v>
      </c>
      <c r="C4334">
        <v>2.1000000000000001E-2</v>
      </c>
      <c r="D4334">
        <v>0.79400000000000004</v>
      </c>
      <c r="E4334">
        <f t="shared" si="134"/>
        <v>86.71225563319463</v>
      </c>
      <c r="F4334">
        <f t="shared" si="135"/>
        <v>1.8209573682970874</v>
      </c>
    </row>
    <row r="4335" spans="1:6" x14ac:dyDescent="0.25">
      <c r="A4335">
        <v>4334</v>
      </c>
      <c r="B4335" t="s">
        <v>4337</v>
      </c>
      <c r="C4335">
        <v>3.95E-2</v>
      </c>
      <c r="D4335">
        <v>0.98099999999999998</v>
      </c>
      <c r="E4335">
        <f t="shared" si="134"/>
        <v>107.13441155688152</v>
      </c>
      <c r="F4335">
        <f t="shared" si="135"/>
        <v>4.2318092564968204</v>
      </c>
    </row>
    <row r="4336" spans="1:6" x14ac:dyDescent="0.25">
      <c r="A4336">
        <v>4335</v>
      </c>
      <c r="B4336" t="s">
        <v>4338</v>
      </c>
      <c r="C4336">
        <v>8.0000000000000002E-3</v>
      </c>
      <c r="D4336">
        <v>1.091</v>
      </c>
      <c r="E4336">
        <f t="shared" si="134"/>
        <v>119.14744445316792</v>
      </c>
      <c r="F4336">
        <f t="shared" si="135"/>
        <v>0.9531795556253434</v>
      </c>
    </row>
    <row r="4337" spans="1:6" x14ac:dyDescent="0.25">
      <c r="A4337">
        <v>4336</v>
      </c>
      <c r="B4337" t="s">
        <v>4339</v>
      </c>
      <c r="C4337">
        <v>2.1000000000000001E-2</v>
      </c>
      <c r="D4337">
        <v>1</v>
      </c>
      <c r="E4337">
        <f t="shared" si="134"/>
        <v>109.20938996624008</v>
      </c>
      <c r="F4337">
        <f t="shared" si="135"/>
        <v>2.2933971892910416</v>
      </c>
    </row>
    <row r="4338" spans="1:6" x14ac:dyDescent="0.25">
      <c r="A4338">
        <v>4337</v>
      </c>
      <c r="B4338" t="s">
        <v>4340</v>
      </c>
      <c r="C4338">
        <v>2.3E-2</v>
      </c>
      <c r="D4338">
        <v>0.69699999999999995</v>
      </c>
      <c r="E4338">
        <f t="shared" si="134"/>
        <v>76.118944806469329</v>
      </c>
      <c r="F4338">
        <f t="shared" si="135"/>
        <v>1.7507357305487945</v>
      </c>
    </row>
    <row r="4339" spans="1:6" x14ac:dyDescent="0.25">
      <c r="A4339">
        <v>4338</v>
      </c>
      <c r="B4339" t="s">
        <v>4341</v>
      </c>
      <c r="C4339">
        <v>1.2160000000000001E-2</v>
      </c>
      <c r="D4339">
        <v>4.0010000000000003</v>
      </c>
      <c r="E4339">
        <f t="shared" si="134"/>
        <v>436.94676925492661</v>
      </c>
      <c r="F4339">
        <f t="shared" si="135"/>
        <v>5.3132727141399076</v>
      </c>
    </row>
    <row r="4340" spans="1:6" x14ac:dyDescent="0.25">
      <c r="A4340">
        <v>4339</v>
      </c>
      <c r="B4340" t="s">
        <v>4342</v>
      </c>
      <c r="C4340">
        <v>1.2E-2</v>
      </c>
      <c r="D4340">
        <v>0.68700000000000006</v>
      </c>
      <c r="E4340">
        <f t="shared" si="134"/>
        <v>75.026850906806942</v>
      </c>
      <c r="F4340">
        <f t="shared" si="135"/>
        <v>0.90032221088168329</v>
      </c>
    </row>
    <row r="4341" spans="1:6" x14ac:dyDescent="0.25">
      <c r="A4341">
        <v>4340</v>
      </c>
      <c r="B4341" t="s">
        <v>4343</v>
      </c>
      <c r="C4341">
        <v>1.0800000000000001E-2</v>
      </c>
      <c r="D4341">
        <v>0.92400000000000004</v>
      </c>
      <c r="E4341">
        <f t="shared" si="134"/>
        <v>100.90947632880584</v>
      </c>
      <c r="F4341">
        <f t="shared" si="135"/>
        <v>1.089822344351103</v>
      </c>
    </row>
    <row r="4342" spans="1:6" x14ac:dyDescent="0.25">
      <c r="A4342">
        <v>4341</v>
      </c>
      <c r="B4342" t="s">
        <v>4344</v>
      </c>
      <c r="C4342">
        <v>1.7000000000000001E-2</v>
      </c>
      <c r="D4342">
        <v>1.8140000000000001</v>
      </c>
      <c r="E4342">
        <f t="shared" si="134"/>
        <v>198.1058333987595</v>
      </c>
      <c r="F4342">
        <f t="shared" si="135"/>
        <v>3.3677991677789119</v>
      </c>
    </row>
    <row r="4343" spans="1:6" x14ac:dyDescent="0.25">
      <c r="A4343">
        <v>4342</v>
      </c>
      <c r="B4343" t="s">
        <v>4345</v>
      </c>
      <c r="C4343">
        <v>7.92E-3</v>
      </c>
      <c r="D4343">
        <v>0.64100000000000001</v>
      </c>
      <c r="E4343">
        <f t="shared" si="134"/>
        <v>70.003218968359889</v>
      </c>
      <c r="F4343">
        <f t="shared" si="135"/>
        <v>0.55442549422941034</v>
      </c>
    </row>
    <row r="4344" spans="1:6" x14ac:dyDescent="0.25">
      <c r="A4344">
        <v>4343</v>
      </c>
      <c r="B4344" t="s">
        <v>4346</v>
      </c>
      <c r="C4344">
        <v>2.4799999999999999E-2</v>
      </c>
      <c r="D4344">
        <v>0.81599999999999995</v>
      </c>
      <c r="E4344">
        <f t="shared" si="134"/>
        <v>89.114862212451897</v>
      </c>
      <c r="F4344">
        <f t="shared" si="135"/>
        <v>2.210048582868807</v>
      </c>
    </row>
    <row r="4345" spans="1:6" x14ac:dyDescent="0.25">
      <c r="A4345">
        <v>4344</v>
      </c>
      <c r="B4345" t="s">
        <v>4347</v>
      </c>
      <c r="C4345">
        <v>3.09E-2</v>
      </c>
      <c r="D4345">
        <v>0.70499999999999996</v>
      </c>
      <c r="E4345">
        <f t="shared" si="134"/>
        <v>76.992619926199254</v>
      </c>
      <c r="F4345">
        <f t="shared" si="135"/>
        <v>2.379071955719557</v>
      </c>
    </row>
    <row r="4346" spans="1:6" x14ac:dyDescent="0.25">
      <c r="A4346">
        <v>4345</v>
      </c>
      <c r="B4346" t="s">
        <v>4348</v>
      </c>
      <c r="C4346">
        <v>9.6399999999999993E-3</v>
      </c>
      <c r="D4346">
        <v>1.214</v>
      </c>
      <c r="E4346">
        <f t="shared" si="134"/>
        <v>132.58019941901546</v>
      </c>
      <c r="F4346">
        <f t="shared" si="135"/>
        <v>1.2780731223993089</v>
      </c>
    </row>
    <row r="4347" spans="1:6" x14ac:dyDescent="0.25">
      <c r="A4347">
        <v>4346</v>
      </c>
      <c r="B4347" t="s">
        <v>4349</v>
      </c>
      <c r="C4347">
        <v>2.3E-2</v>
      </c>
      <c r="D4347">
        <v>0.876</v>
      </c>
      <c r="E4347">
        <f t="shared" si="134"/>
        <v>95.667425610426307</v>
      </c>
      <c r="F4347">
        <f t="shared" si="135"/>
        <v>2.2003507890398049</v>
      </c>
    </row>
    <row r="4348" spans="1:6" x14ac:dyDescent="0.25">
      <c r="A4348">
        <v>4347</v>
      </c>
      <c r="B4348" t="s">
        <v>4350</v>
      </c>
      <c r="C4348">
        <v>2.6919999999999999E-2</v>
      </c>
      <c r="D4348">
        <v>0.69599999999999995</v>
      </c>
      <c r="E4348">
        <f t="shared" si="134"/>
        <v>76.009735416503091</v>
      </c>
      <c r="F4348">
        <f t="shared" si="135"/>
        <v>2.0461820774122632</v>
      </c>
    </row>
    <row r="4349" spans="1:6" x14ac:dyDescent="0.25">
      <c r="A4349">
        <v>4348</v>
      </c>
      <c r="B4349" t="s">
        <v>4351</v>
      </c>
      <c r="C4349">
        <v>1.149E-2</v>
      </c>
      <c r="D4349">
        <v>1.018</v>
      </c>
      <c r="E4349">
        <f t="shared" si="134"/>
        <v>111.17515898563241</v>
      </c>
      <c r="F4349">
        <f t="shared" si="135"/>
        <v>1.2774025767449164</v>
      </c>
    </row>
    <row r="4350" spans="1:6" x14ac:dyDescent="0.25">
      <c r="A4350">
        <v>4349</v>
      </c>
      <c r="B4350" t="s">
        <v>4352</v>
      </c>
      <c r="C4350">
        <v>2.4E-2</v>
      </c>
      <c r="D4350">
        <v>0.68</v>
      </c>
      <c r="E4350">
        <f t="shared" si="134"/>
        <v>74.262385177043257</v>
      </c>
      <c r="F4350">
        <f t="shared" si="135"/>
        <v>1.7822972442490381</v>
      </c>
    </row>
    <row r="4351" spans="1:6" x14ac:dyDescent="0.25">
      <c r="A4351">
        <v>4350</v>
      </c>
      <c r="B4351" t="s">
        <v>4353</v>
      </c>
      <c r="C4351">
        <v>4.0099999999999997E-3</v>
      </c>
      <c r="D4351">
        <v>1.1539999999999999</v>
      </c>
      <c r="E4351">
        <f t="shared" si="134"/>
        <v>126.02763602104105</v>
      </c>
      <c r="F4351">
        <f t="shared" si="135"/>
        <v>0.50537082044437454</v>
      </c>
    </row>
    <row r="4352" spans="1:6" x14ac:dyDescent="0.25">
      <c r="A4352">
        <v>4351</v>
      </c>
      <c r="B4352" t="s">
        <v>4354</v>
      </c>
      <c r="C4352">
        <v>3.1099999999999999E-3</v>
      </c>
      <c r="D4352">
        <v>3.4689999999999999</v>
      </c>
      <c r="E4352">
        <f t="shared" si="134"/>
        <v>378.84737379288686</v>
      </c>
      <c r="F4352">
        <f t="shared" si="135"/>
        <v>1.1782153324958782</v>
      </c>
    </row>
    <row r="4353" spans="1:6" x14ac:dyDescent="0.25">
      <c r="A4353">
        <v>4352</v>
      </c>
      <c r="B4353" t="s">
        <v>4355</v>
      </c>
      <c r="C4353">
        <v>8.6199999999999992E-3</v>
      </c>
      <c r="D4353">
        <v>0.84399999999999997</v>
      </c>
      <c r="E4353">
        <f t="shared" si="134"/>
        <v>92.172725131506624</v>
      </c>
      <c r="F4353">
        <f t="shared" si="135"/>
        <v>0.794528890633587</v>
      </c>
    </row>
    <row r="4354" spans="1:6" x14ac:dyDescent="0.25">
      <c r="A4354">
        <v>4353</v>
      </c>
      <c r="B4354" t="s">
        <v>4356</v>
      </c>
      <c r="C4354">
        <v>2.1100000000000001E-2</v>
      </c>
      <c r="D4354">
        <v>0.72699999999999998</v>
      </c>
      <c r="E4354">
        <f t="shared" si="134"/>
        <v>79.395226505456534</v>
      </c>
      <c r="F4354">
        <f t="shared" si="135"/>
        <v>1.6752392792651329</v>
      </c>
    </row>
    <row r="4355" spans="1:6" x14ac:dyDescent="0.25">
      <c r="A4355">
        <v>4354</v>
      </c>
      <c r="B4355" t="s">
        <v>4357</v>
      </c>
      <c r="C4355">
        <v>7.4200000000000004E-3</v>
      </c>
      <c r="D4355">
        <v>2.0619999999999998</v>
      </c>
      <c r="E4355">
        <f t="shared" ref="E4355:E4418" si="136">D4355*$H$1</f>
        <v>225.18976211038702</v>
      </c>
      <c r="F4355">
        <f t="shared" ref="F4355:F4418" si="137">C4355*E4355</f>
        <v>1.6709080348590717</v>
      </c>
    </row>
    <row r="4356" spans="1:6" x14ac:dyDescent="0.25">
      <c r="A4356">
        <v>4355</v>
      </c>
      <c r="B4356" t="s">
        <v>4358</v>
      </c>
      <c r="C4356">
        <v>7.3000000000000001E-3</v>
      </c>
      <c r="D4356">
        <v>1.0129999999999999</v>
      </c>
      <c r="E4356">
        <f t="shared" si="136"/>
        <v>110.62911203580119</v>
      </c>
      <c r="F4356">
        <f t="shared" si="137"/>
        <v>0.80759251786134867</v>
      </c>
    </row>
    <row r="4357" spans="1:6" x14ac:dyDescent="0.25">
      <c r="A4357">
        <v>4356</v>
      </c>
      <c r="B4357" t="s">
        <v>4359</v>
      </c>
      <c r="C4357">
        <v>8.9999999999999993E-3</v>
      </c>
      <c r="D4357">
        <v>1.0840000000000001</v>
      </c>
      <c r="E4357">
        <f t="shared" si="136"/>
        <v>118.38297872340425</v>
      </c>
      <c r="F4357">
        <f t="shared" si="137"/>
        <v>1.0654468085106381</v>
      </c>
    </row>
    <row r="4358" spans="1:6" x14ac:dyDescent="0.25">
      <c r="A4358">
        <v>4357</v>
      </c>
      <c r="B4358" t="s">
        <v>4360</v>
      </c>
      <c r="C4358">
        <v>1.4069999999999999E-2</v>
      </c>
      <c r="D4358">
        <v>0.84199999999999997</v>
      </c>
      <c r="E4358">
        <f t="shared" si="136"/>
        <v>91.954306351574147</v>
      </c>
      <c r="F4358">
        <f t="shared" si="137"/>
        <v>1.2937970903666483</v>
      </c>
    </row>
    <row r="4359" spans="1:6" x14ac:dyDescent="0.25">
      <c r="A4359">
        <v>4358</v>
      </c>
      <c r="B4359" t="s">
        <v>4361</v>
      </c>
      <c r="C4359">
        <v>7.1999999999999998E-3</v>
      </c>
      <c r="D4359">
        <v>0.84599999999999997</v>
      </c>
      <c r="E4359">
        <f t="shared" si="136"/>
        <v>92.391143911439102</v>
      </c>
      <c r="F4359">
        <f t="shared" si="137"/>
        <v>0.66521623616236147</v>
      </c>
    </row>
    <row r="4360" spans="1:6" x14ac:dyDescent="0.25">
      <c r="A4360">
        <v>4359</v>
      </c>
      <c r="B4360" t="s">
        <v>4362</v>
      </c>
      <c r="C4360">
        <v>1.0999999999999999E-2</v>
      </c>
      <c r="D4360">
        <v>0.65700000000000003</v>
      </c>
      <c r="E4360">
        <f t="shared" si="136"/>
        <v>71.750569207819737</v>
      </c>
      <c r="F4360">
        <f t="shared" si="137"/>
        <v>0.78925626128601711</v>
      </c>
    </row>
    <row r="4361" spans="1:6" x14ac:dyDescent="0.25">
      <c r="A4361">
        <v>4360</v>
      </c>
      <c r="B4361" t="s">
        <v>4363</v>
      </c>
      <c r="C4361">
        <v>3.0000000000000001E-3</v>
      </c>
      <c r="D4361">
        <v>1</v>
      </c>
      <c r="E4361">
        <f t="shared" si="136"/>
        <v>109.20938996624008</v>
      </c>
      <c r="F4361">
        <f t="shared" si="137"/>
        <v>0.32762816989872023</v>
      </c>
    </row>
    <row r="4362" spans="1:6" x14ac:dyDescent="0.25">
      <c r="A4362">
        <v>4361</v>
      </c>
      <c r="B4362" t="s">
        <v>4364</v>
      </c>
      <c r="C4362">
        <v>6.4209999999999996E-3</v>
      </c>
      <c r="D4362">
        <v>1.6259999999999999</v>
      </c>
      <c r="E4362">
        <f t="shared" si="136"/>
        <v>177.57446808510636</v>
      </c>
      <c r="F4362">
        <f t="shared" si="137"/>
        <v>1.1402056595744678</v>
      </c>
    </row>
    <row r="4363" spans="1:6" x14ac:dyDescent="0.25">
      <c r="A4363">
        <v>4362</v>
      </c>
      <c r="B4363" t="s">
        <v>4365</v>
      </c>
      <c r="C4363">
        <v>5.5999999999999999E-3</v>
      </c>
      <c r="D4363">
        <v>1.272</v>
      </c>
      <c r="E4363">
        <f t="shared" si="136"/>
        <v>138.91434403705739</v>
      </c>
      <c r="F4363">
        <f t="shared" si="137"/>
        <v>0.77792032660752142</v>
      </c>
    </row>
    <row r="4364" spans="1:6" x14ac:dyDescent="0.25">
      <c r="A4364">
        <v>4363</v>
      </c>
      <c r="B4364" t="s">
        <v>4366</v>
      </c>
      <c r="C4364">
        <v>1.0200000000000001E-2</v>
      </c>
      <c r="D4364">
        <v>1.08</v>
      </c>
      <c r="E4364">
        <f t="shared" si="136"/>
        <v>117.94614116353929</v>
      </c>
      <c r="F4364">
        <f t="shared" si="137"/>
        <v>1.2030506398681009</v>
      </c>
    </row>
    <row r="4365" spans="1:6" x14ac:dyDescent="0.25">
      <c r="A4365">
        <v>4364</v>
      </c>
      <c r="B4365" t="s">
        <v>4367</v>
      </c>
      <c r="C4365">
        <v>1.8380000000000001E-2</v>
      </c>
      <c r="D4365">
        <v>0.97099999999999997</v>
      </c>
      <c r="E4365">
        <f t="shared" si="136"/>
        <v>106.04231765721912</v>
      </c>
      <c r="F4365">
        <f t="shared" si="137"/>
        <v>1.9490577985396873</v>
      </c>
    </row>
    <row r="4366" spans="1:6" x14ac:dyDescent="0.25">
      <c r="A4366">
        <v>4365</v>
      </c>
      <c r="B4366" t="s">
        <v>4368</v>
      </c>
      <c r="C4366">
        <v>1.2999999999999999E-2</v>
      </c>
      <c r="D4366">
        <v>0.87</v>
      </c>
      <c r="E4366">
        <f t="shared" si="136"/>
        <v>95.012169270628874</v>
      </c>
      <c r="F4366">
        <f t="shared" si="137"/>
        <v>1.2351582005181754</v>
      </c>
    </row>
    <row r="4367" spans="1:6" x14ac:dyDescent="0.25">
      <c r="A4367">
        <v>4366</v>
      </c>
      <c r="B4367" t="s">
        <v>4369</v>
      </c>
      <c r="C4367">
        <v>2.1299999999999999E-2</v>
      </c>
      <c r="D4367">
        <v>1.1479999999999999</v>
      </c>
      <c r="E4367">
        <f t="shared" si="136"/>
        <v>125.3723796812436</v>
      </c>
      <c r="F4367">
        <f t="shared" si="137"/>
        <v>2.6704316872104887</v>
      </c>
    </row>
    <row r="4368" spans="1:6" x14ac:dyDescent="0.25">
      <c r="A4368">
        <v>4367</v>
      </c>
      <c r="B4368" t="s">
        <v>4370</v>
      </c>
      <c r="C4368">
        <v>0.02</v>
      </c>
      <c r="D4368">
        <v>1</v>
      </c>
      <c r="E4368">
        <f t="shared" si="136"/>
        <v>109.20938996624008</v>
      </c>
      <c r="F4368">
        <f t="shared" si="137"/>
        <v>2.1841877993248016</v>
      </c>
    </row>
    <row r="4369" spans="1:6" x14ac:dyDescent="0.25">
      <c r="A4369">
        <v>4368</v>
      </c>
      <c r="B4369" t="s">
        <v>4371</v>
      </c>
      <c r="C4369">
        <v>2.3E-2</v>
      </c>
      <c r="D4369">
        <v>1</v>
      </c>
      <c r="E4369">
        <f t="shared" si="136"/>
        <v>109.20938996624008</v>
      </c>
      <c r="F4369">
        <f t="shared" si="137"/>
        <v>2.5118159692235218</v>
      </c>
    </row>
    <row r="4370" spans="1:6" x14ac:dyDescent="0.25">
      <c r="A4370">
        <v>4369</v>
      </c>
      <c r="B4370" t="s">
        <v>4372</v>
      </c>
      <c r="C4370">
        <v>1.7999999999999999E-2</v>
      </c>
      <c r="D4370">
        <v>1</v>
      </c>
      <c r="E4370">
        <f t="shared" si="136"/>
        <v>109.20938996624008</v>
      </c>
      <c r="F4370">
        <f t="shared" si="137"/>
        <v>1.9657690193923214</v>
      </c>
    </row>
    <row r="4371" spans="1:6" x14ac:dyDescent="0.25">
      <c r="A4371">
        <v>4370</v>
      </c>
      <c r="B4371" t="s">
        <v>4373</v>
      </c>
      <c r="C4371">
        <v>6.5100000000000002E-3</v>
      </c>
      <c r="D4371">
        <v>1.655</v>
      </c>
      <c r="E4371">
        <f t="shared" si="136"/>
        <v>180.74154039412733</v>
      </c>
      <c r="F4371">
        <f t="shared" si="137"/>
        <v>1.1766274279657689</v>
      </c>
    </row>
    <row r="4372" spans="1:6" x14ac:dyDescent="0.25">
      <c r="A4372">
        <v>4371</v>
      </c>
      <c r="B4372" t="s">
        <v>4374</v>
      </c>
      <c r="C4372">
        <v>2.5000000000000001E-2</v>
      </c>
      <c r="D4372">
        <v>1</v>
      </c>
      <c r="E4372">
        <f t="shared" si="136"/>
        <v>109.20938996624008</v>
      </c>
      <c r="F4372">
        <f t="shared" si="137"/>
        <v>2.7302347491560024</v>
      </c>
    </row>
    <row r="4373" spans="1:6" x14ac:dyDescent="0.25">
      <c r="A4373">
        <v>4372</v>
      </c>
      <c r="B4373" t="s">
        <v>4375</v>
      </c>
      <c r="C4373">
        <v>3.7999999999999999E-2</v>
      </c>
      <c r="D4373">
        <v>0.45500000000000002</v>
      </c>
      <c r="E4373">
        <f t="shared" si="136"/>
        <v>49.69027243463924</v>
      </c>
      <c r="F4373">
        <f t="shared" si="137"/>
        <v>1.8882303525162911</v>
      </c>
    </row>
    <row r="4374" spans="1:6" x14ac:dyDescent="0.25">
      <c r="A4374">
        <v>4373</v>
      </c>
      <c r="B4374" t="s">
        <v>4376</v>
      </c>
      <c r="C4374">
        <v>8.0000000000000002E-3</v>
      </c>
      <c r="D4374">
        <v>0.78100000000000003</v>
      </c>
      <c r="E4374">
        <f t="shared" si="136"/>
        <v>85.292533563633512</v>
      </c>
      <c r="F4374">
        <f t="shared" si="137"/>
        <v>0.68234026850906815</v>
      </c>
    </row>
    <row r="4375" spans="1:6" x14ac:dyDescent="0.25">
      <c r="A4375">
        <v>4374</v>
      </c>
      <c r="B4375" t="s">
        <v>4377</v>
      </c>
      <c r="C4375">
        <v>2.4E-2</v>
      </c>
      <c r="D4375">
        <v>0.96899999999999997</v>
      </c>
      <c r="E4375">
        <f t="shared" si="136"/>
        <v>105.82389887728664</v>
      </c>
      <c r="F4375">
        <f t="shared" si="137"/>
        <v>2.5397735730548794</v>
      </c>
    </row>
    <row r="4376" spans="1:6" x14ac:dyDescent="0.25">
      <c r="A4376">
        <v>4375</v>
      </c>
      <c r="B4376" t="s">
        <v>4378</v>
      </c>
      <c r="C4376">
        <v>3.8E-3</v>
      </c>
      <c r="D4376">
        <v>1.7909999999999999</v>
      </c>
      <c r="E4376">
        <f t="shared" si="136"/>
        <v>195.59401742953597</v>
      </c>
      <c r="F4376">
        <f t="shared" si="137"/>
        <v>0.74325726623223665</v>
      </c>
    </row>
    <row r="4377" spans="1:6" x14ac:dyDescent="0.25">
      <c r="A4377">
        <v>4376</v>
      </c>
      <c r="B4377" t="s">
        <v>4379</v>
      </c>
      <c r="C4377">
        <v>9.4999999999999998E-3</v>
      </c>
      <c r="D4377">
        <v>1.01</v>
      </c>
      <c r="E4377">
        <f t="shared" si="136"/>
        <v>110.30148386590248</v>
      </c>
      <c r="F4377">
        <f t="shared" si="137"/>
        <v>1.0478640967260735</v>
      </c>
    </row>
    <row r="4378" spans="1:6" x14ac:dyDescent="0.25">
      <c r="A4378">
        <v>4377</v>
      </c>
      <c r="B4378" t="s">
        <v>4380</v>
      </c>
      <c r="C4378">
        <v>1.7999999999999999E-2</v>
      </c>
      <c r="D4378">
        <v>1.0980000000000001</v>
      </c>
      <c r="E4378">
        <f t="shared" si="136"/>
        <v>119.91191018293162</v>
      </c>
      <c r="F4378">
        <f t="shared" si="137"/>
        <v>2.1584143832927691</v>
      </c>
    </row>
    <row r="4379" spans="1:6" x14ac:dyDescent="0.25">
      <c r="A4379">
        <v>4378</v>
      </c>
      <c r="B4379" t="s">
        <v>4381</v>
      </c>
      <c r="C4379">
        <v>1.2999999999999999E-2</v>
      </c>
      <c r="D4379">
        <v>1</v>
      </c>
      <c r="E4379">
        <f t="shared" si="136"/>
        <v>109.20938996624008</v>
      </c>
      <c r="F4379">
        <f t="shared" si="137"/>
        <v>1.419722069561121</v>
      </c>
    </row>
    <row r="4380" spans="1:6" x14ac:dyDescent="0.25">
      <c r="A4380">
        <v>4379</v>
      </c>
      <c r="B4380" t="s">
        <v>4382</v>
      </c>
      <c r="C4380">
        <v>1.32E-2</v>
      </c>
      <c r="D4380">
        <v>0.76800000000000002</v>
      </c>
      <c r="E4380">
        <f t="shared" si="136"/>
        <v>83.87281149407238</v>
      </c>
      <c r="F4380">
        <f t="shared" si="137"/>
        <v>1.1071211117217554</v>
      </c>
    </row>
    <row r="4381" spans="1:6" x14ac:dyDescent="0.25">
      <c r="A4381">
        <v>4380</v>
      </c>
      <c r="B4381" t="s">
        <v>4383</v>
      </c>
      <c r="C4381">
        <v>1.261E-2</v>
      </c>
      <c r="D4381">
        <v>1.1499999999999999</v>
      </c>
      <c r="E4381">
        <f t="shared" si="136"/>
        <v>125.59079846117608</v>
      </c>
      <c r="F4381">
        <f t="shared" si="137"/>
        <v>1.5836999685954303</v>
      </c>
    </row>
    <row r="4382" spans="1:6" x14ac:dyDescent="0.25">
      <c r="A4382">
        <v>4381</v>
      </c>
      <c r="B4382" t="s">
        <v>4384</v>
      </c>
      <c r="C4382">
        <v>1.4999999999999999E-2</v>
      </c>
      <c r="D4382">
        <v>0.746</v>
      </c>
      <c r="E4382">
        <f t="shared" si="136"/>
        <v>81.470204914815099</v>
      </c>
      <c r="F4382">
        <f t="shared" si="137"/>
        <v>1.2220530737222264</v>
      </c>
    </row>
    <row r="4383" spans="1:6" x14ac:dyDescent="0.25">
      <c r="A4383">
        <v>4382</v>
      </c>
      <c r="B4383" t="s">
        <v>4385</v>
      </c>
      <c r="C4383">
        <v>2.8969999999999999E-2</v>
      </c>
      <c r="D4383">
        <v>0.91800000000000004</v>
      </c>
      <c r="E4383">
        <f t="shared" si="136"/>
        <v>100.2542199890084</v>
      </c>
      <c r="F4383">
        <f t="shared" si="137"/>
        <v>2.9043647530815733</v>
      </c>
    </row>
    <row r="4384" spans="1:6" x14ac:dyDescent="0.25">
      <c r="A4384">
        <v>4383</v>
      </c>
      <c r="B4384" t="s">
        <v>4386</v>
      </c>
      <c r="C4384">
        <v>2.5000000000000001E-2</v>
      </c>
      <c r="D4384">
        <v>0.88500000000000001</v>
      </c>
      <c r="E4384">
        <f t="shared" si="136"/>
        <v>96.650310120122469</v>
      </c>
      <c r="F4384">
        <f t="shared" si="137"/>
        <v>2.416257753003062</v>
      </c>
    </row>
    <row r="4385" spans="1:6" x14ac:dyDescent="0.25">
      <c r="A4385">
        <v>4384</v>
      </c>
      <c r="B4385" t="s">
        <v>4387</v>
      </c>
      <c r="C4385">
        <v>1.7999999999999999E-2</v>
      </c>
      <c r="D4385">
        <v>0.95699999999999996</v>
      </c>
      <c r="E4385">
        <f t="shared" si="136"/>
        <v>104.51338619769176</v>
      </c>
      <c r="F4385">
        <f t="shared" si="137"/>
        <v>1.8812409515584516</v>
      </c>
    </row>
    <row r="4386" spans="1:6" x14ac:dyDescent="0.25">
      <c r="A4386">
        <v>4385</v>
      </c>
      <c r="B4386" t="s">
        <v>4388</v>
      </c>
      <c r="C4386">
        <v>9.7000000000000003E-3</v>
      </c>
      <c r="D4386">
        <v>0.97099999999999997</v>
      </c>
      <c r="E4386">
        <f t="shared" si="136"/>
        <v>106.04231765721912</v>
      </c>
      <c r="F4386">
        <f t="shared" si="137"/>
        <v>1.0286104812750254</v>
      </c>
    </row>
    <row r="4387" spans="1:6" x14ac:dyDescent="0.25">
      <c r="A4387">
        <v>4386</v>
      </c>
      <c r="B4387" t="s">
        <v>4389</v>
      </c>
      <c r="C4387">
        <v>1.6E-2</v>
      </c>
      <c r="D4387">
        <v>2.04</v>
      </c>
      <c r="E4387">
        <f t="shared" si="136"/>
        <v>222.78715553112977</v>
      </c>
      <c r="F4387">
        <f t="shared" si="137"/>
        <v>3.5645944884980763</v>
      </c>
    </row>
    <row r="4388" spans="1:6" x14ac:dyDescent="0.25">
      <c r="A4388">
        <v>4387</v>
      </c>
      <c r="B4388" t="s">
        <v>4390</v>
      </c>
      <c r="C4388">
        <v>7.7000000000000002E-3</v>
      </c>
      <c r="D4388">
        <v>1.075</v>
      </c>
      <c r="E4388">
        <f t="shared" si="136"/>
        <v>117.40009421370809</v>
      </c>
      <c r="F4388">
        <f t="shared" si="137"/>
        <v>0.9039807254455523</v>
      </c>
    </row>
    <row r="4389" spans="1:6" x14ac:dyDescent="0.25">
      <c r="A4389">
        <v>4388</v>
      </c>
      <c r="B4389" t="s">
        <v>4391</v>
      </c>
      <c r="C4389">
        <v>1.4E-2</v>
      </c>
      <c r="D4389">
        <v>0.84499999999999997</v>
      </c>
      <c r="E4389">
        <f t="shared" si="136"/>
        <v>92.281934521472863</v>
      </c>
      <c r="F4389">
        <f t="shared" si="137"/>
        <v>1.2919470833006201</v>
      </c>
    </row>
    <row r="4390" spans="1:6" x14ac:dyDescent="0.25">
      <c r="A4390">
        <v>4389</v>
      </c>
      <c r="B4390" t="s">
        <v>4392</v>
      </c>
      <c r="C4390">
        <v>1.2E-2</v>
      </c>
      <c r="D4390">
        <v>1.2689999999999999</v>
      </c>
      <c r="E4390">
        <f t="shared" si="136"/>
        <v>138.58671586715866</v>
      </c>
      <c r="F4390">
        <f t="shared" si="137"/>
        <v>1.663040590405904</v>
      </c>
    </row>
    <row r="4391" spans="1:6" x14ac:dyDescent="0.25">
      <c r="A4391">
        <v>4390</v>
      </c>
      <c r="B4391" t="s">
        <v>4393</v>
      </c>
      <c r="C4391">
        <v>1.9E-2</v>
      </c>
      <c r="D4391">
        <v>0.77700000000000002</v>
      </c>
      <c r="E4391">
        <f t="shared" si="136"/>
        <v>84.855696003768543</v>
      </c>
      <c r="F4391">
        <f t="shared" si="137"/>
        <v>1.6122582240716024</v>
      </c>
    </row>
    <row r="4392" spans="1:6" x14ac:dyDescent="0.25">
      <c r="A4392">
        <v>4391</v>
      </c>
      <c r="B4392" t="s">
        <v>4394</v>
      </c>
      <c r="C4392">
        <v>1.0999999999999999E-2</v>
      </c>
      <c r="D4392">
        <v>1.1559999999999999</v>
      </c>
      <c r="E4392">
        <f t="shared" si="136"/>
        <v>126.24605480097352</v>
      </c>
      <c r="F4392">
        <f t="shared" si="137"/>
        <v>1.3887066028107087</v>
      </c>
    </row>
    <row r="4393" spans="1:6" x14ac:dyDescent="0.25">
      <c r="A4393">
        <v>4392</v>
      </c>
      <c r="B4393" t="s">
        <v>4395</v>
      </c>
      <c r="C4393">
        <v>6.0070000000000002E-3</v>
      </c>
      <c r="D4393">
        <v>1.85</v>
      </c>
      <c r="E4393">
        <f t="shared" si="136"/>
        <v>202.03737143754415</v>
      </c>
      <c r="F4393">
        <f t="shared" si="137"/>
        <v>1.2136384902253277</v>
      </c>
    </row>
    <row r="4394" spans="1:6" x14ac:dyDescent="0.25">
      <c r="A4394">
        <v>4393</v>
      </c>
      <c r="B4394" t="s">
        <v>4396</v>
      </c>
      <c r="C4394">
        <v>1.4999999999999999E-2</v>
      </c>
      <c r="D4394">
        <v>1.01</v>
      </c>
      <c r="E4394">
        <f t="shared" si="136"/>
        <v>110.30148386590248</v>
      </c>
      <c r="F4394">
        <f t="shared" si="137"/>
        <v>1.6545222579885372</v>
      </c>
    </row>
    <row r="4395" spans="1:6" x14ac:dyDescent="0.25">
      <c r="A4395">
        <v>4394</v>
      </c>
      <c r="B4395" t="s">
        <v>4397</v>
      </c>
      <c r="C4395">
        <v>3.1900000000000001E-3</v>
      </c>
      <c r="D4395">
        <v>2.2919999999999998</v>
      </c>
      <c r="E4395">
        <f t="shared" si="136"/>
        <v>250.30792180262225</v>
      </c>
      <c r="F4395">
        <f t="shared" si="137"/>
        <v>0.79848227055036503</v>
      </c>
    </row>
    <row r="4396" spans="1:6" x14ac:dyDescent="0.25">
      <c r="A4396">
        <v>4395</v>
      </c>
      <c r="B4396" t="s">
        <v>4398</v>
      </c>
      <c r="C4396">
        <v>1.7999999999999999E-2</v>
      </c>
      <c r="D4396">
        <v>0.754</v>
      </c>
      <c r="E4396">
        <f t="shared" si="136"/>
        <v>82.343880034545023</v>
      </c>
      <c r="F4396">
        <f t="shared" si="137"/>
        <v>1.4821898406218104</v>
      </c>
    </row>
    <row r="4397" spans="1:6" x14ac:dyDescent="0.25">
      <c r="A4397">
        <v>4396</v>
      </c>
      <c r="B4397" t="s">
        <v>4399</v>
      </c>
      <c r="C4397">
        <v>1.14E-2</v>
      </c>
      <c r="D4397">
        <v>0.98699999999999999</v>
      </c>
      <c r="E4397">
        <f t="shared" si="136"/>
        <v>107.78966789667896</v>
      </c>
      <c r="F4397">
        <f t="shared" si="137"/>
        <v>1.2288022140221402</v>
      </c>
    </row>
    <row r="4398" spans="1:6" x14ac:dyDescent="0.25">
      <c r="A4398">
        <v>4397</v>
      </c>
      <c r="B4398" t="s">
        <v>4400</v>
      </c>
      <c r="C4398">
        <v>2.3E-2</v>
      </c>
      <c r="D4398">
        <v>0.80400000000000005</v>
      </c>
      <c r="E4398">
        <f t="shared" si="136"/>
        <v>87.804349532857032</v>
      </c>
      <c r="F4398">
        <f t="shared" si="137"/>
        <v>2.0195000392557119</v>
      </c>
    </row>
    <row r="4399" spans="1:6" x14ac:dyDescent="0.25">
      <c r="A4399">
        <v>4398</v>
      </c>
      <c r="B4399" t="s">
        <v>4401</v>
      </c>
      <c r="C4399">
        <v>1.23E-2</v>
      </c>
      <c r="D4399">
        <v>1.016</v>
      </c>
      <c r="E4399">
        <f t="shared" si="136"/>
        <v>110.95674020569993</v>
      </c>
      <c r="F4399">
        <f t="shared" si="137"/>
        <v>1.3647679045301091</v>
      </c>
    </row>
    <row r="4400" spans="1:6" x14ac:dyDescent="0.25">
      <c r="A4400">
        <v>4399</v>
      </c>
      <c r="B4400" t="s">
        <v>4402</v>
      </c>
      <c r="C4400">
        <v>5.3999999999999999E-2</v>
      </c>
      <c r="D4400">
        <v>0.85399999999999998</v>
      </c>
      <c r="E4400">
        <f t="shared" si="136"/>
        <v>93.264819031169026</v>
      </c>
      <c r="F4400">
        <f t="shared" si="137"/>
        <v>5.0363002276831272</v>
      </c>
    </row>
    <row r="4401" spans="1:6" x14ac:dyDescent="0.25">
      <c r="A4401">
        <v>4400</v>
      </c>
      <c r="B4401" t="s">
        <v>4403</v>
      </c>
      <c r="C4401">
        <v>2.8000000000000001E-2</v>
      </c>
      <c r="D4401">
        <v>0.92300000000000004</v>
      </c>
      <c r="E4401">
        <f t="shared" si="136"/>
        <v>100.8002669388396</v>
      </c>
      <c r="F4401">
        <f t="shared" si="137"/>
        <v>2.8224074742875089</v>
      </c>
    </row>
    <row r="4402" spans="1:6" x14ac:dyDescent="0.25">
      <c r="A4402">
        <v>4401</v>
      </c>
      <c r="B4402" t="s">
        <v>4404</v>
      </c>
      <c r="C4402">
        <v>2.7E-2</v>
      </c>
      <c r="D4402">
        <v>0.70199999999999996</v>
      </c>
      <c r="E4402">
        <f t="shared" si="136"/>
        <v>76.664991756300537</v>
      </c>
      <c r="F4402">
        <f t="shared" si="137"/>
        <v>2.0699547774201146</v>
      </c>
    </row>
    <row r="4403" spans="1:6" x14ac:dyDescent="0.25">
      <c r="A4403">
        <v>4402</v>
      </c>
      <c r="B4403" t="s">
        <v>4405</v>
      </c>
      <c r="C4403">
        <v>6.1900000000000002E-3</v>
      </c>
      <c r="D4403">
        <v>1.1160000000000001</v>
      </c>
      <c r="E4403">
        <f t="shared" si="136"/>
        <v>121.87767920232395</v>
      </c>
      <c r="F4403">
        <f t="shared" si="137"/>
        <v>0.75442283426238521</v>
      </c>
    </row>
    <row r="4404" spans="1:6" x14ac:dyDescent="0.25">
      <c r="A4404">
        <v>4403</v>
      </c>
      <c r="B4404" t="s">
        <v>4406</v>
      </c>
      <c r="C4404">
        <v>4.1999999999999997E-3</v>
      </c>
      <c r="D4404">
        <v>2.3679999999999999</v>
      </c>
      <c r="E4404">
        <f t="shared" si="136"/>
        <v>258.60783544005648</v>
      </c>
      <c r="F4404">
        <f t="shared" si="137"/>
        <v>1.0861529088482371</v>
      </c>
    </row>
    <row r="4405" spans="1:6" x14ac:dyDescent="0.25">
      <c r="A4405">
        <v>4404</v>
      </c>
      <c r="B4405" t="s">
        <v>4407</v>
      </c>
      <c r="C4405">
        <v>7.0000000000000001E-3</v>
      </c>
      <c r="D4405">
        <v>1.07</v>
      </c>
      <c r="E4405">
        <f t="shared" si="136"/>
        <v>116.85404726387689</v>
      </c>
      <c r="F4405">
        <f t="shared" si="137"/>
        <v>0.81797833084713822</v>
      </c>
    </row>
    <row r="4406" spans="1:6" x14ac:dyDescent="0.25">
      <c r="A4406">
        <v>4405</v>
      </c>
      <c r="B4406" t="s">
        <v>4408</v>
      </c>
      <c r="C4406">
        <v>1.2E-2</v>
      </c>
      <c r="D4406">
        <v>0.76500000000000001</v>
      </c>
      <c r="E4406">
        <f t="shared" si="136"/>
        <v>83.545183324173664</v>
      </c>
      <c r="F4406">
        <f t="shared" si="137"/>
        <v>1.0025421998900841</v>
      </c>
    </row>
    <row r="4407" spans="1:6" x14ac:dyDescent="0.25">
      <c r="A4407">
        <v>4406</v>
      </c>
      <c r="B4407" t="s">
        <v>4409</v>
      </c>
      <c r="C4407">
        <v>1.7000000000000001E-2</v>
      </c>
      <c r="D4407">
        <v>2.3039999999999998</v>
      </c>
      <c r="E4407">
        <f t="shared" si="136"/>
        <v>251.61843448221714</v>
      </c>
      <c r="F4407">
        <f t="shared" si="137"/>
        <v>4.2775133861976915</v>
      </c>
    </row>
    <row r="4408" spans="1:6" x14ac:dyDescent="0.25">
      <c r="A4408">
        <v>4407</v>
      </c>
      <c r="B4408" t="s">
        <v>4410</v>
      </c>
      <c r="C4408">
        <v>3.5499999999999997E-2</v>
      </c>
      <c r="D4408">
        <v>0.97199999999999998</v>
      </c>
      <c r="E4408">
        <f t="shared" si="136"/>
        <v>106.15152704718535</v>
      </c>
      <c r="F4408">
        <f t="shared" si="137"/>
        <v>3.7683792101750799</v>
      </c>
    </row>
    <row r="4409" spans="1:6" x14ac:dyDescent="0.25">
      <c r="A4409">
        <v>4408</v>
      </c>
      <c r="B4409" t="s">
        <v>4411</v>
      </c>
      <c r="C4409">
        <v>0.02</v>
      </c>
      <c r="D4409">
        <v>0.85799999999999998</v>
      </c>
      <c r="E4409">
        <f t="shared" si="136"/>
        <v>93.701656591033995</v>
      </c>
      <c r="F4409">
        <f t="shared" si="137"/>
        <v>1.87403313182068</v>
      </c>
    </row>
    <row r="4410" spans="1:6" x14ac:dyDescent="0.25">
      <c r="A4410">
        <v>4409</v>
      </c>
      <c r="B4410" t="s">
        <v>4412</v>
      </c>
      <c r="C4410">
        <v>0.05</v>
      </c>
      <c r="D4410">
        <v>1.0680000000000001</v>
      </c>
      <c r="E4410">
        <f t="shared" si="136"/>
        <v>116.63562848394442</v>
      </c>
      <c r="F4410">
        <f t="shared" si="137"/>
        <v>5.8317814241972208</v>
      </c>
    </row>
    <row r="4411" spans="1:6" x14ac:dyDescent="0.25">
      <c r="A4411">
        <v>4410</v>
      </c>
      <c r="B4411" t="s">
        <v>4413</v>
      </c>
      <c r="C4411">
        <v>1.6320000000000001E-2</v>
      </c>
      <c r="D4411">
        <v>0.86099999999999999</v>
      </c>
      <c r="E4411">
        <f t="shared" si="136"/>
        <v>94.029284760932711</v>
      </c>
      <c r="F4411">
        <f t="shared" si="137"/>
        <v>1.534557927298422</v>
      </c>
    </row>
    <row r="4412" spans="1:6" x14ac:dyDescent="0.25">
      <c r="A4412">
        <v>4411</v>
      </c>
      <c r="B4412" t="s">
        <v>4414</v>
      </c>
      <c r="C4412">
        <v>9.5700000000000004E-3</v>
      </c>
      <c r="D4412">
        <v>1.2150000000000001</v>
      </c>
      <c r="E4412">
        <f t="shared" si="136"/>
        <v>132.68940880898171</v>
      </c>
      <c r="F4412">
        <f t="shared" si="137"/>
        <v>1.2698376423019551</v>
      </c>
    </row>
    <row r="4413" spans="1:6" x14ac:dyDescent="0.25">
      <c r="A4413">
        <v>4412</v>
      </c>
      <c r="B4413" t="s">
        <v>4415</v>
      </c>
      <c r="C4413">
        <v>1.7999999999999999E-2</v>
      </c>
      <c r="D4413">
        <v>1.5289999999999999</v>
      </c>
      <c r="E4413">
        <f t="shared" si="136"/>
        <v>166.98115725838107</v>
      </c>
      <c r="F4413">
        <f t="shared" si="137"/>
        <v>3.005660830650859</v>
      </c>
    </row>
    <row r="4414" spans="1:6" x14ac:dyDescent="0.25">
      <c r="A4414">
        <v>4413</v>
      </c>
      <c r="B4414" t="s">
        <v>4416</v>
      </c>
      <c r="C4414">
        <v>1.2999999999999999E-2</v>
      </c>
      <c r="D4414">
        <v>1.5289999999999999</v>
      </c>
      <c r="E4414">
        <f t="shared" si="136"/>
        <v>166.98115725838107</v>
      </c>
      <c r="F4414">
        <f t="shared" si="137"/>
        <v>2.1707550443589541</v>
      </c>
    </row>
    <row r="4415" spans="1:6" x14ac:dyDescent="0.25">
      <c r="A4415">
        <v>4414</v>
      </c>
      <c r="B4415" t="s">
        <v>4417</v>
      </c>
      <c r="C4415">
        <v>1.83E-2</v>
      </c>
      <c r="D4415">
        <v>1.5289999999999999</v>
      </c>
      <c r="E4415">
        <f t="shared" si="136"/>
        <v>166.98115725838107</v>
      </c>
      <c r="F4415">
        <f t="shared" si="137"/>
        <v>3.0557551778283738</v>
      </c>
    </row>
    <row r="4416" spans="1:6" x14ac:dyDescent="0.25">
      <c r="A4416">
        <v>4415</v>
      </c>
      <c r="B4416" t="s">
        <v>4418</v>
      </c>
      <c r="C4416">
        <v>2.1999999999999999E-2</v>
      </c>
      <c r="D4416">
        <v>0.79900000000000004</v>
      </c>
      <c r="E4416">
        <f t="shared" si="136"/>
        <v>87.258302583025824</v>
      </c>
      <c r="F4416">
        <f t="shared" si="137"/>
        <v>1.9196826568265679</v>
      </c>
    </row>
    <row r="4417" spans="1:6" x14ac:dyDescent="0.25">
      <c r="A4417">
        <v>4416</v>
      </c>
      <c r="B4417" t="s">
        <v>4419</v>
      </c>
      <c r="C4417">
        <v>2.4369999999999999E-2</v>
      </c>
      <c r="D4417">
        <v>0.95299999999999996</v>
      </c>
      <c r="E4417">
        <f t="shared" si="136"/>
        <v>104.07654863782679</v>
      </c>
      <c r="F4417">
        <f t="shared" si="137"/>
        <v>2.5363454903038387</v>
      </c>
    </row>
    <row r="4418" spans="1:6" x14ac:dyDescent="0.25">
      <c r="A4418">
        <v>4417</v>
      </c>
      <c r="B4418" t="s">
        <v>4420</v>
      </c>
      <c r="C4418">
        <v>1.221E-2</v>
      </c>
      <c r="D4418">
        <v>0.82299999999999995</v>
      </c>
      <c r="E4418">
        <f t="shared" si="136"/>
        <v>89.879327942215582</v>
      </c>
      <c r="F4418">
        <f t="shared" si="137"/>
        <v>1.0974265941744523</v>
      </c>
    </row>
    <row r="4419" spans="1:6" x14ac:dyDescent="0.25">
      <c r="A4419">
        <v>4418</v>
      </c>
      <c r="B4419" t="s">
        <v>4421</v>
      </c>
      <c r="C4419">
        <v>1.77E-2</v>
      </c>
      <c r="D4419">
        <v>0.64</v>
      </c>
      <c r="E4419">
        <f t="shared" ref="E4419:E4482" si="138">D4419*$H$1</f>
        <v>69.89400957839365</v>
      </c>
      <c r="F4419">
        <f t="shared" ref="F4419:F4482" si="139">C4419*E4419</f>
        <v>1.2371239695375675</v>
      </c>
    </row>
    <row r="4420" spans="1:6" x14ac:dyDescent="0.25">
      <c r="A4420">
        <v>4419</v>
      </c>
      <c r="B4420" t="s">
        <v>4422</v>
      </c>
      <c r="C4420">
        <v>5.1000000000000004E-3</v>
      </c>
      <c r="D4420">
        <v>2.0459999999999998</v>
      </c>
      <c r="E4420">
        <f t="shared" si="138"/>
        <v>223.44241187092717</v>
      </c>
      <c r="F4420">
        <f t="shared" si="139"/>
        <v>1.1395563005417286</v>
      </c>
    </row>
    <row r="4421" spans="1:6" x14ac:dyDescent="0.25">
      <c r="A4421">
        <v>4420</v>
      </c>
      <c r="B4421" t="s">
        <v>4423</v>
      </c>
      <c r="C4421">
        <v>2.0389999999999998E-2</v>
      </c>
      <c r="D4421">
        <v>1.002</v>
      </c>
      <c r="E4421">
        <f t="shared" si="138"/>
        <v>109.42780874617256</v>
      </c>
      <c r="F4421">
        <f t="shared" si="139"/>
        <v>2.2312330203344581</v>
      </c>
    </row>
    <row r="4422" spans="1:6" x14ac:dyDescent="0.25">
      <c r="A4422">
        <v>4421</v>
      </c>
      <c r="B4422" t="s">
        <v>4424</v>
      </c>
      <c r="C4422">
        <v>1.5800000000000002E-2</v>
      </c>
      <c r="D4422">
        <v>0.81899999999999995</v>
      </c>
      <c r="E4422">
        <f t="shared" si="138"/>
        <v>89.442490382350627</v>
      </c>
      <c r="F4422">
        <f t="shared" si="139"/>
        <v>1.41319134804114</v>
      </c>
    </row>
    <row r="4423" spans="1:6" x14ac:dyDescent="0.25">
      <c r="A4423">
        <v>4422</v>
      </c>
      <c r="B4423" t="s">
        <v>4425</v>
      </c>
      <c r="C4423">
        <v>8.3000000000000001E-3</v>
      </c>
      <c r="D4423">
        <v>1.875</v>
      </c>
      <c r="E4423">
        <f t="shared" si="138"/>
        <v>204.76760618670016</v>
      </c>
      <c r="F4423">
        <f t="shared" si="139"/>
        <v>1.6995711313496114</v>
      </c>
    </row>
    <row r="4424" spans="1:6" x14ac:dyDescent="0.25">
      <c r="A4424">
        <v>4423</v>
      </c>
      <c r="B4424" t="s">
        <v>4426</v>
      </c>
      <c r="C4424">
        <v>1.0800000000000001E-2</v>
      </c>
      <c r="D4424">
        <v>1</v>
      </c>
      <c r="E4424">
        <f t="shared" si="138"/>
        <v>109.20938996624008</v>
      </c>
      <c r="F4424">
        <f t="shared" si="139"/>
        <v>1.179461411635393</v>
      </c>
    </row>
    <row r="4425" spans="1:6" x14ac:dyDescent="0.25">
      <c r="A4425">
        <v>4424</v>
      </c>
      <c r="B4425" t="s">
        <v>4427</v>
      </c>
      <c r="C4425">
        <v>1.3299999999999999E-2</v>
      </c>
      <c r="D4425">
        <v>0.70699999999999996</v>
      </c>
      <c r="E4425">
        <f t="shared" si="138"/>
        <v>77.211038706131731</v>
      </c>
      <c r="F4425">
        <f t="shared" si="139"/>
        <v>1.0269068147915519</v>
      </c>
    </row>
    <row r="4426" spans="1:6" x14ac:dyDescent="0.25">
      <c r="A4426">
        <v>4425</v>
      </c>
      <c r="B4426" t="s">
        <v>4428</v>
      </c>
      <c r="C4426">
        <v>7.9000000000000008E-3</v>
      </c>
      <c r="D4426">
        <v>1.508</v>
      </c>
      <c r="E4426">
        <f t="shared" si="138"/>
        <v>164.68776006909005</v>
      </c>
      <c r="F4426">
        <f t="shared" si="139"/>
        <v>1.3010333045458116</v>
      </c>
    </row>
    <row r="4427" spans="1:6" x14ac:dyDescent="0.25">
      <c r="A4427">
        <v>4426</v>
      </c>
      <c r="B4427" t="s">
        <v>4429</v>
      </c>
      <c r="C4427">
        <v>2.5999999999999999E-2</v>
      </c>
      <c r="D4427">
        <v>0.59199999999999997</v>
      </c>
      <c r="E4427">
        <f t="shared" si="138"/>
        <v>64.651958860014119</v>
      </c>
      <c r="F4427">
        <f t="shared" si="139"/>
        <v>1.6809509303603669</v>
      </c>
    </row>
    <row r="4428" spans="1:6" x14ac:dyDescent="0.25">
      <c r="A4428">
        <v>4427</v>
      </c>
      <c r="B4428" t="s">
        <v>4430</v>
      </c>
      <c r="C4428">
        <v>5.11E-3</v>
      </c>
      <c r="D4428">
        <v>1.361</v>
      </c>
      <c r="E4428">
        <f t="shared" si="138"/>
        <v>148.63397974405274</v>
      </c>
      <c r="F4428">
        <f t="shared" si="139"/>
        <v>0.75951963649210952</v>
      </c>
    </row>
    <row r="4429" spans="1:6" x14ac:dyDescent="0.25">
      <c r="A4429">
        <v>4428</v>
      </c>
      <c r="B4429" t="s">
        <v>4431</v>
      </c>
      <c r="C4429">
        <v>1.83E-2</v>
      </c>
      <c r="D4429">
        <v>2.2959999999999998</v>
      </c>
      <c r="E4429">
        <f t="shared" si="138"/>
        <v>250.7447593624872</v>
      </c>
      <c r="F4429">
        <f t="shared" si="139"/>
        <v>4.5886290963335155</v>
      </c>
    </row>
    <row r="4430" spans="1:6" x14ac:dyDescent="0.25">
      <c r="A4430">
        <v>4429</v>
      </c>
      <c r="B4430" t="s">
        <v>4432</v>
      </c>
      <c r="C4430">
        <v>1.6899999999999998E-2</v>
      </c>
      <c r="D4430">
        <v>0.92500000000000004</v>
      </c>
      <c r="E4430">
        <f t="shared" si="138"/>
        <v>101.01868571877208</v>
      </c>
      <c r="F4430">
        <f t="shared" si="139"/>
        <v>1.7072157886472479</v>
      </c>
    </row>
    <row r="4431" spans="1:6" x14ac:dyDescent="0.25">
      <c r="A4431">
        <v>4430</v>
      </c>
      <c r="B4431" t="s">
        <v>4433</v>
      </c>
      <c r="C4431">
        <v>1.451E-2</v>
      </c>
      <c r="D4431">
        <v>1.002</v>
      </c>
      <c r="E4431">
        <f t="shared" si="138"/>
        <v>109.42780874617256</v>
      </c>
      <c r="F4431">
        <f t="shared" si="139"/>
        <v>1.5877975049069639</v>
      </c>
    </row>
    <row r="4432" spans="1:6" x14ac:dyDescent="0.25">
      <c r="A4432">
        <v>4431</v>
      </c>
      <c r="B4432" t="s">
        <v>4434</v>
      </c>
      <c r="C4432">
        <v>1.2999999999999999E-2</v>
      </c>
      <c r="D4432">
        <v>0.77600000000000002</v>
      </c>
      <c r="E4432">
        <f t="shared" si="138"/>
        <v>84.746486613802304</v>
      </c>
      <c r="F4432">
        <f t="shared" si="139"/>
        <v>1.1017043259794299</v>
      </c>
    </row>
    <row r="4433" spans="1:6" x14ac:dyDescent="0.25">
      <c r="A4433">
        <v>4432</v>
      </c>
      <c r="B4433" t="s">
        <v>4435</v>
      </c>
      <c r="C4433">
        <v>8.9999999999999993E-3</v>
      </c>
      <c r="D4433">
        <v>0.96</v>
      </c>
      <c r="E4433">
        <f t="shared" si="138"/>
        <v>104.84101436759047</v>
      </c>
      <c r="F4433">
        <f t="shared" si="139"/>
        <v>0.94356912930831416</v>
      </c>
    </row>
    <row r="4434" spans="1:6" x14ac:dyDescent="0.25">
      <c r="A4434">
        <v>4433</v>
      </c>
      <c r="B4434" t="s">
        <v>4436</v>
      </c>
      <c r="C4434">
        <v>5.1380000000000002E-3</v>
      </c>
      <c r="D4434">
        <v>2.1019999999999999</v>
      </c>
      <c r="E4434">
        <f t="shared" si="138"/>
        <v>229.55813770903663</v>
      </c>
      <c r="F4434">
        <f t="shared" si="139"/>
        <v>1.1794697115490302</v>
      </c>
    </row>
    <row r="4435" spans="1:6" x14ac:dyDescent="0.25">
      <c r="A4435">
        <v>4434</v>
      </c>
      <c r="B4435" t="s">
        <v>4437</v>
      </c>
      <c r="C4435">
        <v>0.04</v>
      </c>
      <c r="D4435">
        <v>1.0309999999999999</v>
      </c>
      <c r="E4435">
        <f t="shared" si="138"/>
        <v>112.59488105519351</v>
      </c>
      <c r="F4435">
        <f t="shared" si="139"/>
        <v>4.5037952422077403</v>
      </c>
    </row>
    <row r="4436" spans="1:6" x14ac:dyDescent="0.25">
      <c r="A4436">
        <v>4435</v>
      </c>
      <c r="B4436" t="s">
        <v>4438</v>
      </c>
      <c r="C4436">
        <v>1.1310000000000001E-2</v>
      </c>
      <c r="D4436">
        <v>1.5980000000000001</v>
      </c>
      <c r="E4436">
        <f t="shared" si="138"/>
        <v>174.51660516605165</v>
      </c>
      <c r="F4436">
        <f t="shared" si="139"/>
        <v>1.9737828044280443</v>
      </c>
    </row>
    <row r="4437" spans="1:6" x14ac:dyDescent="0.25">
      <c r="A4437">
        <v>4436</v>
      </c>
      <c r="B4437" t="s">
        <v>4439</v>
      </c>
      <c r="C4437">
        <v>1.9E-2</v>
      </c>
      <c r="D4437">
        <v>0.85499999999999998</v>
      </c>
      <c r="E4437">
        <f t="shared" si="138"/>
        <v>93.374028421135264</v>
      </c>
      <c r="F4437">
        <f t="shared" si="139"/>
        <v>1.7741065400015701</v>
      </c>
    </row>
    <row r="4438" spans="1:6" x14ac:dyDescent="0.25">
      <c r="A4438">
        <v>4437</v>
      </c>
      <c r="B4438" t="s">
        <v>4440</v>
      </c>
      <c r="C4438">
        <v>8.6E-3</v>
      </c>
      <c r="D4438">
        <v>0.96</v>
      </c>
      <c r="E4438">
        <f t="shared" si="138"/>
        <v>104.84101436759047</v>
      </c>
      <c r="F4438">
        <f t="shared" si="139"/>
        <v>0.9016327235612781</v>
      </c>
    </row>
    <row r="4439" spans="1:6" x14ac:dyDescent="0.25">
      <c r="A4439">
        <v>4438</v>
      </c>
      <c r="B4439" t="s">
        <v>4441</v>
      </c>
      <c r="C4439">
        <v>1.6E-2</v>
      </c>
      <c r="D4439">
        <v>0.93100000000000005</v>
      </c>
      <c r="E4439">
        <f t="shared" si="138"/>
        <v>101.67394205856952</v>
      </c>
      <c r="F4439">
        <f t="shared" si="139"/>
        <v>1.6267830729371124</v>
      </c>
    </row>
    <row r="4440" spans="1:6" x14ac:dyDescent="0.25">
      <c r="A4440">
        <v>4439</v>
      </c>
      <c r="B4440" t="s">
        <v>4442</v>
      </c>
      <c r="C4440">
        <v>4.7000000000000002E-3</v>
      </c>
      <c r="D4440">
        <v>1.42</v>
      </c>
      <c r="E4440">
        <f t="shared" si="138"/>
        <v>155.07733375206089</v>
      </c>
      <c r="F4440">
        <f t="shared" si="139"/>
        <v>0.72886346863468621</v>
      </c>
    </row>
    <row r="4441" spans="1:6" x14ac:dyDescent="0.25">
      <c r="A4441">
        <v>4440</v>
      </c>
      <c r="B4441" t="s">
        <v>4443</v>
      </c>
      <c r="C4441">
        <v>2.4590000000000001E-2</v>
      </c>
      <c r="D4441">
        <v>0.77600000000000002</v>
      </c>
      <c r="E4441">
        <f t="shared" si="138"/>
        <v>84.746486613802304</v>
      </c>
      <c r="F4441">
        <f t="shared" si="139"/>
        <v>2.0839161058333988</v>
      </c>
    </row>
    <row r="4442" spans="1:6" x14ac:dyDescent="0.25">
      <c r="A4442">
        <v>4441</v>
      </c>
      <c r="B4442" t="s">
        <v>4444</v>
      </c>
      <c r="C4442">
        <v>8.0999999999999996E-3</v>
      </c>
      <c r="D4442">
        <v>1.6659999999999999</v>
      </c>
      <c r="E4442">
        <f t="shared" si="138"/>
        <v>181.94284368375597</v>
      </c>
      <c r="F4442">
        <f t="shared" si="139"/>
        <v>1.4737370338384232</v>
      </c>
    </row>
    <row r="4443" spans="1:6" x14ac:dyDescent="0.25">
      <c r="A4443">
        <v>4442</v>
      </c>
      <c r="B4443" t="s">
        <v>4445</v>
      </c>
      <c r="C4443">
        <v>1.11E-2</v>
      </c>
      <c r="D4443">
        <v>1</v>
      </c>
      <c r="E4443">
        <f t="shared" si="138"/>
        <v>109.20938996624008</v>
      </c>
      <c r="F4443">
        <f t="shared" si="139"/>
        <v>1.2122242286252649</v>
      </c>
    </row>
    <row r="4444" spans="1:6" x14ac:dyDescent="0.25">
      <c r="A4444">
        <v>4443</v>
      </c>
      <c r="B4444" t="s">
        <v>4446</v>
      </c>
      <c r="C4444">
        <v>5.67E-2</v>
      </c>
      <c r="D4444">
        <v>1</v>
      </c>
      <c r="E4444">
        <f t="shared" si="138"/>
        <v>109.20938996624008</v>
      </c>
      <c r="F4444">
        <f t="shared" si="139"/>
        <v>6.1921724110858127</v>
      </c>
    </row>
    <row r="4445" spans="1:6" x14ac:dyDescent="0.25">
      <c r="A4445">
        <v>4444</v>
      </c>
      <c r="B4445" t="s">
        <v>4447</v>
      </c>
      <c r="C4445">
        <v>1.6199999999999999E-2</v>
      </c>
      <c r="D4445">
        <v>0.998</v>
      </c>
      <c r="E4445">
        <f t="shared" si="138"/>
        <v>108.9909711863076</v>
      </c>
      <c r="F4445">
        <f t="shared" si="139"/>
        <v>1.7656537332181832</v>
      </c>
    </row>
    <row r="4446" spans="1:6" x14ac:dyDescent="0.25">
      <c r="A4446">
        <v>4445</v>
      </c>
      <c r="B4446" t="s">
        <v>4448</v>
      </c>
      <c r="C4446">
        <v>1.0999999999999999E-2</v>
      </c>
      <c r="D4446">
        <v>0.78900000000000003</v>
      </c>
      <c r="E4446">
        <f t="shared" si="138"/>
        <v>86.166208683363422</v>
      </c>
      <c r="F4446">
        <f t="shared" si="139"/>
        <v>0.94782829551699754</v>
      </c>
    </row>
    <row r="4447" spans="1:6" x14ac:dyDescent="0.25">
      <c r="A4447">
        <v>4446</v>
      </c>
      <c r="B4447" t="s">
        <v>4449</v>
      </c>
      <c r="C4447">
        <v>2.0199999999999999E-2</v>
      </c>
      <c r="D4447">
        <v>0.72599999999999998</v>
      </c>
      <c r="E4447">
        <f t="shared" si="138"/>
        <v>79.286017115490296</v>
      </c>
      <c r="F4447">
        <f t="shared" si="139"/>
        <v>1.601577545732904</v>
      </c>
    </row>
    <row r="4448" spans="1:6" x14ac:dyDescent="0.25">
      <c r="A4448">
        <v>4447</v>
      </c>
      <c r="B4448" t="s">
        <v>4450</v>
      </c>
      <c r="C4448">
        <v>8.5000000000000006E-3</v>
      </c>
      <c r="D4448">
        <v>2.1360000000000001</v>
      </c>
      <c r="E4448">
        <f t="shared" si="138"/>
        <v>233.27125696788883</v>
      </c>
      <c r="F4448">
        <f t="shared" si="139"/>
        <v>1.9828056842270552</v>
      </c>
    </row>
    <row r="4449" spans="1:6" x14ac:dyDescent="0.25">
      <c r="A4449">
        <v>4448</v>
      </c>
      <c r="B4449" t="s">
        <v>4451</v>
      </c>
      <c r="C4449">
        <v>1.18E-2</v>
      </c>
      <c r="D4449">
        <v>2.1360000000000001</v>
      </c>
      <c r="E4449">
        <f t="shared" si="138"/>
        <v>233.27125696788883</v>
      </c>
      <c r="F4449">
        <f t="shared" si="139"/>
        <v>2.7526008322210882</v>
      </c>
    </row>
    <row r="4450" spans="1:6" x14ac:dyDescent="0.25">
      <c r="A4450">
        <v>4449</v>
      </c>
      <c r="B4450" t="s">
        <v>4452</v>
      </c>
      <c r="C4450">
        <v>5.2999999999999999E-2</v>
      </c>
      <c r="D4450">
        <v>0.748</v>
      </c>
      <c r="E4450">
        <f t="shared" si="138"/>
        <v>81.688623694747577</v>
      </c>
      <c r="F4450">
        <f t="shared" si="139"/>
        <v>4.329497055821621</v>
      </c>
    </row>
    <row r="4451" spans="1:6" x14ac:dyDescent="0.25">
      <c r="A4451">
        <v>4450</v>
      </c>
      <c r="B4451" t="s">
        <v>4453</v>
      </c>
      <c r="C4451">
        <v>1.4999999999999999E-2</v>
      </c>
      <c r="D4451">
        <v>0.76400000000000001</v>
      </c>
      <c r="E4451">
        <f t="shared" si="138"/>
        <v>83.435973934207425</v>
      </c>
      <c r="F4451">
        <f t="shared" si="139"/>
        <v>1.2515396090131112</v>
      </c>
    </row>
    <row r="4452" spans="1:6" x14ac:dyDescent="0.25">
      <c r="A4452">
        <v>4451</v>
      </c>
      <c r="B4452" t="s">
        <v>4454</v>
      </c>
      <c r="C4452">
        <v>1.9439999999999999E-2</v>
      </c>
      <c r="D4452">
        <v>0.97599999999999998</v>
      </c>
      <c r="E4452">
        <f t="shared" si="138"/>
        <v>106.58836460705032</v>
      </c>
      <c r="F4452">
        <f t="shared" si="139"/>
        <v>2.0720778079610582</v>
      </c>
    </row>
    <row r="4453" spans="1:6" x14ac:dyDescent="0.25">
      <c r="A4453">
        <v>4452</v>
      </c>
      <c r="B4453" t="s">
        <v>4455</v>
      </c>
      <c r="C4453">
        <v>9.1199999999999996E-3</v>
      </c>
      <c r="D4453">
        <v>1.111</v>
      </c>
      <c r="E4453">
        <f t="shared" si="138"/>
        <v>121.33163225249272</v>
      </c>
      <c r="F4453">
        <f t="shared" si="139"/>
        <v>1.1065444861427336</v>
      </c>
    </row>
    <row r="4454" spans="1:6" x14ac:dyDescent="0.25">
      <c r="A4454">
        <v>4453</v>
      </c>
      <c r="B4454" t="s">
        <v>4456</v>
      </c>
      <c r="C4454">
        <v>1.7299999999999999E-2</v>
      </c>
      <c r="D4454">
        <v>0.72</v>
      </c>
      <c r="E4454">
        <f t="shared" si="138"/>
        <v>78.630760775692849</v>
      </c>
      <c r="F4454">
        <f t="shared" si="139"/>
        <v>1.3603121614194862</v>
      </c>
    </row>
    <row r="4455" spans="1:6" x14ac:dyDescent="0.25">
      <c r="A4455">
        <v>4454</v>
      </c>
      <c r="B4455" t="s">
        <v>4457</v>
      </c>
      <c r="C4455">
        <v>1.1900000000000001E-2</v>
      </c>
      <c r="D4455">
        <v>0.93200000000000005</v>
      </c>
      <c r="E4455">
        <f t="shared" si="138"/>
        <v>101.78315144853576</v>
      </c>
      <c r="F4455">
        <f t="shared" si="139"/>
        <v>1.2112195022375756</v>
      </c>
    </row>
    <row r="4456" spans="1:6" x14ac:dyDescent="0.25">
      <c r="A4456">
        <v>4455</v>
      </c>
      <c r="B4456" t="s">
        <v>4458</v>
      </c>
      <c r="C4456">
        <v>1.09E-2</v>
      </c>
      <c r="D4456">
        <v>0.77600000000000002</v>
      </c>
      <c r="E4456">
        <f t="shared" si="138"/>
        <v>84.746486613802304</v>
      </c>
      <c r="F4456">
        <f t="shared" si="139"/>
        <v>0.92373670409044506</v>
      </c>
    </row>
    <row r="4457" spans="1:6" x14ac:dyDescent="0.25">
      <c r="A4457">
        <v>4456</v>
      </c>
      <c r="B4457" t="s">
        <v>4459</v>
      </c>
      <c r="C4457">
        <v>3.86898003E-2</v>
      </c>
      <c r="D4457">
        <v>0.66</v>
      </c>
      <c r="E4457">
        <f t="shared" si="138"/>
        <v>72.078197377718453</v>
      </c>
      <c r="F4457">
        <f t="shared" si="139"/>
        <v>2.7886910625279104</v>
      </c>
    </row>
    <row r="4458" spans="1:6" x14ac:dyDescent="0.25">
      <c r="A4458">
        <v>4457</v>
      </c>
      <c r="B4458" t="s">
        <v>4460</v>
      </c>
      <c r="C4458">
        <v>1.2999999999999999E-2</v>
      </c>
      <c r="D4458">
        <v>0.49199999999999999</v>
      </c>
      <c r="E4458">
        <f t="shared" si="138"/>
        <v>53.731019863390117</v>
      </c>
      <c r="F4458">
        <f t="shared" si="139"/>
        <v>0.69850325822407144</v>
      </c>
    </row>
    <row r="4459" spans="1:6" x14ac:dyDescent="0.25">
      <c r="A4459">
        <v>4458</v>
      </c>
      <c r="B4459" t="s">
        <v>4461</v>
      </c>
      <c r="C4459">
        <v>9.0200000000000002E-3</v>
      </c>
      <c r="D4459">
        <v>1.3819999999999999</v>
      </c>
      <c r="E4459">
        <f t="shared" si="138"/>
        <v>150.92737693334379</v>
      </c>
      <c r="F4459">
        <f t="shared" si="139"/>
        <v>1.3613649399387611</v>
      </c>
    </row>
    <row r="4460" spans="1:6" x14ac:dyDescent="0.25">
      <c r="A4460">
        <v>4459</v>
      </c>
      <c r="B4460" t="s">
        <v>4462</v>
      </c>
      <c r="C4460">
        <v>2.35E-2</v>
      </c>
      <c r="D4460">
        <v>0.754</v>
      </c>
      <c r="E4460">
        <f t="shared" si="138"/>
        <v>82.343880034545023</v>
      </c>
      <c r="F4460">
        <f t="shared" si="139"/>
        <v>1.935081180811808</v>
      </c>
    </row>
    <row r="4461" spans="1:6" x14ac:dyDescent="0.25">
      <c r="A4461">
        <v>4460</v>
      </c>
      <c r="B4461" t="s">
        <v>4463</v>
      </c>
      <c r="C4461">
        <v>2.0490000000000001E-2</v>
      </c>
      <c r="D4461">
        <v>0.82599999999999996</v>
      </c>
      <c r="E4461">
        <f t="shared" si="138"/>
        <v>90.206956112114298</v>
      </c>
      <c r="F4461">
        <f t="shared" si="139"/>
        <v>1.848340530737222</v>
      </c>
    </row>
    <row r="4462" spans="1:6" x14ac:dyDescent="0.25">
      <c r="A4462">
        <v>4461</v>
      </c>
      <c r="B4462" t="s">
        <v>4464</v>
      </c>
      <c r="C4462">
        <v>8.6999999999999994E-3</v>
      </c>
      <c r="D4462">
        <v>0.91400000000000003</v>
      </c>
      <c r="E4462">
        <f t="shared" si="138"/>
        <v>99.817382429143436</v>
      </c>
      <c r="F4462">
        <f t="shared" si="139"/>
        <v>0.86841122713354779</v>
      </c>
    </row>
    <row r="4463" spans="1:6" x14ac:dyDescent="0.25">
      <c r="A4463">
        <v>4462</v>
      </c>
      <c r="B4463" t="s">
        <v>4465</v>
      </c>
      <c r="C4463">
        <v>1.6E-2</v>
      </c>
      <c r="D4463">
        <v>0.85199999999999998</v>
      </c>
      <c r="E4463">
        <f t="shared" si="138"/>
        <v>93.046400251236548</v>
      </c>
      <c r="F4463">
        <f t="shared" si="139"/>
        <v>1.4887424040197847</v>
      </c>
    </row>
    <row r="4464" spans="1:6" x14ac:dyDescent="0.25">
      <c r="A4464">
        <v>4463</v>
      </c>
      <c r="B4464" t="s">
        <v>4466</v>
      </c>
      <c r="C4464">
        <v>4.7000000000000002E-3</v>
      </c>
      <c r="D4464">
        <v>0.59299999999999997</v>
      </c>
      <c r="E4464">
        <f t="shared" si="138"/>
        <v>64.761168249980372</v>
      </c>
      <c r="F4464">
        <f t="shared" si="139"/>
        <v>0.30437749077490778</v>
      </c>
    </row>
    <row r="4465" spans="1:6" x14ac:dyDescent="0.25">
      <c r="A4465">
        <v>4464</v>
      </c>
      <c r="B4465" t="s">
        <v>4467</v>
      </c>
      <c r="C4465">
        <v>2.0400000000000001E-2</v>
      </c>
      <c r="D4465">
        <v>0.85499999999999998</v>
      </c>
      <c r="E4465">
        <f t="shared" si="138"/>
        <v>93.374028421135264</v>
      </c>
      <c r="F4465">
        <f t="shared" si="139"/>
        <v>1.9048301797911595</v>
      </c>
    </row>
    <row r="4466" spans="1:6" x14ac:dyDescent="0.25">
      <c r="A4466">
        <v>4465</v>
      </c>
      <c r="B4466" t="s">
        <v>4468</v>
      </c>
      <c r="C4466">
        <v>1.38E-2</v>
      </c>
      <c r="D4466">
        <v>0.81100000000000005</v>
      </c>
      <c r="E4466">
        <f t="shared" si="138"/>
        <v>88.568815262620717</v>
      </c>
      <c r="F4466">
        <f t="shared" si="139"/>
        <v>1.2222496506241658</v>
      </c>
    </row>
    <row r="4467" spans="1:6" x14ac:dyDescent="0.25">
      <c r="A4467">
        <v>4466</v>
      </c>
      <c r="B4467" t="s">
        <v>4469</v>
      </c>
      <c r="C4467">
        <v>2.4629999999999999E-2</v>
      </c>
      <c r="D4467">
        <v>0.93200000000000005</v>
      </c>
      <c r="E4467">
        <f t="shared" si="138"/>
        <v>101.78315144853576</v>
      </c>
      <c r="F4467">
        <f t="shared" si="139"/>
        <v>2.5069190201774356</v>
      </c>
    </row>
    <row r="4468" spans="1:6" x14ac:dyDescent="0.25">
      <c r="A4468">
        <v>4467</v>
      </c>
      <c r="B4468" t="s">
        <v>4470</v>
      </c>
      <c r="C4468">
        <v>2.7810000000000001E-2</v>
      </c>
      <c r="D4468">
        <v>0.82899999999999996</v>
      </c>
      <c r="E4468">
        <f t="shared" si="138"/>
        <v>90.534584282013029</v>
      </c>
      <c r="F4468">
        <f t="shared" si="139"/>
        <v>2.5177667888827826</v>
      </c>
    </row>
    <row r="4469" spans="1:6" x14ac:dyDescent="0.25">
      <c r="A4469">
        <v>4468</v>
      </c>
      <c r="B4469" t="s">
        <v>4471</v>
      </c>
      <c r="C4469">
        <v>9.0500000000000008E-3</v>
      </c>
      <c r="D4469">
        <v>1.1539999999999999</v>
      </c>
      <c r="E4469">
        <f t="shared" si="138"/>
        <v>126.02763602104105</v>
      </c>
      <c r="F4469">
        <f t="shared" si="139"/>
        <v>1.1405501059904215</v>
      </c>
    </row>
    <row r="4470" spans="1:6" x14ac:dyDescent="0.25">
      <c r="A4470">
        <v>4469</v>
      </c>
      <c r="B4470" t="s">
        <v>4472</v>
      </c>
      <c r="C4470">
        <v>1.0999999999999999E-2</v>
      </c>
      <c r="D4470">
        <v>0.96199999999999997</v>
      </c>
      <c r="E4470">
        <f t="shared" si="138"/>
        <v>105.05943314752295</v>
      </c>
      <c r="F4470">
        <f t="shared" si="139"/>
        <v>1.1556537646227525</v>
      </c>
    </row>
    <row r="4471" spans="1:6" x14ac:dyDescent="0.25">
      <c r="A4471">
        <v>4470</v>
      </c>
      <c r="B4471" t="s">
        <v>4473</v>
      </c>
      <c r="C4471">
        <v>6.0099999999999997E-3</v>
      </c>
      <c r="D4471">
        <v>1.8360000000000001</v>
      </c>
      <c r="E4471">
        <f t="shared" si="138"/>
        <v>200.50843997801681</v>
      </c>
      <c r="F4471">
        <f t="shared" si="139"/>
        <v>1.205055724267881</v>
      </c>
    </row>
    <row r="4472" spans="1:6" x14ac:dyDescent="0.25">
      <c r="A4472">
        <v>4471</v>
      </c>
      <c r="B4472" t="s">
        <v>4474</v>
      </c>
      <c r="C4472">
        <v>7.8399999999999997E-3</v>
      </c>
      <c r="D4472">
        <v>1.1599999999999999</v>
      </c>
      <c r="E4472">
        <f t="shared" si="138"/>
        <v>126.68289236083848</v>
      </c>
      <c r="F4472">
        <f t="shared" si="139"/>
        <v>0.99319387610897369</v>
      </c>
    </row>
    <row r="4473" spans="1:6" x14ac:dyDescent="0.25">
      <c r="A4473">
        <v>4472</v>
      </c>
      <c r="B4473" t="s">
        <v>4475</v>
      </c>
      <c r="C4473">
        <v>4.4999999999999997E-3</v>
      </c>
      <c r="D4473">
        <v>1.659</v>
      </c>
      <c r="E4473">
        <f t="shared" si="138"/>
        <v>181.17837795399231</v>
      </c>
      <c r="F4473">
        <f t="shared" si="139"/>
        <v>0.8153027007929653</v>
      </c>
    </row>
    <row r="4474" spans="1:6" x14ac:dyDescent="0.25">
      <c r="A4474">
        <v>4473</v>
      </c>
      <c r="B4474" t="s">
        <v>4476</v>
      </c>
      <c r="C4474">
        <v>2.8000000000000001E-2</v>
      </c>
      <c r="D4474">
        <v>0.79100000000000004</v>
      </c>
      <c r="E4474">
        <f t="shared" si="138"/>
        <v>86.384627463295914</v>
      </c>
      <c r="F4474">
        <f t="shared" si="139"/>
        <v>2.4187695689722855</v>
      </c>
    </row>
    <row r="4475" spans="1:6" x14ac:dyDescent="0.25">
      <c r="A4475">
        <v>4474</v>
      </c>
      <c r="B4475" t="s">
        <v>4477</v>
      </c>
      <c r="C4475">
        <v>7.11E-3</v>
      </c>
      <c r="D4475">
        <v>1.59</v>
      </c>
      <c r="E4475">
        <f t="shared" si="138"/>
        <v>173.64293004632174</v>
      </c>
      <c r="F4475">
        <f t="shared" si="139"/>
        <v>1.2346012326293476</v>
      </c>
    </row>
    <row r="4476" spans="1:6" x14ac:dyDescent="0.25">
      <c r="A4476">
        <v>4475</v>
      </c>
      <c r="B4476" t="s">
        <v>4478</v>
      </c>
      <c r="C4476">
        <v>1.34E-2</v>
      </c>
      <c r="D4476">
        <v>0.879</v>
      </c>
      <c r="E4476">
        <f t="shared" si="138"/>
        <v>95.995053780325037</v>
      </c>
      <c r="F4476">
        <f t="shared" si="139"/>
        <v>1.2863337206563554</v>
      </c>
    </row>
    <row r="4477" spans="1:6" x14ac:dyDescent="0.25">
      <c r="A4477">
        <v>4476</v>
      </c>
      <c r="B4477" t="s">
        <v>4479</v>
      </c>
      <c r="C4477">
        <v>6.6899999999999998E-3</v>
      </c>
      <c r="D4477">
        <v>1.155</v>
      </c>
      <c r="E4477">
        <f t="shared" si="138"/>
        <v>126.1368454110073</v>
      </c>
      <c r="F4477">
        <f t="shared" si="139"/>
        <v>0.84385549579963881</v>
      </c>
    </row>
    <row r="4478" spans="1:6" x14ac:dyDescent="0.25">
      <c r="A4478">
        <v>4477</v>
      </c>
      <c r="B4478" t="s">
        <v>4480</v>
      </c>
      <c r="C4478">
        <v>5.8799999999999998E-3</v>
      </c>
      <c r="D4478">
        <v>1.3660000000000001</v>
      </c>
      <c r="E4478">
        <f t="shared" si="138"/>
        <v>149.18002669388397</v>
      </c>
      <c r="F4478">
        <f t="shared" si="139"/>
        <v>0.87717855696003777</v>
      </c>
    </row>
    <row r="4479" spans="1:6" x14ac:dyDescent="0.25">
      <c r="A4479">
        <v>4478</v>
      </c>
      <c r="B4479" t="s">
        <v>4481</v>
      </c>
      <c r="C4479">
        <v>1.4E-2</v>
      </c>
      <c r="D4479">
        <v>1.0309999999999999</v>
      </c>
      <c r="E4479">
        <f t="shared" si="138"/>
        <v>112.59488105519351</v>
      </c>
      <c r="F4479">
        <f t="shared" si="139"/>
        <v>1.5763283347727093</v>
      </c>
    </row>
    <row r="4480" spans="1:6" x14ac:dyDescent="0.25">
      <c r="A4480">
        <v>4479</v>
      </c>
      <c r="B4480" t="s">
        <v>4482</v>
      </c>
      <c r="C4480">
        <v>0.01</v>
      </c>
      <c r="D4480">
        <v>0.92300000000000004</v>
      </c>
      <c r="E4480">
        <f t="shared" si="138"/>
        <v>100.8002669388396</v>
      </c>
      <c r="F4480">
        <f t="shared" si="139"/>
        <v>1.0080026693883961</v>
      </c>
    </row>
    <row r="4481" spans="1:6" x14ac:dyDescent="0.25">
      <c r="A4481">
        <v>4480</v>
      </c>
      <c r="B4481" t="s">
        <v>4483</v>
      </c>
      <c r="C4481">
        <v>0.03</v>
      </c>
      <c r="D4481">
        <v>0.76700000000000002</v>
      </c>
      <c r="E4481">
        <f t="shared" si="138"/>
        <v>83.763602104106141</v>
      </c>
      <c r="F4481">
        <f t="shared" si="139"/>
        <v>2.5129080631231839</v>
      </c>
    </row>
    <row r="4482" spans="1:6" x14ac:dyDescent="0.25">
      <c r="A4482">
        <v>4481</v>
      </c>
      <c r="B4482" t="s">
        <v>4484</v>
      </c>
      <c r="C4482">
        <v>2.1999999999999999E-2</v>
      </c>
      <c r="D4482">
        <v>0.93</v>
      </c>
      <c r="E4482">
        <f t="shared" si="138"/>
        <v>101.56473266860328</v>
      </c>
      <c r="F4482">
        <f t="shared" si="139"/>
        <v>2.2344241187092719</v>
      </c>
    </row>
    <row r="4483" spans="1:6" x14ac:dyDescent="0.25">
      <c r="A4483">
        <v>4482</v>
      </c>
      <c r="B4483" t="s">
        <v>4485</v>
      </c>
      <c r="C4483">
        <v>8.0000000000000002E-3</v>
      </c>
      <c r="D4483">
        <v>0.94499999999999995</v>
      </c>
      <c r="E4483">
        <f t="shared" ref="E4483:E4546" si="140">D4483*$H$1</f>
        <v>103.20287351809687</v>
      </c>
      <c r="F4483">
        <f t="shared" ref="F4483:F4546" si="141">C4483*E4483</f>
        <v>0.82562298814477497</v>
      </c>
    </row>
    <row r="4484" spans="1:6" x14ac:dyDescent="0.25">
      <c r="A4484">
        <v>4483</v>
      </c>
      <c r="B4484" t="s">
        <v>4486</v>
      </c>
      <c r="C4484">
        <v>8.6E-3</v>
      </c>
      <c r="D4484">
        <v>0.94199999999999995</v>
      </c>
      <c r="E4484">
        <f t="shared" si="140"/>
        <v>102.87524534819815</v>
      </c>
      <c r="F4484">
        <f t="shared" si="141"/>
        <v>0.8847271099945041</v>
      </c>
    </row>
    <row r="4485" spans="1:6" x14ac:dyDescent="0.25">
      <c r="A4485">
        <v>4484</v>
      </c>
      <c r="B4485" t="s">
        <v>4487</v>
      </c>
      <c r="C4485">
        <v>0.04</v>
      </c>
      <c r="D4485">
        <v>0.82199999999999995</v>
      </c>
      <c r="E4485">
        <f t="shared" si="140"/>
        <v>89.770118552249343</v>
      </c>
      <c r="F4485">
        <f t="shared" si="141"/>
        <v>3.5908047420899738</v>
      </c>
    </row>
    <row r="4486" spans="1:6" x14ac:dyDescent="0.25">
      <c r="A4486">
        <v>4485</v>
      </c>
      <c r="B4486" t="s">
        <v>4488</v>
      </c>
      <c r="C4486">
        <v>8.5599999999999999E-3</v>
      </c>
      <c r="D4486">
        <v>1.53</v>
      </c>
      <c r="E4486">
        <f t="shared" si="140"/>
        <v>167.09036664834733</v>
      </c>
      <c r="F4486">
        <f t="shared" si="141"/>
        <v>1.4302935385098532</v>
      </c>
    </row>
    <row r="4487" spans="1:6" x14ac:dyDescent="0.25">
      <c r="A4487">
        <v>4486</v>
      </c>
      <c r="B4487" t="s">
        <v>4489</v>
      </c>
      <c r="C4487">
        <v>7.0000000000000001E-3</v>
      </c>
      <c r="D4487">
        <v>1.034</v>
      </c>
      <c r="E4487">
        <f t="shared" si="140"/>
        <v>112.92250922509224</v>
      </c>
      <c r="F4487">
        <f t="shared" si="141"/>
        <v>0.79045756457564575</v>
      </c>
    </row>
    <row r="4488" spans="1:6" x14ac:dyDescent="0.25">
      <c r="A4488">
        <v>4487</v>
      </c>
      <c r="B4488" t="s">
        <v>4490</v>
      </c>
      <c r="C4488">
        <v>8.8000000000000005E-3</v>
      </c>
      <c r="D4488">
        <v>1.7490000000000001</v>
      </c>
      <c r="E4488">
        <f t="shared" si="140"/>
        <v>191.00722305095391</v>
      </c>
      <c r="F4488">
        <f t="shared" si="141"/>
        <v>1.6808635628483946</v>
      </c>
    </row>
    <row r="4489" spans="1:6" x14ac:dyDescent="0.25">
      <c r="A4489">
        <v>4488</v>
      </c>
      <c r="B4489" t="s">
        <v>4491</v>
      </c>
      <c r="C4489">
        <v>3.7729999999999999E-3</v>
      </c>
      <c r="D4489">
        <v>2.1059999999999999</v>
      </c>
      <c r="E4489">
        <f t="shared" si="140"/>
        <v>229.99497526890158</v>
      </c>
      <c r="F4489">
        <f t="shared" si="141"/>
        <v>0.86777104168956565</v>
      </c>
    </row>
    <row r="4490" spans="1:6" x14ac:dyDescent="0.25">
      <c r="A4490">
        <v>4489</v>
      </c>
      <c r="B4490" t="s">
        <v>4492</v>
      </c>
      <c r="C4490">
        <v>5.79E-3</v>
      </c>
      <c r="D4490">
        <v>1.077</v>
      </c>
      <c r="E4490">
        <f t="shared" si="140"/>
        <v>117.61851299364056</v>
      </c>
      <c r="F4490">
        <f t="shared" si="141"/>
        <v>0.68101119023317891</v>
      </c>
    </row>
    <row r="4491" spans="1:6" x14ac:dyDescent="0.25">
      <c r="A4491">
        <v>4490</v>
      </c>
      <c r="B4491" t="s">
        <v>4493</v>
      </c>
      <c r="C4491">
        <v>4.9399999999999999E-3</v>
      </c>
      <c r="D4491">
        <v>1.1830000000000001</v>
      </c>
      <c r="E4491">
        <f t="shared" si="140"/>
        <v>129.19470833006201</v>
      </c>
      <c r="F4491">
        <f t="shared" si="141"/>
        <v>0.63822185915050633</v>
      </c>
    </row>
    <row r="4492" spans="1:6" x14ac:dyDescent="0.25">
      <c r="A4492">
        <v>4491</v>
      </c>
      <c r="B4492" t="s">
        <v>4494</v>
      </c>
      <c r="C4492">
        <v>8.8299999999999993E-3</v>
      </c>
      <c r="D4492">
        <v>2.3090000000000002</v>
      </c>
      <c r="E4492">
        <f t="shared" si="140"/>
        <v>252.16448143204838</v>
      </c>
      <c r="F4492">
        <f t="shared" si="141"/>
        <v>2.226612371044987</v>
      </c>
    </row>
    <row r="4493" spans="1:6" x14ac:dyDescent="0.25">
      <c r="A4493">
        <v>4492</v>
      </c>
      <c r="B4493" t="s">
        <v>4495</v>
      </c>
      <c r="C4493">
        <v>6.6E-3</v>
      </c>
      <c r="D4493">
        <v>1</v>
      </c>
      <c r="E4493">
        <f t="shared" si="140"/>
        <v>109.20938996624008</v>
      </c>
      <c r="F4493">
        <f t="shared" si="141"/>
        <v>0.72078197377718456</v>
      </c>
    </row>
    <row r="4494" spans="1:6" x14ac:dyDescent="0.25">
      <c r="A4494">
        <v>4493</v>
      </c>
      <c r="B4494" t="s">
        <v>4496</v>
      </c>
      <c r="C4494">
        <v>5.1000000000000004E-3</v>
      </c>
      <c r="D4494">
        <v>3.46</v>
      </c>
      <c r="E4494">
        <f t="shared" si="140"/>
        <v>377.86448928319066</v>
      </c>
      <c r="F4494">
        <f t="shared" si="141"/>
        <v>1.9271088953442725</v>
      </c>
    </row>
    <row r="4495" spans="1:6" x14ac:dyDescent="0.25">
      <c r="A4495">
        <v>4494</v>
      </c>
      <c r="B4495" t="s">
        <v>4497</v>
      </c>
      <c r="C4495">
        <v>3.5000000000000001E-3</v>
      </c>
      <c r="D4495">
        <v>1.042</v>
      </c>
      <c r="E4495">
        <f t="shared" si="140"/>
        <v>113.79618434482217</v>
      </c>
      <c r="F4495">
        <f t="shared" si="141"/>
        <v>0.39828664520687757</v>
      </c>
    </row>
    <row r="4496" spans="1:6" x14ac:dyDescent="0.25">
      <c r="A4496">
        <v>4495</v>
      </c>
      <c r="B4496" t="s">
        <v>4498</v>
      </c>
      <c r="C4496">
        <v>2.385E-2</v>
      </c>
      <c r="D4496">
        <v>0.622</v>
      </c>
      <c r="E4496">
        <f t="shared" si="140"/>
        <v>67.928240559001324</v>
      </c>
      <c r="F4496">
        <f t="shared" si="141"/>
        <v>1.6200885373321816</v>
      </c>
    </row>
    <row r="4497" spans="1:6" x14ac:dyDescent="0.25">
      <c r="A4497">
        <v>4496</v>
      </c>
      <c r="B4497" t="s">
        <v>4499</v>
      </c>
      <c r="C4497">
        <v>1.6E-2</v>
      </c>
      <c r="D4497">
        <v>0.67</v>
      </c>
      <c r="E4497">
        <f t="shared" si="140"/>
        <v>73.170291277380855</v>
      </c>
      <c r="F4497">
        <f t="shared" si="141"/>
        <v>1.1707246604380936</v>
      </c>
    </row>
    <row r="4498" spans="1:6" x14ac:dyDescent="0.25">
      <c r="A4498">
        <v>4497</v>
      </c>
      <c r="B4498" t="s">
        <v>4500</v>
      </c>
      <c r="C4498">
        <v>2.01E-2</v>
      </c>
      <c r="D4498">
        <v>0.90400000000000003</v>
      </c>
      <c r="E4498">
        <f t="shared" si="140"/>
        <v>98.725288529481034</v>
      </c>
      <c r="F4498">
        <f t="shared" si="141"/>
        <v>1.9843782994425687</v>
      </c>
    </row>
    <row r="4499" spans="1:6" x14ac:dyDescent="0.25">
      <c r="A4499">
        <v>4498</v>
      </c>
      <c r="B4499" t="s">
        <v>4501</v>
      </c>
      <c r="C4499">
        <v>2.0709999999999999E-2</v>
      </c>
      <c r="D4499">
        <v>0.80300000000000005</v>
      </c>
      <c r="E4499">
        <f t="shared" si="140"/>
        <v>87.695140142890793</v>
      </c>
      <c r="F4499">
        <f t="shared" si="141"/>
        <v>1.8161663523592682</v>
      </c>
    </row>
    <row r="4500" spans="1:6" x14ac:dyDescent="0.25">
      <c r="A4500">
        <v>4499</v>
      </c>
      <c r="B4500" t="s">
        <v>4502</v>
      </c>
      <c r="C4500">
        <v>1.6500000000000001E-2</v>
      </c>
      <c r="D4500">
        <v>0.9</v>
      </c>
      <c r="E4500">
        <f t="shared" si="140"/>
        <v>98.288450969616079</v>
      </c>
      <c r="F4500">
        <f t="shared" si="141"/>
        <v>1.6217594409986653</v>
      </c>
    </row>
    <row r="4501" spans="1:6" x14ac:dyDescent="0.25">
      <c r="A4501">
        <v>4500</v>
      </c>
      <c r="B4501" t="s">
        <v>4503</v>
      </c>
      <c r="C4501">
        <v>1.4999999999999999E-2</v>
      </c>
      <c r="D4501">
        <v>1.0129999999999999</v>
      </c>
      <c r="E4501">
        <f t="shared" si="140"/>
        <v>110.62911203580119</v>
      </c>
      <c r="F4501">
        <f t="shared" si="141"/>
        <v>1.6594366805370178</v>
      </c>
    </row>
    <row r="4502" spans="1:6" x14ac:dyDescent="0.25">
      <c r="A4502">
        <v>4501</v>
      </c>
      <c r="B4502" t="s">
        <v>4504</v>
      </c>
      <c r="C4502">
        <v>1.702E-2</v>
      </c>
      <c r="D4502">
        <v>0.83499999999999996</v>
      </c>
      <c r="E4502">
        <f t="shared" si="140"/>
        <v>91.189840621810461</v>
      </c>
      <c r="F4502">
        <f t="shared" si="141"/>
        <v>1.5520510873832141</v>
      </c>
    </row>
    <row r="4503" spans="1:6" x14ac:dyDescent="0.25">
      <c r="A4503">
        <v>4502</v>
      </c>
      <c r="B4503" t="s">
        <v>4505</v>
      </c>
      <c r="C4503">
        <v>0.30153999999999997</v>
      </c>
      <c r="D4503">
        <v>0.89400000000000002</v>
      </c>
      <c r="E4503">
        <f t="shared" si="140"/>
        <v>97.633194629818632</v>
      </c>
      <c r="F4503">
        <f t="shared" si="141"/>
        <v>29.440313508675509</v>
      </c>
    </row>
    <row r="4504" spans="1:6" x14ac:dyDescent="0.25">
      <c r="A4504">
        <v>4503</v>
      </c>
      <c r="B4504" t="s">
        <v>4506</v>
      </c>
      <c r="C4504">
        <v>4.3060000000000001E-2</v>
      </c>
      <c r="D4504">
        <v>0.84499999999999997</v>
      </c>
      <c r="E4504">
        <f t="shared" si="140"/>
        <v>92.281934521472863</v>
      </c>
      <c r="F4504">
        <f t="shared" si="141"/>
        <v>3.9736601004946217</v>
      </c>
    </row>
    <row r="4505" spans="1:6" x14ac:dyDescent="0.25">
      <c r="A4505">
        <v>4504</v>
      </c>
      <c r="B4505" t="s">
        <v>4507</v>
      </c>
      <c r="C4505">
        <v>0.26441199999999998</v>
      </c>
      <c r="D4505">
        <v>0.78100000000000003</v>
      </c>
      <c r="E4505">
        <f t="shared" si="140"/>
        <v>85.292533563633512</v>
      </c>
      <c r="F4505">
        <f t="shared" si="141"/>
        <v>22.552369384627461</v>
      </c>
    </row>
    <row r="4506" spans="1:6" x14ac:dyDescent="0.25">
      <c r="A4506">
        <v>4505</v>
      </c>
      <c r="B4506" t="s">
        <v>4508</v>
      </c>
      <c r="C4506">
        <v>2.3900000000000001E-2</v>
      </c>
      <c r="D4506">
        <v>0.96</v>
      </c>
      <c r="E4506">
        <f t="shared" si="140"/>
        <v>104.84101436759047</v>
      </c>
      <c r="F4506">
        <f t="shared" si="141"/>
        <v>2.5057002433854123</v>
      </c>
    </row>
    <row r="4507" spans="1:6" x14ac:dyDescent="0.25">
      <c r="A4507">
        <v>4506</v>
      </c>
      <c r="B4507" t="s">
        <v>4509</v>
      </c>
      <c r="C4507">
        <v>0.46279999999999999</v>
      </c>
      <c r="D4507">
        <v>0.79400000000000004</v>
      </c>
      <c r="E4507">
        <f t="shared" si="140"/>
        <v>86.71225563319463</v>
      </c>
      <c r="F4507">
        <f t="shared" si="141"/>
        <v>40.130431907042471</v>
      </c>
    </row>
    <row r="4508" spans="1:6" x14ac:dyDescent="0.25">
      <c r="A4508">
        <v>4507</v>
      </c>
      <c r="B4508" t="s">
        <v>4510</v>
      </c>
      <c r="C4508">
        <v>1.8599999999999998E-2</v>
      </c>
      <c r="D4508">
        <v>0.86099999999999999</v>
      </c>
      <c r="E4508">
        <f t="shared" si="140"/>
        <v>94.029284760932711</v>
      </c>
      <c r="F4508">
        <f t="shared" si="141"/>
        <v>1.7489446965533484</v>
      </c>
    </row>
    <row r="4509" spans="1:6" x14ac:dyDescent="0.25">
      <c r="A4509">
        <v>4508</v>
      </c>
      <c r="B4509" t="s">
        <v>4511</v>
      </c>
      <c r="C4509">
        <v>0.01</v>
      </c>
      <c r="D4509">
        <v>0.94099999999999995</v>
      </c>
      <c r="E4509">
        <f t="shared" si="140"/>
        <v>102.76603595823191</v>
      </c>
      <c r="F4509">
        <f t="shared" si="141"/>
        <v>1.027660359582319</v>
      </c>
    </row>
    <row r="4510" spans="1:6" x14ac:dyDescent="0.25">
      <c r="A4510">
        <v>4509</v>
      </c>
      <c r="B4510" t="s">
        <v>4512</v>
      </c>
      <c r="C4510">
        <v>1.35E-2</v>
      </c>
      <c r="D4510">
        <v>0.85099999999999998</v>
      </c>
      <c r="E4510">
        <f t="shared" si="140"/>
        <v>92.937190861270309</v>
      </c>
      <c r="F4510">
        <f t="shared" si="141"/>
        <v>1.2546520766271492</v>
      </c>
    </row>
    <row r="4511" spans="1:6" x14ac:dyDescent="0.25">
      <c r="A4511">
        <v>4510</v>
      </c>
      <c r="B4511" t="s">
        <v>4513</v>
      </c>
      <c r="C4511">
        <v>2.5000000000000001E-2</v>
      </c>
      <c r="D4511">
        <v>0.66800000000000004</v>
      </c>
      <c r="E4511">
        <f t="shared" si="140"/>
        <v>72.951872497448377</v>
      </c>
      <c r="F4511">
        <f t="shared" si="141"/>
        <v>1.8237968124362096</v>
      </c>
    </row>
    <row r="4512" spans="1:6" x14ac:dyDescent="0.25">
      <c r="A4512">
        <v>4511</v>
      </c>
      <c r="B4512" t="s">
        <v>4514</v>
      </c>
      <c r="C4512">
        <v>1.4E-2</v>
      </c>
      <c r="D4512">
        <v>0.89300000000000002</v>
      </c>
      <c r="E4512">
        <f t="shared" si="140"/>
        <v>97.523985239852394</v>
      </c>
      <c r="F4512">
        <f t="shared" si="141"/>
        <v>1.3653357933579335</v>
      </c>
    </row>
    <row r="4513" spans="1:6" x14ac:dyDescent="0.25">
      <c r="A4513">
        <v>4512</v>
      </c>
      <c r="B4513" t="s">
        <v>4515</v>
      </c>
      <c r="C4513">
        <v>1.7000000000000001E-2</v>
      </c>
      <c r="D4513">
        <v>0.89300000000000002</v>
      </c>
      <c r="E4513">
        <f t="shared" si="140"/>
        <v>97.523985239852394</v>
      </c>
      <c r="F4513">
        <f t="shared" si="141"/>
        <v>1.6579077490774907</v>
      </c>
    </row>
    <row r="4514" spans="1:6" x14ac:dyDescent="0.25">
      <c r="A4514">
        <v>4513</v>
      </c>
      <c r="B4514" t="s">
        <v>4516</v>
      </c>
      <c r="C4514">
        <v>2.1600000000000001E-2</v>
      </c>
      <c r="D4514">
        <v>3.456</v>
      </c>
      <c r="E4514">
        <f t="shared" si="140"/>
        <v>377.42765172332571</v>
      </c>
      <c r="F4514">
        <f t="shared" si="141"/>
        <v>8.1524372772238358</v>
      </c>
    </row>
    <row r="4515" spans="1:6" x14ac:dyDescent="0.25">
      <c r="A4515">
        <v>4514</v>
      </c>
      <c r="B4515" t="s">
        <v>4517</v>
      </c>
      <c r="C4515">
        <v>9.6799999999999994E-3</v>
      </c>
      <c r="D4515">
        <v>0.91100000000000003</v>
      </c>
      <c r="E4515">
        <f t="shared" si="140"/>
        <v>99.489754259244719</v>
      </c>
      <c r="F4515">
        <f t="shared" si="141"/>
        <v>0.96306082122948877</v>
      </c>
    </row>
    <row r="4516" spans="1:6" x14ac:dyDescent="0.25">
      <c r="A4516">
        <v>4515</v>
      </c>
      <c r="B4516" t="s">
        <v>4518</v>
      </c>
      <c r="C4516">
        <v>0.264206</v>
      </c>
      <c r="D4516">
        <v>0.92200000000000004</v>
      </c>
      <c r="E4516">
        <f t="shared" si="140"/>
        <v>100.69105754887336</v>
      </c>
      <c r="F4516">
        <f t="shared" si="141"/>
        <v>26.603181550757636</v>
      </c>
    </row>
    <row r="4517" spans="1:6" x14ac:dyDescent="0.25">
      <c r="A4517">
        <v>4516</v>
      </c>
      <c r="B4517" t="s">
        <v>4519</v>
      </c>
      <c r="C4517">
        <v>0.25396999999999997</v>
      </c>
      <c r="D4517">
        <v>1.0660000000000001</v>
      </c>
      <c r="E4517">
        <f t="shared" si="140"/>
        <v>116.41720970401194</v>
      </c>
      <c r="F4517">
        <f t="shared" si="141"/>
        <v>29.56647874852791</v>
      </c>
    </row>
    <row r="4518" spans="1:6" x14ac:dyDescent="0.25">
      <c r="A4518">
        <v>4517</v>
      </c>
      <c r="B4518" t="s">
        <v>4520</v>
      </c>
      <c r="C4518">
        <v>1.345E-2</v>
      </c>
      <c r="D4518">
        <v>0.95199999999999996</v>
      </c>
      <c r="E4518">
        <f t="shared" si="140"/>
        <v>103.96733924786055</v>
      </c>
      <c r="F4518">
        <f t="shared" si="141"/>
        <v>1.3983607128837243</v>
      </c>
    </row>
    <row r="4519" spans="1:6" x14ac:dyDescent="0.25">
      <c r="A4519">
        <v>4518</v>
      </c>
      <c r="B4519" t="s">
        <v>4521</v>
      </c>
      <c r="C4519">
        <v>0.53190000000000004</v>
      </c>
      <c r="D4519">
        <v>0.73699999999999999</v>
      </c>
      <c r="E4519">
        <f t="shared" si="140"/>
        <v>80.487320405118936</v>
      </c>
      <c r="F4519">
        <f t="shared" si="141"/>
        <v>42.811205723482765</v>
      </c>
    </row>
    <row r="4520" spans="1:6" x14ac:dyDescent="0.25">
      <c r="A4520">
        <v>4519</v>
      </c>
      <c r="B4520" t="s">
        <v>4522</v>
      </c>
      <c r="C4520">
        <v>0.31569999999999998</v>
      </c>
      <c r="D4520">
        <v>2.0169999999999999</v>
      </c>
      <c r="E4520">
        <f t="shared" si="140"/>
        <v>220.27533956190624</v>
      </c>
      <c r="F4520">
        <f t="shared" si="141"/>
        <v>69.54092469969379</v>
      </c>
    </row>
    <row r="4521" spans="1:6" x14ac:dyDescent="0.25">
      <c r="A4521">
        <v>4520</v>
      </c>
      <c r="B4521" t="s">
        <v>4523</v>
      </c>
      <c r="C4521">
        <v>0.36570000000000003</v>
      </c>
      <c r="D4521">
        <v>0.92200000000000004</v>
      </c>
      <c r="E4521">
        <f t="shared" si="140"/>
        <v>100.69105754887336</v>
      </c>
      <c r="F4521">
        <f t="shared" si="141"/>
        <v>36.82271974562299</v>
      </c>
    </row>
    <row r="4522" spans="1:6" x14ac:dyDescent="0.25">
      <c r="A4522">
        <v>4521</v>
      </c>
      <c r="B4522" t="s">
        <v>4524</v>
      </c>
      <c r="C4522">
        <v>0.4385</v>
      </c>
      <c r="D4522">
        <v>0.89200000000000002</v>
      </c>
      <c r="E4522">
        <f t="shared" si="140"/>
        <v>97.414775849886155</v>
      </c>
      <c r="F4522">
        <f t="shared" si="141"/>
        <v>42.716379210175077</v>
      </c>
    </row>
    <row r="4523" spans="1:6" x14ac:dyDescent="0.25">
      <c r="A4523">
        <v>4522</v>
      </c>
      <c r="B4523" t="s">
        <v>4525</v>
      </c>
      <c r="C4523">
        <v>0.20891999999999999</v>
      </c>
      <c r="D4523">
        <v>1.0429999999999999</v>
      </c>
      <c r="E4523">
        <f t="shared" si="140"/>
        <v>113.90539373478839</v>
      </c>
      <c r="F4523">
        <f t="shared" si="141"/>
        <v>23.797114859071989</v>
      </c>
    </row>
    <row r="4524" spans="1:6" x14ac:dyDescent="0.25">
      <c r="A4524">
        <v>4523</v>
      </c>
      <c r="B4524" t="s">
        <v>4526</v>
      </c>
      <c r="C4524">
        <v>0.5</v>
      </c>
      <c r="D4524">
        <v>0.74199999999999999</v>
      </c>
      <c r="E4524">
        <f t="shared" si="140"/>
        <v>81.033367354950144</v>
      </c>
      <c r="F4524">
        <f t="shared" si="141"/>
        <v>40.516683677475072</v>
      </c>
    </row>
    <row r="4525" spans="1:6" x14ac:dyDescent="0.25">
      <c r="A4525">
        <v>4524</v>
      </c>
      <c r="B4525" t="s">
        <v>4527</v>
      </c>
      <c r="C4525">
        <v>0.5</v>
      </c>
      <c r="D4525">
        <v>1.6160000000000001</v>
      </c>
      <c r="E4525">
        <f t="shared" si="140"/>
        <v>176.48237418544397</v>
      </c>
      <c r="F4525">
        <f t="shared" si="141"/>
        <v>88.241187092721987</v>
      </c>
    </row>
    <row r="4526" spans="1:6" x14ac:dyDescent="0.25">
      <c r="A4526">
        <v>4525</v>
      </c>
      <c r="B4526" t="s">
        <v>4528</v>
      </c>
      <c r="C4526">
        <v>0.37678</v>
      </c>
      <c r="D4526">
        <v>0.64700000000000002</v>
      </c>
      <c r="E4526">
        <f t="shared" si="140"/>
        <v>70.658475308157335</v>
      </c>
      <c r="F4526">
        <f t="shared" si="141"/>
        <v>26.622700326607522</v>
      </c>
    </row>
    <row r="4527" spans="1:6" x14ac:dyDescent="0.25">
      <c r="A4527">
        <v>4526</v>
      </c>
      <c r="B4527" t="s">
        <v>4529</v>
      </c>
      <c r="C4527">
        <v>0.377160471</v>
      </c>
      <c r="D4527">
        <v>0.81699999999999995</v>
      </c>
      <c r="E4527">
        <f t="shared" si="140"/>
        <v>89.224071602418135</v>
      </c>
      <c r="F4527">
        <f t="shared" si="141"/>
        <v>33.651792870105751</v>
      </c>
    </row>
    <row r="4528" spans="1:6" x14ac:dyDescent="0.25">
      <c r="A4528">
        <v>4527</v>
      </c>
      <c r="B4528" t="s">
        <v>4530</v>
      </c>
      <c r="C4528">
        <v>0.44750000000000001</v>
      </c>
      <c r="D4528">
        <v>1.0049999999999999</v>
      </c>
      <c r="E4528">
        <f t="shared" si="140"/>
        <v>109.75543691607128</v>
      </c>
      <c r="F4528">
        <f t="shared" si="141"/>
        <v>49.115558019941894</v>
      </c>
    </row>
    <row r="4529" spans="1:6" x14ac:dyDescent="0.25">
      <c r="A4529">
        <v>4528</v>
      </c>
      <c r="B4529" t="s">
        <v>4531</v>
      </c>
      <c r="C4529">
        <v>6.6499999999999997E-3</v>
      </c>
      <c r="D4529">
        <v>0.97</v>
      </c>
      <c r="E4529">
        <f t="shared" si="140"/>
        <v>105.93310826725288</v>
      </c>
      <c r="F4529">
        <f t="shared" si="141"/>
        <v>0.70445516997723157</v>
      </c>
    </row>
    <row r="4530" spans="1:6" x14ac:dyDescent="0.25">
      <c r="A4530">
        <v>4529</v>
      </c>
      <c r="B4530" t="s">
        <v>4532</v>
      </c>
      <c r="C4530">
        <v>0.198993</v>
      </c>
      <c r="D4530">
        <v>0.78600000000000003</v>
      </c>
      <c r="E4530">
        <f t="shared" si="140"/>
        <v>85.838580513464706</v>
      </c>
      <c r="F4530">
        <f t="shared" si="141"/>
        <v>17.081276652115882</v>
      </c>
    </row>
    <row r="4531" spans="1:6" x14ac:dyDescent="0.25">
      <c r="A4531">
        <v>4530</v>
      </c>
      <c r="B4531" t="s">
        <v>4533</v>
      </c>
      <c r="C4531">
        <v>0.2021559</v>
      </c>
      <c r="D4531">
        <v>1.151</v>
      </c>
      <c r="E4531">
        <f t="shared" si="140"/>
        <v>125.70000785114233</v>
      </c>
      <c r="F4531">
        <f t="shared" si="141"/>
        <v>25.410998217154745</v>
      </c>
    </row>
    <row r="4532" spans="1:6" x14ac:dyDescent="0.25">
      <c r="A4532">
        <v>4531</v>
      </c>
      <c r="B4532" t="s">
        <v>4534</v>
      </c>
      <c r="C4532">
        <v>0.37135800000000002</v>
      </c>
      <c r="D4532">
        <v>0.89500000000000002</v>
      </c>
      <c r="E4532">
        <f t="shared" si="140"/>
        <v>97.742404019784871</v>
      </c>
      <c r="F4532">
        <f t="shared" si="141"/>
        <v>36.297423671979274</v>
      </c>
    </row>
    <row r="4533" spans="1:6" x14ac:dyDescent="0.25">
      <c r="A4533">
        <v>4532</v>
      </c>
      <c r="B4533" t="s">
        <v>4535</v>
      </c>
      <c r="C4533">
        <v>0.22323200000000001</v>
      </c>
      <c r="D4533">
        <v>1.1000000000000001</v>
      </c>
      <c r="E4533">
        <f t="shared" si="140"/>
        <v>120.1303289628641</v>
      </c>
      <c r="F4533">
        <f t="shared" si="141"/>
        <v>26.81693359503808</v>
      </c>
    </row>
    <row r="4534" spans="1:6" x14ac:dyDescent="0.25">
      <c r="A4534">
        <v>4533</v>
      </c>
      <c r="B4534" t="s">
        <v>4536</v>
      </c>
      <c r="C4534">
        <v>0.99870000000000003</v>
      </c>
      <c r="D4534">
        <v>1.127</v>
      </c>
      <c r="E4534">
        <f t="shared" si="140"/>
        <v>123.07898249195257</v>
      </c>
      <c r="F4534">
        <f t="shared" si="141"/>
        <v>122.91897981471304</v>
      </c>
    </row>
    <row r="4535" spans="1:6" x14ac:dyDescent="0.25">
      <c r="A4535">
        <v>4534</v>
      </c>
      <c r="B4535" t="s">
        <v>4537</v>
      </c>
      <c r="C4535">
        <v>0.249998</v>
      </c>
      <c r="D4535">
        <v>1.2709999999999999</v>
      </c>
      <c r="E4535">
        <f t="shared" si="140"/>
        <v>138.80513464709114</v>
      </c>
      <c r="F4535">
        <f t="shared" si="141"/>
        <v>34.701006051503491</v>
      </c>
    </row>
    <row r="4536" spans="1:6" x14ac:dyDescent="0.25">
      <c r="A4536">
        <v>4535</v>
      </c>
      <c r="B4536" t="s">
        <v>4538</v>
      </c>
      <c r="C4536">
        <v>0.5</v>
      </c>
      <c r="D4536">
        <v>0.79600000000000004</v>
      </c>
      <c r="E4536">
        <f t="shared" si="140"/>
        <v>86.930674413127107</v>
      </c>
      <c r="F4536">
        <f t="shared" si="141"/>
        <v>43.465337206563554</v>
      </c>
    </row>
    <row r="4537" spans="1:6" x14ac:dyDescent="0.25">
      <c r="A4537">
        <v>4536</v>
      </c>
      <c r="B4537" t="s">
        <v>4539</v>
      </c>
      <c r="C4537">
        <v>0.46100000000000002</v>
      </c>
      <c r="D4537">
        <v>0.78</v>
      </c>
      <c r="E4537">
        <f t="shared" si="140"/>
        <v>85.183324173667273</v>
      </c>
      <c r="F4537">
        <f t="shared" si="141"/>
        <v>39.269512444060616</v>
      </c>
    </row>
    <row r="4538" spans="1:6" x14ac:dyDescent="0.25">
      <c r="A4538">
        <v>4537</v>
      </c>
      <c r="B4538" t="s">
        <v>4540</v>
      </c>
      <c r="C4538">
        <v>8.5381770999999995E-2</v>
      </c>
      <c r="D4538">
        <v>1.1459999999999999</v>
      </c>
      <c r="E4538">
        <f t="shared" si="140"/>
        <v>125.15396090131112</v>
      </c>
      <c r="F4538">
        <f t="shared" si="141"/>
        <v>10.6858668294187</v>
      </c>
    </row>
    <row r="4539" spans="1:6" x14ac:dyDescent="0.25">
      <c r="A4539">
        <v>4538</v>
      </c>
      <c r="B4539" t="s">
        <v>4541</v>
      </c>
      <c r="C4539">
        <v>0.36585000000000001</v>
      </c>
      <c r="D4539">
        <v>1.0940000000000001</v>
      </c>
      <c r="E4539">
        <f t="shared" si="140"/>
        <v>119.47507262306665</v>
      </c>
      <c r="F4539">
        <f t="shared" si="141"/>
        <v>43.709955319148932</v>
      </c>
    </row>
    <row r="4540" spans="1:6" x14ac:dyDescent="0.25">
      <c r="A4540">
        <v>4539</v>
      </c>
      <c r="B4540" t="s">
        <v>4542</v>
      </c>
      <c r="C4540">
        <v>1.6930000000000001E-2</v>
      </c>
      <c r="D4540">
        <v>0.93200000000000005</v>
      </c>
      <c r="E4540">
        <f t="shared" si="140"/>
        <v>101.78315144853576</v>
      </c>
      <c r="F4540">
        <f t="shared" si="141"/>
        <v>1.7231887540237105</v>
      </c>
    </row>
    <row r="4541" spans="1:6" x14ac:dyDescent="0.25">
      <c r="A4541">
        <v>4540</v>
      </c>
      <c r="B4541" t="s">
        <v>4543</v>
      </c>
      <c r="C4541">
        <v>0.2777</v>
      </c>
      <c r="D4541">
        <v>1.02</v>
      </c>
      <c r="E4541">
        <f t="shared" si="140"/>
        <v>111.39357776556488</v>
      </c>
      <c r="F4541">
        <f t="shared" si="141"/>
        <v>30.933996545497369</v>
      </c>
    </row>
    <row r="4542" spans="1:6" x14ac:dyDescent="0.25">
      <c r="A4542">
        <v>4541</v>
      </c>
      <c r="B4542" t="s">
        <v>4544</v>
      </c>
      <c r="C4542">
        <v>0.46771629999999997</v>
      </c>
      <c r="D4542">
        <v>0.89700000000000002</v>
      </c>
      <c r="E4542">
        <f t="shared" si="140"/>
        <v>97.960822799717349</v>
      </c>
      <c r="F4542">
        <f t="shared" si="141"/>
        <v>45.81787358483944</v>
      </c>
    </row>
    <row r="4543" spans="1:6" x14ac:dyDescent="0.25">
      <c r="A4543">
        <v>4542</v>
      </c>
      <c r="B4543" t="s">
        <v>4545</v>
      </c>
      <c r="C4543">
        <v>0.2469508</v>
      </c>
      <c r="D4543">
        <v>1.9350000000000001</v>
      </c>
      <c r="E4543">
        <f t="shared" si="140"/>
        <v>211.32016958467457</v>
      </c>
      <c r="F4543">
        <f t="shared" si="141"/>
        <v>52.185684935071052</v>
      </c>
    </row>
    <row r="4544" spans="1:6" x14ac:dyDescent="0.25">
      <c r="A4544">
        <v>4543</v>
      </c>
      <c r="B4544" t="s">
        <v>4546</v>
      </c>
      <c r="C4544">
        <v>0.30649999999999999</v>
      </c>
      <c r="D4544">
        <v>0.69599999999999995</v>
      </c>
      <c r="E4544">
        <f t="shared" si="140"/>
        <v>76.009735416503091</v>
      </c>
      <c r="F4544">
        <f t="shared" si="141"/>
        <v>23.296983905158196</v>
      </c>
    </row>
    <row r="4545" spans="1:6" x14ac:dyDescent="0.25">
      <c r="A4545">
        <v>4544</v>
      </c>
      <c r="B4545" t="s">
        <v>4547</v>
      </c>
      <c r="C4545">
        <v>0.38928000000000001</v>
      </c>
      <c r="D4545">
        <v>1.393</v>
      </c>
      <c r="E4545">
        <f t="shared" si="140"/>
        <v>152.12868022297243</v>
      </c>
      <c r="F4545">
        <f t="shared" si="141"/>
        <v>59.220652637198711</v>
      </c>
    </row>
    <row r="4546" spans="1:6" x14ac:dyDescent="0.25">
      <c r="A4546">
        <v>4545</v>
      </c>
      <c r="B4546" t="s">
        <v>4548</v>
      </c>
      <c r="C4546">
        <v>0.5</v>
      </c>
      <c r="D4546">
        <v>2.5499999999999998</v>
      </c>
      <c r="E4546">
        <f t="shared" si="140"/>
        <v>278.48394441391218</v>
      </c>
      <c r="F4546">
        <f t="shared" si="141"/>
        <v>139.24197220695609</v>
      </c>
    </row>
    <row r="4547" spans="1:6" x14ac:dyDescent="0.25">
      <c r="A4547">
        <v>4546</v>
      </c>
      <c r="B4547" t="s">
        <v>4549</v>
      </c>
      <c r="C4547">
        <v>0.27460000000000001</v>
      </c>
      <c r="D4547">
        <v>0.99299999999999999</v>
      </c>
      <c r="E4547">
        <f t="shared" ref="E4547:E4610" si="142">D4547*$H$1</f>
        <v>108.4449242364764</v>
      </c>
      <c r="F4547">
        <f t="shared" ref="F4547:F4610" si="143">C4547*E4547</f>
        <v>29.778976195336419</v>
      </c>
    </row>
    <row r="4548" spans="1:6" x14ac:dyDescent="0.25">
      <c r="A4548">
        <v>4547</v>
      </c>
      <c r="B4548" t="s">
        <v>4550</v>
      </c>
      <c r="C4548">
        <v>0.54659999999999997</v>
      </c>
      <c r="D4548">
        <v>1.94</v>
      </c>
      <c r="E4548">
        <f t="shared" si="142"/>
        <v>211.86621653450575</v>
      </c>
      <c r="F4548">
        <f t="shared" si="143"/>
        <v>115.80607395776084</v>
      </c>
    </row>
    <row r="4549" spans="1:6" x14ac:dyDescent="0.25">
      <c r="A4549">
        <v>4548</v>
      </c>
      <c r="B4549" t="s">
        <v>4551</v>
      </c>
      <c r="C4549">
        <v>0.30840000000000001</v>
      </c>
      <c r="D4549">
        <v>0.82299999999999995</v>
      </c>
      <c r="E4549">
        <f t="shared" si="142"/>
        <v>89.879327942215582</v>
      </c>
      <c r="F4549">
        <f t="shared" si="143"/>
        <v>27.718784737379288</v>
      </c>
    </row>
    <row r="4550" spans="1:6" x14ac:dyDescent="0.25">
      <c r="A4550">
        <v>4549</v>
      </c>
      <c r="B4550" t="s">
        <v>4552</v>
      </c>
      <c r="C4550">
        <v>0.16500000000000001</v>
      </c>
      <c r="D4550">
        <v>0.92300000000000004</v>
      </c>
      <c r="E4550">
        <f t="shared" si="142"/>
        <v>100.8002669388396</v>
      </c>
      <c r="F4550">
        <f t="shared" si="143"/>
        <v>16.632044044908536</v>
      </c>
    </row>
    <row r="4551" spans="1:6" x14ac:dyDescent="0.25">
      <c r="A4551">
        <v>4550</v>
      </c>
      <c r="B4551" t="s">
        <v>4553</v>
      </c>
      <c r="C4551">
        <v>1.133E-2</v>
      </c>
      <c r="D4551">
        <v>0.92100000000000004</v>
      </c>
      <c r="E4551">
        <f t="shared" si="142"/>
        <v>100.58184815890712</v>
      </c>
      <c r="F4551">
        <f t="shared" si="143"/>
        <v>1.1395923396404177</v>
      </c>
    </row>
    <row r="4552" spans="1:6" x14ac:dyDescent="0.25">
      <c r="A4552">
        <v>4551</v>
      </c>
      <c r="B4552" t="s">
        <v>4554</v>
      </c>
      <c r="C4552">
        <v>0.56669999999999998</v>
      </c>
      <c r="D4552">
        <v>1.0049999999999999</v>
      </c>
      <c r="E4552">
        <f t="shared" si="142"/>
        <v>109.75543691607128</v>
      </c>
      <c r="F4552">
        <f t="shared" si="143"/>
        <v>62.198406100337593</v>
      </c>
    </row>
    <row r="4553" spans="1:6" x14ac:dyDescent="0.25">
      <c r="A4553">
        <v>4552</v>
      </c>
      <c r="B4553" t="s">
        <v>4555</v>
      </c>
      <c r="C4553">
        <v>0.56610000000000005</v>
      </c>
      <c r="D4553">
        <v>0.84599999999999997</v>
      </c>
      <c r="E4553">
        <f t="shared" si="142"/>
        <v>92.391143911439102</v>
      </c>
      <c r="F4553">
        <f t="shared" si="143"/>
        <v>52.30262656826568</v>
      </c>
    </row>
    <row r="4554" spans="1:6" x14ac:dyDescent="0.25">
      <c r="A4554">
        <v>4553</v>
      </c>
      <c r="B4554" t="s">
        <v>4556</v>
      </c>
      <c r="C4554">
        <v>0.27929999999999999</v>
      </c>
      <c r="D4554">
        <v>0.73099999999999998</v>
      </c>
      <c r="E4554">
        <f t="shared" si="142"/>
        <v>79.832064065321504</v>
      </c>
      <c r="F4554">
        <f t="shared" si="143"/>
        <v>22.297095493444296</v>
      </c>
    </row>
    <row r="4555" spans="1:6" x14ac:dyDescent="0.25">
      <c r="A4555">
        <v>4554</v>
      </c>
      <c r="B4555" t="s">
        <v>4557</v>
      </c>
      <c r="C4555">
        <v>0.31449899999999997</v>
      </c>
      <c r="D4555">
        <v>1.837</v>
      </c>
      <c r="E4555">
        <f t="shared" si="142"/>
        <v>200.61764936798303</v>
      </c>
      <c r="F4555">
        <f t="shared" si="143"/>
        <v>63.094050108581293</v>
      </c>
    </row>
    <row r="4556" spans="1:6" x14ac:dyDescent="0.25">
      <c r="A4556">
        <v>4555</v>
      </c>
      <c r="B4556" t="s">
        <v>4558</v>
      </c>
      <c r="C4556">
        <v>0.1774</v>
      </c>
      <c r="D4556">
        <v>1.2150000000000001</v>
      </c>
      <c r="E4556">
        <f t="shared" si="142"/>
        <v>132.68940880898171</v>
      </c>
      <c r="F4556">
        <f t="shared" si="143"/>
        <v>23.539101122713355</v>
      </c>
    </row>
    <row r="4557" spans="1:6" x14ac:dyDescent="0.25">
      <c r="A4557">
        <v>4556</v>
      </c>
      <c r="B4557" t="s">
        <v>4559</v>
      </c>
      <c r="C4557">
        <v>0.5</v>
      </c>
      <c r="D4557">
        <v>0.53600000000000003</v>
      </c>
      <c r="E4557">
        <f t="shared" si="142"/>
        <v>58.536233021904685</v>
      </c>
      <c r="F4557">
        <f t="shared" si="143"/>
        <v>29.268116510952343</v>
      </c>
    </row>
    <row r="4558" spans="1:6" x14ac:dyDescent="0.25">
      <c r="A4558">
        <v>4557</v>
      </c>
      <c r="B4558" t="s">
        <v>4560</v>
      </c>
      <c r="C4558">
        <v>0.43290000000000001</v>
      </c>
      <c r="D4558">
        <v>2.4510000000000001</v>
      </c>
      <c r="E4558">
        <f t="shared" si="142"/>
        <v>267.67221480725442</v>
      </c>
      <c r="F4558">
        <f t="shared" si="143"/>
        <v>115.87530179006043</v>
      </c>
    </row>
    <row r="4559" spans="1:6" x14ac:dyDescent="0.25">
      <c r="A4559">
        <v>4558</v>
      </c>
      <c r="B4559" t="s">
        <v>4561</v>
      </c>
      <c r="C4559">
        <v>0.48520200000000002</v>
      </c>
      <c r="D4559">
        <v>1.345</v>
      </c>
      <c r="E4559">
        <f t="shared" si="142"/>
        <v>146.88662950459292</v>
      </c>
      <c r="F4559">
        <f t="shared" si="143"/>
        <v>71.269686408887495</v>
      </c>
    </row>
    <row r="4560" spans="1:6" x14ac:dyDescent="0.25">
      <c r="A4560">
        <v>4559</v>
      </c>
      <c r="B4560" t="s">
        <v>4562</v>
      </c>
      <c r="C4560">
        <v>0.27322999999999997</v>
      </c>
      <c r="D4560">
        <v>0.78800000000000003</v>
      </c>
      <c r="E4560">
        <f t="shared" si="142"/>
        <v>86.056999293397183</v>
      </c>
      <c r="F4560">
        <f t="shared" si="143"/>
        <v>23.513353916934911</v>
      </c>
    </row>
    <row r="4561" spans="1:6" x14ac:dyDescent="0.25">
      <c r="A4561">
        <v>4560</v>
      </c>
      <c r="B4561" t="s">
        <v>4563</v>
      </c>
      <c r="C4561">
        <v>0.31430000000000002</v>
      </c>
      <c r="D4561">
        <v>0.75600000000000001</v>
      </c>
      <c r="E4561">
        <f t="shared" si="142"/>
        <v>82.562298814477501</v>
      </c>
      <c r="F4561">
        <f t="shared" si="143"/>
        <v>25.94933051739028</v>
      </c>
    </row>
    <row r="4562" spans="1:6" x14ac:dyDescent="0.25">
      <c r="A4562">
        <v>4561</v>
      </c>
      <c r="B4562" t="s">
        <v>4564</v>
      </c>
      <c r="C4562">
        <v>2.8129999999999999E-2</v>
      </c>
      <c r="D4562">
        <v>1.0640000000000001</v>
      </c>
      <c r="E4562">
        <f t="shared" si="142"/>
        <v>116.19879092407945</v>
      </c>
      <c r="F4562">
        <f t="shared" si="143"/>
        <v>3.2686719886943547</v>
      </c>
    </row>
    <row r="4563" spans="1:6" x14ac:dyDescent="0.25">
      <c r="A4563">
        <v>4562</v>
      </c>
      <c r="B4563" t="s">
        <v>4565</v>
      </c>
      <c r="C4563">
        <v>0.56299999999999994</v>
      </c>
      <c r="D4563">
        <v>0.48399999999999999</v>
      </c>
      <c r="E4563">
        <f t="shared" si="142"/>
        <v>52.8573447436602</v>
      </c>
      <c r="F4563">
        <f t="shared" si="143"/>
        <v>29.758685090680689</v>
      </c>
    </row>
    <row r="4564" spans="1:6" x14ac:dyDescent="0.25">
      <c r="A4564">
        <v>4563</v>
      </c>
      <c r="B4564" t="s">
        <v>4566</v>
      </c>
      <c r="C4564">
        <v>0.1318</v>
      </c>
      <c r="D4564">
        <v>1.171</v>
      </c>
      <c r="E4564">
        <f t="shared" si="142"/>
        <v>127.88419565046713</v>
      </c>
      <c r="F4564">
        <f t="shared" si="143"/>
        <v>16.855136986731569</v>
      </c>
    </row>
    <row r="4565" spans="1:6" x14ac:dyDescent="0.25">
      <c r="A4565">
        <v>4564</v>
      </c>
      <c r="B4565" t="s">
        <v>4567</v>
      </c>
      <c r="C4565">
        <v>0.39541999999999999</v>
      </c>
      <c r="D4565">
        <v>0.71099999999999997</v>
      </c>
      <c r="E4565">
        <f t="shared" si="142"/>
        <v>77.6478762659967</v>
      </c>
      <c r="F4565">
        <f t="shared" si="143"/>
        <v>30.703523233100416</v>
      </c>
    </row>
    <row r="4566" spans="1:6" x14ac:dyDescent="0.25">
      <c r="A4566">
        <v>4565</v>
      </c>
      <c r="B4566" t="s">
        <v>4568</v>
      </c>
      <c r="C4566">
        <v>0.16064500000000001</v>
      </c>
      <c r="D4566">
        <v>1.893</v>
      </c>
      <c r="E4566">
        <f t="shared" si="142"/>
        <v>206.73337520609249</v>
      </c>
      <c r="F4566">
        <f t="shared" si="143"/>
        <v>33.210683059982728</v>
      </c>
    </row>
    <row r="4567" spans="1:6" x14ac:dyDescent="0.25">
      <c r="A4567">
        <v>4566</v>
      </c>
      <c r="B4567" t="s">
        <v>4569</v>
      </c>
      <c r="C4567">
        <v>0.62317</v>
      </c>
      <c r="D4567">
        <v>1.1599999999999999</v>
      </c>
      <c r="E4567">
        <f t="shared" si="142"/>
        <v>126.68289236083848</v>
      </c>
      <c r="F4567">
        <f t="shared" si="143"/>
        <v>78.944978032503712</v>
      </c>
    </row>
    <row r="4568" spans="1:6" x14ac:dyDescent="0.25">
      <c r="A4568">
        <v>4567</v>
      </c>
      <c r="B4568" t="s">
        <v>4570</v>
      </c>
      <c r="C4568">
        <v>0.50419999999999998</v>
      </c>
      <c r="D4568">
        <v>0.89400000000000002</v>
      </c>
      <c r="E4568">
        <f t="shared" si="142"/>
        <v>97.633194629818632</v>
      </c>
      <c r="F4568">
        <f t="shared" si="143"/>
        <v>49.226656732354556</v>
      </c>
    </row>
    <row r="4569" spans="1:6" x14ac:dyDescent="0.25">
      <c r="A4569">
        <v>4568</v>
      </c>
      <c r="B4569" t="s">
        <v>4571</v>
      </c>
      <c r="C4569">
        <v>0.15934499999999999</v>
      </c>
      <c r="D4569">
        <v>0.99099999999999999</v>
      </c>
      <c r="E4569">
        <f t="shared" si="142"/>
        <v>108.22650545654392</v>
      </c>
      <c r="F4569">
        <f t="shared" si="143"/>
        <v>17.245352511972989</v>
      </c>
    </row>
    <row r="4570" spans="1:6" x14ac:dyDescent="0.25">
      <c r="A4570">
        <v>4569</v>
      </c>
      <c r="B4570" t="s">
        <v>4572</v>
      </c>
      <c r="C4570">
        <v>0.21340000000000001</v>
      </c>
      <c r="D4570">
        <v>0.99099999999999999</v>
      </c>
      <c r="E4570">
        <f t="shared" si="142"/>
        <v>108.22650545654392</v>
      </c>
      <c r="F4570">
        <f t="shared" si="143"/>
        <v>23.095536264426475</v>
      </c>
    </row>
    <row r="4571" spans="1:6" x14ac:dyDescent="0.25">
      <c r="A4571">
        <v>4570</v>
      </c>
      <c r="B4571" t="s">
        <v>4573</v>
      </c>
      <c r="C4571">
        <v>0.5</v>
      </c>
      <c r="D4571">
        <v>1</v>
      </c>
      <c r="E4571">
        <f t="shared" si="142"/>
        <v>109.20938996624008</v>
      </c>
      <c r="F4571">
        <f t="shared" si="143"/>
        <v>54.604694983120041</v>
      </c>
    </row>
    <row r="4572" spans="1:6" x14ac:dyDescent="0.25">
      <c r="A4572">
        <v>4571</v>
      </c>
      <c r="B4572" t="s">
        <v>4574</v>
      </c>
      <c r="C4572">
        <v>1.3509999999999999E-2</v>
      </c>
      <c r="D4572">
        <v>0.92600000000000005</v>
      </c>
      <c r="E4572">
        <f t="shared" si="142"/>
        <v>101.12789510873831</v>
      </c>
      <c r="F4572">
        <f t="shared" si="143"/>
        <v>1.3662378629190546</v>
      </c>
    </row>
    <row r="4573" spans="1:6" x14ac:dyDescent="0.25">
      <c r="A4573">
        <v>4572</v>
      </c>
      <c r="B4573" t="s">
        <v>4575</v>
      </c>
      <c r="C4573">
        <v>1.9099999999999999E-2</v>
      </c>
      <c r="D4573">
        <v>1.06</v>
      </c>
      <c r="E4573">
        <f t="shared" si="142"/>
        <v>115.76195336421449</v>
      </c>
      <c r="F4573">
        <f t="shared" si="143"/>
        <v>2.2110533092564966</v>
      </c>
    </row>
    <row r="4574" spans="1:6" x14ac:dyDescent="0.25">
      <c r="A4574">
        <v>4573</v>
      </c>
      <c r="B4574" t="s">
        <v>4576</v>
      </c>
      <c r="C4574">
        <v>1.46E-2</v>
      </c>
      <c r="D4574">
        <v>0.86099999999999999</v>
      </c>
      <c r="E4574">
        <f t="shared" si="142"/>
        <v>94.029284760932711</v>
      </c>
      <c r="F4574">
        <f t="shared" si="143"/>
        <v>1.3728275575096176</v>
      </c>
    </row>
    <row r="4575" spans="1:6" x14ac:dyDescent="0.25">
      <c r="A4575">
        <v>4574</v>
      </c>
      <c r="B4575" t="s">
        <v>4577</v>
      </c>
      <c r="C4575">
        <v>0.54300000000000004</v>
      </c>
      <c r="D4575">
        <v>0.8</v>
      </c>
      <c r="E4575">
        <f t="shared" si="142"/>
        <v>87.367511972992077</v>
      </c>
      <c r="F4575">
        <f t="shared" si="143"/>
        <v>47.440559001334698</v>
      </c>
    </row>
    <row r="4576" spans="1:6" x14ac:dyDescent="0.25">
      <c r="A4576">
        <v>4575</v>
      </c>
      <c r="B4576" t="s">
        <v>4578</v>
      </c>
      <c r="C4576">
        <v>0.69040000000000001</v>
      </c>
      <c r="D4576">
        <v>1</v>
      </c>
      <c r="E4576">
        <f t="shared" si="142"/>
        <v>109.20938996624008</v>
      </c>
      <c r="F4576">
        <f t="shared" si="143"/>
        <v>75.398162832692151</v>
      </c>
    </row>
    <row r="4577" spans="1:6" x14ac:dyDescent="0.25">
      <c r="A4577">
        <v>4576</v>
      </c>
      <c r="B4577" t="s">
        <v>4579</v>
      </c>
      <c r="C4577">
        <v>0.157</v>
      </c>
      <c r="D4577">
        <v>1.117</v>
      </c>
      <c r="E4577">
        <f t="shared" si="142"/>
        <v>121.98688859229017</v>
      </c>
      <c r="F4577">
        <f t="shared" si="143"/>
        <v>19.151941508989555</v>
      </c>
    </row>
    <row r="4578" spans="1:6" x14ac:dyDescent="0.25">
      <c r="A4578">
        <v>4577</v>
      </c>
      <c r="B4578" t="s">
        <v>4580</v>
      </c>
      <c r="C4578">
        <v>0.54080099999999998</v>
      </c>
      <c r="D4578">
        <v>1</v>
      </c>
      <c r="E4578">
        <f t="shared" si="142"/>
        <v>109.20938996624008</v>
      </c>
      <c r="F4578">
        <f t="shared" si="143"/>
        <v>59.060547303132601</v>
      </c>
    </row>
    <row r="4579" spans="1:6" x14ac:dyDescent="0.25">
      <c r="A4579">
        <v>4578</v>
      </c>
      <c r="B4579" t="s">
        <v>4581</v>
      </c>
      <c r="C4579">
        <v>0.29013</v>
      </c>
      <c r="D4579">
        <v>2.4079999999999999</v>
      </c>
      <c r="E4579">
        <f t="shared" si="142"/>
        <v>262.97621103870608</v>
      </c>
      <c r="F4579">
        <f t="shared" si="143"/>
        <v>76.297288108659799</v>
      </c>
    </row>
    <row r="4580" spans="1:6" x14ac:dyDescent="0.25">
      <c r="A4580">
        <v>4579</v>
      </c>
      <c r="B4580" t="s">
        <v>4582</v>
      </c>
      <c r="C4580">
        <v>0.43</v>
      </c>
      <c r="D4580">
        <v>0.66100000000000003</v>
      </c>
      <c r="E4580">
        <f t="shared" si="142"/>
        <v>72.187406767684692</v>
      </c>
      <c r="F4580">
        <f t="shared" si="143"/>
        <v>31.040584910104418</v>
      </c>
    </row>
    <row r="4581" spans="1:6" x14ac:dyDescent="0.25">
      <c r="A4581">
        <v>4580</v>
      </c>
      <c r="B4581" t="s">
        <v>4583</v>
      </c>
      <c r="C4581">
        <v>0.5</v>
      </c>
      <c r="D4581">
        <v>1</v>
      </c>
      <c r="E4581">
        <f t="shared" si="142"/>
        <v>109.20938996624008</v>
      </c>
      <c r="F4581">
        <f t="shared" si="143"/>
        <v>54.604694983120041</v>
      </c>
    </row>
    <row r="4582" spans="1:6" x14ac:dyDescent="0.25">
      <c r="A4582">
        <v>4581</v>
      </c>
      <c r="B4582" t="s">
        <v>4584</v>
      </c>
      <c r="C4582">
        <v>0.5</v>
      </c>
      <c r="D4582">
        <v>1</v>
      </c>
      <c r="E4582">
        <f t="shared" si="142"/>
        <v>109.20938996624008</v>
      </c>
      <c r="F4582">
        <f t="shared" si="143"/>
        <v>54.604694983120041</v>
      </c>
    </row>
    <row r="4583" spans="1:6" x14ac:dyDescent="0.25">
      <c r="A4583">
        <v>4582</v>
      </c>
      <c r="B4583" t="s">
        <v>4585</v>
      </c>
      <c r="C4583">
        <v>8.0999999999999996E-3</v>
      </c>
      <c r="D4583">
        <v>1.206</v>
      </c>
      <c r="E4583">
        <f t="shared" si="142"/>
        <v>131.70652429928555</v>
      </c>
      <c r="F4583">
        <f t="shared" si="143"/>
        <v>1.0668228468242129</v>
      </c>
    </row>
    <row r="4584" spans="1:6" x14ac:dyDescent="0.25">
      <c r="A4584">
        <v>4583</v>
      </c>
      <c r="B4584" t="s">
        <v>4586</v>
      </c>
      <c r="C4584">
        <v>0.2732</v>
      </c>
      <c r="D4584">
        <v>4.6100000000000003</v>
      </c>
      <c r="E4584">
        <f t="shared" si="142"/>
        <v>503.45528774436679</v>
      </c>
      <c r="F4584">
        <f t="shared" si="143"/>
        <v>137.543984611761</v>
      </c>
    </row>
    <row r="4585" spans="1:6" x14ac:dyDescent="0.25">
      <c r="A4585">
        <v>4584</v>
      </c>
      <c r="B4585" t="s">
        <v>4587</v>
      </c>
      <c r="C4585">
        <v>1.523E-2</v>
      </c>
      <c r="D4585">
        <v>0.93200000000000005</v>
      </c>
      <c r="E4585">
        <f t="shared" si="142"/>
        <v>101.78315144853576</v>
      </c>
      <c r="F4585">
        <f t="shared" si="143"/>
        <v>1.5501573965611997</v>
      </c>
    </row>
    <row r="4586" spans="1:6" x14ac:dyDescent="0.25">
      <c r="A4586">
        <v>4585</v>
      </c>
      <c r="B4586" t="s">
        <v>4588</v>
      </c>
      <c r="C4586">
        <v>0.15483</v>
      </c>
      <c r="D4586">
        <v>0.99</v>
      </c>
      <c r="E4586">
        <f t="shared" si="142"/>
        <v>108.11729606657768</v>
      </c>
      <c r="F4586">
        <f t="shared" si="143"/>
        <v>16.739800949988222</v>
      </c>
    </row>
    <row r="4587" spans="1:6" x14ac:dyDescent="0.25">
      <c r="A4587">
        <v>4586</v>
      </c>
      <c r="B4587" t="s">
        <v>4589</v>
      </c>
      <c r="C4587">
        <v>0.24829999999999999</v>
      </c>
      <c r="D4587">
        <v>0.79400000000000004</v>
      </c>
      <c r="E4587">
        <f t="shared" si="142"/>
        <v>86.71225563319463</v>
      </c>
      <c r="F4587">
        <f t="shared" si="143"/>
        <v>21.530653073722227</v>
      </c>
    </row>
    <row r="4588" spans="1:6" x14ac:dyDescent="0.25">
      <c r="A4588">
        <v>4587</v>
      </c>
      <c r="B4588" t="s">
        <v>4590</v>
      </c>
      <c r="C4588">
        <v>1.2999999999999999E-2</v>
      </c>
      <c r="D4588">
        <v>0.93</v>
      </c>
      <c r="E4588">
        <f t="shared" si="142"/>
        <v>101.56473266860328</v>
      </c>
      <c r="F4588">
        <f t="shared" si="143"/>
        <v>1.3203415246918426</v>
      </c>
    </row>
    <row r="4589" spans="1:6" x14ac:dyDescent="0.25">
      <c r="A4589">
        <v>4588</v>
      </c>
      <c r="B4589" t="s">
        <v>4591</v>
      </c>
      <c r="C4589">
        <v>0.35166999999999998</v>
      </c>
      <c r="D4589">
        <v>0.69799999999999995</v>
      </c>
      <c r="E4589">
        <f t="shared" si="142"/>
        <v>76.228154196435568</v>
      </c>
      <c r="F4589">
        <f t="shared" si="143"/>
        <v>26.807154986260496</v>
      </c>
    </row>
    <row r="4590" spans="1:6" x14ac:dyDescent="0.25">
      <c r="A4590">
        <v>4589</v>
      </c>
      <c r="B4590" t="s">
        <v>4592</v>
      </c>
      <c r="C4590">
        <v>0.38807999999999998</v>
      </c>
      <c r="D4590">
        <v>0.96899999999999997</v>
      </c>
      <c r="E4590">
        <f t="shared" si="142"/>
        <v>105.82389887728664</v>
      </c>
      <c r="F4590">
        <f t="shared" si="143"/>
        <v>41.068138676297394</v>
      </c>
    </row>
    <row r="4591" spans="1:6" x14ac:dyDescent="0.25">
      <c r="A4591">
        <v>4590</v>
      </c>
      <c r="B4591" t="s">
        <v>4593</v>
      </c>
      <c r="C4591">
        <v>0.40522999999999998</v>
      </c>
      <c r="D4591">
        <v>2.911</v>
      </c>
      <c r="E4591">
        <f t="shared" si="142"/>
        <v>317.90853419172487</v>
      </c>
      <c r="F4591">
        <f t="shared" si="143"/>
        <v>128.82607531051266</v>
      </c>
    </row>
    <row r="4592" spans="1:6" x14ac:dyDescent="0.25">
      <c r="A4592">
        <v>4591</v>
      </c>
      <c r="B4592" t="s">
        <v>4594</v>
      </c>
      <c r="C4592">
        <v>4.65073191E-2</v>
      </c>
      <c r="D4592">
        <v>2.262</v>
      </c>
      <c r="E4592">
        <f t="shared" si="142"/>
        <v>247.03164010363506</v>
      </c>
      <c r="F4592">
        <f t="shared" si="143"/>
        <v>11.488779314096112</v>
      </c>
    </row>
    <row r="4593" spans="1:6" x14ac:dyDescent="0.25">
      <c r="A4593">
        <v>4592</v>
      </c>
      <c r="B4593" t="s">
        <v>4595</v>
      </c>
      <c r="C4593">
        <v>0.5</v>
      </c>
      <c r="D4593">
        <v>1</v>
      </c>
      <c r="E4593">
        <f t="shared" si="142"/>
        <v>109.20938996624008</v>
      </c>
      <c r="F4593">
        <f t="shared" si="143"/>
        <v>54.604694983120041</v>
      </c>
    </row>
    <row r="4594" spans="1:6" x14ac:dyDescent="0.25">
      <c r="A4594">
        <v>4593</v>
      </c>
      <c r="B4594" t="s">
        <v>4596</v>
      </c>
      <c r="C4594">
        <v>1.4E-2</v>
      </c>
      <c r="D4594">
        <v>0.86099999999999999</v>
      </c>
      <c r="E4594">
        <f t="shared" si="142"/>
        <v>94.029284760932711</v>
      </c>
      <c r="F4594">
        <f t="shared" si="143"/>
        <v>1.3164099866530581</v>
      </c>
    </row>
    <row r="4595" spans="1:6" x14ac:dyDescent="0.25">
      <c r="A4595">
        <v>4594</v>
      </c>
      <c r="B4595" t="s">
        <v>4597</v>
      </c>
      <c r="C4595">
        <v>0.37113000000000002</v>
      </c>
      <c r="D4595">
        <v>1.121</v>
      </c>
      <c r="E4595">
        <f t="shared" si="142"/>
        <v>122.42372615215513</v>
      </c>
      <c r="F4595">
        <f t="shared" si="143"/>
        <v>45.435117486849336</v>
      </c>
    </row>
    <row r="4596" spans="1:6" x14ac:dyDescent="0.25">
      <c r="A4596">
        <v>4595</v>
      </c>
      <c r="B4596" t="s">
        <v>4598</v>
      </c>
      <c r="C4596">
        <v>3.6119999999999999E-2</v>
      </c>
      <c r="D4596">
        <v>0.95299999999999996</v>
      </c>
      <c r="E4596">
        <f t="shared" si="142"/>
        <v>104.07654863782679</v>
      </c>
      <c r="F4596">
        <f t="shared" si="143"/>
        <v>3.7592449367983036</v>
      </c>
    </row>
    <row r="4597" spans="1:6" x14ac:dyDescent="0.25">
      <c r="A4597">
        <v>4596</v>
      </c>
      <c r="B4597" t="s">
        <v>4599</v>
      </c>
      <c r="C4597">
        <v>0.37893100000000002</v>
      </c>
      <c r="D4597">
        <v>1.073</v>
      </c>
      <c r="E4597">
        <f t="shared" si="142"/>
        <v>117.18167543377561</v>
      </c>
      <c r="F4597">
        <f t="shared" si="143"/>
        <v>44.403769453796031</v>
      </c>
    </row>
    <row r="4598" spans="1:6" x14ac:dyDescent="0.25">
      <c r="A4598">
        <v>4597</v>
      </c>
      <c r="B4598" t="s">
        <v>4600</v>
      </c>
      <c r="C4598">
        <v>0.44600000000000001</v>
      </c>
      <c r="D4598">
        <v>1.343</v>
      </c>
      <c r="E4598">
        <f t="shared" si="142"/>
        <v>146.66821072466044</v>
      </c>
      <c r="F4598">
        <f t="shared" si="143"/>
        <v>65.414021983198552</v>
      </c>
    </row>
    <row r="4599" spans="1:6" x14ac:dyDescent="0.25">
      <c r="A4599">
        <v>4598</v>
      </c>
      <c r="B4599" t="s">
        <v>4601</v>
      </c>
      <c r="C4599">
        <v>0.18429999999999999</v>
      </c>
      <c r="D4599">
        <v>0.55700000000000005</v>
      </c>
      <c r="E4599">
        <f t="shared" si="142"/>
        <v>60.829630211195727</v>
      </c>
      <c r="F4599">
        <f t="shared" si="143"/>
        <v>11.210900847923373</v>
      </c>
    </row>
    <row r="4600" spans="1:6" x14ac:dyDescent="0.25">
      <c r="A4600">
        <v>4599</v>
      </c>
      <c r="B4600" t="s">
        <v>4602</v>
      </c>
      <c r="C4600">
        <v>0.45212999999999998</v>
      </c>
      <c r="D4600">
        <v>1</v>
      </c>
      <c r="E4600">
        <f t="shared" si="142"/>
        <v>109.20938996624008</v>
      </c>
      <c r="F4600">
        <f t="shared" si="143"/>
        <v>49.376841485436124</v>
      </c>
    </row>
    <row r="4601" spans="1:6" x14ac:dyDescent="0.25">
      <c r="A4601">
        <v>4600</v>
      </c>
      <c r="B4601" t="s">
        <v>4603</v>
      </c>
      <c r="C4601">
        <v>0.35630000000000001</v>
      </c>
      <c r="D4601">
        <v>1.415</v>
      </c>
      <c r="E4601">
        <f t="shared" si="142"/>
        <v>154.53128680222972</v>
      </c>
      <c r="F4601">
        <f t="shared" si="143"/>
        <v>55.059497487634445</v>
      </c>
    </row>
    <row r="4602" spans="1:6" x14ac:dyDescent="0.25">
      <c r="A4602">
        <v>4601</v>
      </c>
      <c r="B4602" t="s">
        <v>4604</v>
      </c>
      <c r="C4602">
        <v>0.475530854</v>
      </c>
      <c r="D4602">
        <v>2.649</v>
      </c>
      <c r="E4602">
        <f t="shared" si="142"/>
        <v>289.29567402057</v>
      </c>
      <c r="F4602">
        <f t="shared" si="143"/>
        <v>137.56901892550727</v>
      </c>
    </row>
    <row r="4603" spans="1:6" x14ac:dyDescent="0.25">
      <c r="A4603">
        <v>4602</v>
      </c>
      <c r="B4603" t="s">
        <v>4605</v>
      </c>
      <c r="C4603">
        <v>0.46079999999999999</v>
      </c>
      <c r="D4603">
        <v>1.296</v>
      </c>
      <c r="E4603">
        <f t="shared" si="142"/>
        <v>141.53536939624715</v>
      </c>
      <c r="F4603">
        <f t="shared" si="143"/>
        <v>65.219498217790687</v>
      </c>
    </row>
    <row r="4604" spans="1:6" x14ac:dyDescent="0.25">
      <c r="A4604">
        <v>4603</v>
      </c>
      <c r="B4604" t="s">
        <v>4606</v>
      </c>
      <c r="C4604">
        <v>0.2777</v>
      </c>
      <c r="D4604">
        <v>1.3140000000000001</v>
      </c>
      <c r="E4604">
        <f t="shared" si="142"/>
        <v>143.50113841563947</v>
      </c>
      <c r="F4604">
        <f t="shared" si="143"/>
        <v>39.85026613802308</v>
      </c>
    </row>
    <row r="4605" spans="1:6" x14ac:dyDescent="0.25">
      <c r="A4605">
        <v>4604</v>
      </c>
      <c r="B4605" t="s">
        <v>4607</v>
      </c>
      <c r="C4605">
        <v>0.32545000000000002</v>
      </c>
      <c r="D4605">
        <v>2.7610000000000001</v>
      </c>
      <c r="E4605">
        <f t="shared" si="142"/>
        <v>301.52712569678886</v>
      </c>
      <c r="F4605">
        <f t="shared" si="143"/>
        <v>98.132003058019933</v>
      </c>
    </row>
    <row r="4606" spans="1:6" x14ac:dyDescent="0.25">
      <c r="A4606">
        <v>4605</v>
      </c>
      <c r="B4606" t="s">
        <v>4608</v>
      </c>
      <c r="C4606">
        <v>0.63190000000000002</v>
      </c>
      <c r="D4606">
        <v>1</v>
      </c>
      <c r="E4606">
        <f t="shared" si="142"/>
        <v>109.20938996624008</v>
      </c>
      <c r="F4606">
        <f t="shared" si="143"/>
        <v>69.009413519667106</v>
      </c>
    </row>
    <row r="4607" spans="1:6" x14ac:dyDescent="0.25">
      <c r="A4607">
        <v>4606</v>
      </c>
      <c r="B4607" t="s">
        <v>4609</v>
      </c>
      <c r="C4607">
        <v>1.277E-2</v>
      </c>
      <c r="D4607">
        <v>3.177</v>
      </c>
      <c r="E4607">
        <f t="shared" si="142"/>
        <v>346.95823192274474</v>
      </c>
      <c r="F4607">
        <f t="shared" si="143"/>
        <v>4.4306566216534504</v>
      </c>
    </row>
    <row r="4608" spans="1:6" x14ac:dyDescent="0.25">
      <c r="A4608">
        <v>4607</v>
      </c>
      <c r="B4608" t="s">
        <v>4610</v>
      </c>
      <c r="C4608">
        <v>0.20831</v>
      </c>
      <c r="D4608">
        <v>0.67500000000000004</v>
      </c>
      <c r="E4608">
        <f t="shared" si="142"/>
        <v>73.716338227212063</v>
      </c>
      <c r="F4608">
        <f t="shared" si="143"/>
        <v>15.355850416110544</v>
      </c>
    </row>
    <row r="4609" spans="1:6" x14ac:dyDescent="0.25">
      <c r="A4609">
        <v>4608</v>
      </c>
      <c r="B4609" t="s">
        <v>4611</v>
      </c>
      <c r="C4609">
        <v>0.43143199999999998</v>
      </c>
      <c r="D4609">
        <v>0.93300000000000005</v>
      </c>
      <c r="E4609">
        <f t="shared" si="142"/>
        <v>101.892360838502</v>
      </c>
      <c r="F4609">
        <f t="shared" si="143"/>
        <v>43.959625021276594</v>
      </c>
    </row>
    <row r="4610" spans="1:6" x14ac:dyDescent="0.25">
      <c r="A4610">
        <v>4609</v>
      </c>
      <c r="B4610" t="s">
        <v>4612</v>
      </c>
      <c r="C4610">
        <v>0.185985556</v>
      </c>
      <c r="D4610">
        <v>0.80200000000000005</v>
      </c>
      <c r="E4610">
        <f t="shared" si="142"/>
        <v>87.585930752924554</v>
      </c>
      <c r="F4610">
        <f t="shared" si="143"/>
        <v>16.289718028860172</v>
      </c>
    </row>
    <row r="4611" spans="1:6" x14ac:dyDescent="0.25">
      <c r="A4611">
        <v>4610</v>
      </c>
      <c r="B4611" t="s">
        <v>4613</v>
      </c>
      <c r="C4611">
        <v>8.6563000000000001E-2</v>
      </c>
      <c r="D4611">
        <v>0.79400000000000004</v>
      </c>
      <c r="E4611">
        <f t="shared" ref="E4611:E4674" si="144">D4611*$H$1</f>
        <v>86.71225563319463</v>
      </c>
      <c r="F4611">
        <f t="shared" ref="F4611:F4674" si="145">C4611*E4611</f>
        <v>7.5060729843762273</v>
      </c>
    </row>
    <row r="4612" spans="1:6" x14ac:dyDescent="0.25">
      <c r="A4612">
        <v>4611</v>
      </c>
      <c r="B4612" t="s">
        <v>4614</v>
      </c>
      <c r="C4612">
        <v>0.56399999999999995</v>
      </c>
      <c r="D4612">
        <v>1.1419999999999999</v>
      </c>
      <c r="E4612">
        <f t="shared" si="144"/>
        <v>124.71712334144617</v>
      </c>
      <c r="F4612">
        <f t="shared" si="145"/>
        <v>70.34045756457563</v>
      </c>
    </row>
    <row r="4613" spans="1:6" x14ac:dyDescent="0.25">
      <c r="A4613">
        <v>4612</v>
      </c>
      <c r="B4613" t="s">
        <v>4615</v>
      </c>
      <c r="C4613">
        <v>9.2047000000000004E-2</v>
      </c>
      <c r="D4613">
        <v>1.1240000000000001</v>
      </c>
      <c r="E4613">
        <f t="shared" si="144"/>
        <v>122.75135432205387</v>
      </c>
      <c r="F4613">
        <f t="shared" si="145"/>
        <v>11.298893911282093</v>
      </c>
    </row>
    <row r="4614" spans="1:6" x14ac:dyDescent="0.25">
      <c r="A4614">
        <v>4613</v>
      </c>
      <c r="B4614" t="s">
        <v>4616</v>
      </c>
      <c r="C4614">
        <v>0.23196118600000001</v>
      </c>
      <c r="D4614">
        <v>1.2350000000000001</v>
      </c>
      <c r="E4614">
        <f t="shared" si="144"/>
        <v>134.87359660830651</v>
      </c>
      <c r="F4614">
        <f t="shared" si="145"/>
        <v>31.285439429348358</v>
      </c>
    </row>
    <row r="4615" spans="1:6" x14ac:dyDescent="0.25">
      <c r="A4615">
        <v>4614</v>
      </c>
      <c r="B4615" t="s">
        <v>4617</v>
      </c>
      <c r="C4615">
        <v>0.2969</v>
      </c>
      <c r="D4615">
        <v>1.4159999999999999</v>
      </c>
      <c r="E4615">
        <f t="shared" si="144"/>
        <v>154.64049619219594</v>
      </c>
      <c r="F4615">
        <f t="shared" si="145"/>
        <v>45.912763319462975</v>
      </c>
    </row>
    <row r="4616" spans="1:6" x14ac:dyDescent="0.25">
      <c r="A4616">
        <v>4615</v>
      </c>
      <c r="B4616" t="s">
        <v>4618</v>
      </c>
      <c r="C4616">
        <v>0.34427999999999997</v>
      </c>
      <c r="D4616">
        <v>2.1779999999999999</v>
      </c>
      <c r="E4616">
        <f t="shared" si="144"/>
        <v>237.85805134647089</v>
      </c>
      <c r="F4616">
        <f t="shared" si="145"/>
        <v>81.889769917562987</v>
      </c>
    </row>
    <row r="4617" spans="1:6" x14ac:dyDescent="0.25">
      <c r="A4617">
        <v>4616</v>
      </c>
      <c r="B4617" t="s">
        <v>4619</v>
      </c>
      <c r="C4617">
        <v>8.788E-2</v>
      </c>
      <c r="D4617">
        <v>1.4059999999999999</v>
      </c>
      <c r="E4617">
        <f t="shared" si="144"/>
        <v>153.54840229253355</v>
      </c>
      <c r="F4617">
        <f t="shared" si="145"/>
        <v>13.493833593467848</v>
      </c>
    </row>
    <row r="4618" spans="1:6" x14ac:dyDescent="0.25">
      <c r="A4618">
        <v>4617</v>
      </c>
      <c r="B4618" t="s">
        <v>4620</v>
      </c>
      <c r="C4618">
        <v>6.3800000000000003E-3</v>
      </c>
      <c r="D4618">
        <v>1.1779999999999999</v>
      </c>
      <c r="E4618">
        <f t="shared" si="144"/>
        <v>128.64866138023081</v>
      </c>
      <c r="F4618">
        <f t="shared" si="145"/>
        <v>0.82077845960587259</v>
      </c>
    </row>
    <row r="4619" spans="1:6" x14ac:dyDescent="0.25">
      <c r="A4619">
        <v>4618</v>
      </c>
      <c r="B4619" t="s">
        <v>4621</v>
      </c>
      <c r="C4619">
        <v>0.10150000000000001</v>
      </c>
      <c r="D4619">
        <v>2.3180000000000001</v>
      </c>
      <c r="E4619">
        <f t="shared" si="144"/>
        <v>253.14736594174451</v>
      </c>
      <c r="F4619">
        <f t="shared" si="145"/>
        <v>25.69445764308707</v>
      </c>
    </row>
    <row r="4620" spans="1:6" x14ac:dyDescent="0.25">
      <c r="A4620">
        <v>4619</v>
      </c>
      <c r="B4620" t="s">
        <v>4622</v>
      </c>
      <c r="C4620">
        <v>0.38269999999999998</v>
      </c>
      <c r="D4620">
        <v>1.0289999999999999</v>
      </c>
      <c r="E4620">
        <f t="shared" si="144"/>
        <v>112.37646227526103</v>
      </c>
      <c r="F4620">
        <f t="shared" si="145"/>
        <v>43.006472112742394</v>
      </c>
    </row>
    <row r="4621" spans="1:6" x14ac:dyDescent="0.25">
      <c r="A4621">
        <v>4620</v>
      </c>
      <c r="B4621" t="s">
        <v>4623</v>
      </c>
      <c r="C4621">
        <v>0.13245000000000001</v>
      </c>
      <c r="D4621">
        <v>11.827999999999999</v>
      </c>
      <c r="E4621">
        <f t="shared" si="144"/>
        <v>1291.7286645206875</v>
      </c>
      <c r="F4621">
        <f t="shared" si="145"/>
        <v>171.08946161576509</v>
      </c>
    </row>
    <row r="4622" spans="1:6" x14ac:dyDescent="0.25">
      <c r="A4622">
        <v>4621</v>
      </c>
      <c r="B4622" t="s">
        <v>4624</v>
      </c>
      <c r="C4622">
        <v>0.46189999999999998</v>
      </c>
      <c r="D4622">
        <v>0.85499999999999998</v>
      </c>
      <c r="E4622">
        <f t="shared" si="144"/>
        <v>93.374028421135264</v>
      </c>
      <c r="F4622">
        <f t="shared" si="145"/>
        <v>43.129463727722374</v>
      </c>
    </row>
    <row r="4623" spans="1:6" x14ac:dyDescent="0.25">
      <c r="A4623">
        <v>4622</v>
      </c>
      <c r="B4623" t="s">
        <v>4625</v>
      </c>
      <c r="C4623">
        <v>0.5</v>
      </c>
      <c r="D4623">
        <v>0.64900000000000002</v>
      </c>
      <c r="E4623">
        <f t="shared" si="144"/>
        <v>70.876894088089813</v>
      </c>
      <c r="F4623">
        <f t="shared" si="145"/>
        <v>35.438447044044906</v>
      </c>
    </row>
    <row r="4624" spans="1:6" x14ac:dyDescent="0.25">
      <c r="A4624">
        <v>4623</v>
      </c>
      <c r="B4624" t="s">
        <v>4626</v>
      </c>
      <c r="C4624">
        <v>0.29089900000000002</v>
      </c>
      <c r="D4624">
        <v>1</v>
      </c>
      <c r="E4624">
        <f t="shared" si="144"/>
        <v>109.20938996624008</v>
      </c>
      <c r="F4624">
        <f t="shared" si="145"/>
        <v>31.768902331789274</v>
      </c>
    </row>
    <row r="4625" spans="1:6" x14ac:dyDescent="0.25">
      <c r="A4625">
        <v>4624</v>
      </c>
      <c r="B4625" t="s">
        <v>4627</v>
      </c>
      <c r="C4625">
        <v>0.39229999999999998</v>
      </c>
      <c r="D4625">
        <v>0.89500000000000002</v>
      </c>
      <c r="E4625">
        <f t="shared" si="144"/>
        <v>97.742404019784871</v>
      </c>
      <c r="F4625">
        <f t="shared" si="145"/>
        <v>38.344345096961604</v>
      </c>
    </row>
    <row r="4626" spans="1:6" x14ac:dyDescent="0.25">
      <c r="A4626">
        <v>4625</v>
      </c>
      <c r="B4626" t="s">
        <v>4628</v>
      </c>
      <c r="C4626">
        <v>0.39673000000000003</v>
      </c>
      <c r="D4626">
        <v>0.81200000000000006</v>
      </c>
      <c r="E4626">
        <f t="shared" si="144"/>
        <v>88.678024652586956</v>
      </c>
      <c r="F4626">
        <f t="shared" si="145"/>
        <v>35.181232720420823</v>
      </c>
    </row>
    <row r="4627" spans="1:6" x14ac:dyDescent="0.25">
      <c r="A4627">
        <v>4626</v>
      </c>
      <c r="B4627" t="s">
        <v>4629</v>
      </c>
      <c r="C4627">
        <v>0.5</v>
      </c>
      <c r="D4627">
        <v>1</v>
      </c>
      <c r="E4627">
        <f t="shared" si="144"/>
        <v>109.20938996624008</v>
      </c>
      <c r="F4627">
        <f t="shared" si="145"/>
        <v>54.604694983120041</v>
      </c>
    </row>
    <row r="4628" spans="1:6" x14ac:dyDescent="0.25">
      <c r="A4628">
        <v>4627</v>
      </c>
      <c r="B4628" t="s">
        <v>4630</v>
      </c>
      <c r="C4628">
        <v>0.34839999999999999</v>
      </c>
      <c r="D4628">
        <v>1.1759999999999999</v>
      </c>
      <c r="E4628">
        <f t="shared" si="144"/>
        <v>128.43024260029833</v>
      </c>
      <c r="F4628">
        <f t="shared" si="145"/>
        <v>44.745096521943935</v>
      </c>
    </row>
    <row r="4629" spans="1:6" x14ac:dyDescent="0.25">
      <c r="A4629">
        <v>4628</v>
      </c>
      <c r="B4629" t="s">
        <v>4631</v>
      </c>
      <c r="C4629">
        <v>1.367E-2</v>
      </c>
      <c r="D4629">
        <v>1.1779999999999999</v>
      </c>
      <c r="E4629">
        <f t="shared" si="144"/>
        <v>128.64866138023081</v>
      </c>
      <c r="F4629">
        <f t="shared" si="145"/>
        <v>1.7586272010677551</v>
      </c>
    </row>
    <row r="4630" spans="1:6" x14ac:dyDescent="0.25">
      <c r="A4630">
        <v>4629</v>
      </c>
      <c r="B4630" t="s">
        <v>4632</v>
      </c>
      <c r="C4630">
        <v>8.0046000000000006E-2</v>
      </c>
      <c r="D4630">
        <v>1.044</v>
      </c>
      <c r="E4630">
        <f t="shared" si="144"/>
        <v>114.01460312475464</v>
      </c>
      <c r="F4630">
        <f t="shared" si="145"/>
        <v>9.1264129217241106</v>
      </c>
    </row>
    <row r="4631" spans="1:6" x14ac:dyDescent="0.25">
      <c r="A4631">
        <v>4630</v>
      </c>
      <c r="B4631" t="s">
        <v>4633</v>
      </c>
      <c r="C4631">
        <v>0.5</v>
      </c>
      <c r="D4631">
        <v>1</v>
      </c>
      <c r="E4631">
        <f t="shared" si="144"/>
        <v>109.20938996624008</v>
      </c>
      <c r="F4631">
        <f t="shared" si="145"/>
        <v>54.604694983120041</v>
      </c>
    </row>
    <row r="4632" spans="1:6" x14ac:dyDescent="0.25">
      <c r="A4632">
        <v>4631</v>
      </c>
      <c r="B4632" t="s">
        <v>4634</v>
      </c>
      <c r="C4632">
        <v>0.10712000000000001</v>
      </c>
      <c r="D4632">
        <v>0.91300000000000003</v>
      </c>
      <c r="E4632">
        <f t="shared" si="144"/>
        <v>99.708173039177197</v>
      </c>
      <c r="F4632">
        <f t="shared" si="145"/>
        <v>10.680739495956662</v>
      </c>
    </row>
    <row r="4633" spans="1:6" x14ac:dyDescent="0.25">
      <c r="A4633">
        <v>4632</v>
      </c>
      <c r="B4633" t="s">
        <v>4635</v>
      </c>
      <c r="C4633">
        <v>8.8927000000000006E-2</v>
      </c>
      <c r="D4633">
        <v>2.274</v>
      </c>
      <c r="E4633">
        <f t="shared" si="144"/>
        <v>248.34215278322995</v>
      </c>
      <c r="F4633">
        <f t="shared" si="145"/>
        <v>22.084322620554293</v>
      </c>
    </row>
    <row r="4634" spans="1:6" x14ac:dyDescent="0.25">
      <c r="A4634">
        <v>4633</v>
      </c>
      <c r="B4634" t="s">
        <v>4636</v>
      </c>
      <c r="C4634">
        <v>8.4899999999999993E-3</v>
      </c>
      <c r="D4634">
        <v>2.274</v>
      </c>
      <c r="E4634">
        <f t="shared" si="144"/>
        <v>248.34215278322995</v>
      </c>
      <c r="F4634">
        <f t="shared" si="145"/>
        <v>2.1084248771296221</v>
      </c>
    </row>
    <row r="4635" spans="1:6" x14ac:dyDescent="0.25">
      <c r="A4635">
        <v>4634</v>
      </c>
      <c r="B4635" t="s">
        <v>4637</v>
      </c>
      <c r="C4635">
        <v>0.5</v>
      </c>
      <c r="D4635">
        <v>1</v>
      </c>
      <c r="E4635">
        <f t="shared" si="144"/>
        <v>109.20938996624008</v>
      </c>
      <c r="F4635">
        <f t="shared" si="145"/>
        <v>54.604694983120041</v>
      </c>
    </row>
    <row r="4636" spans="1:6" x14ac:dyDescent="0.25">
      <c r="A4636">
        <v>4635</v>
      </c>
      <c r="B4636" t="s">
        <v>4638</v>
      </c>
      <c r="C4636">
        <v>0.55255699999999996</v>
      </c>
      <c r="D4636">
        <v>1</v>
      </c>
      <c r="E4636">
        <f t="shared" si="144"/>
        <v>109.20938996624008</v>
      </c>
      <c r="F4636">
        <f t="shared" si="145"/>
        <v>60.344412891575715</v>
      </c>
    </row>
    <row r="4637" spans="1:6" x14ac:dyDescent="0.25">
      <c r="A4637">
        <v>4636</v>
      </c>
      <c r="B4637" t="s">
        <v>4639</v>
      </c>
      <c r="C4637">
        <v>0.306919</v>
      </c>
      <c r="D4637">
        <v>0.97099999999999997</v>
      </c>
      <c r="E4637">
        <f t="shared" si="144"/>
        <v>106.04231765721912</v>
      </c>
      <c r="F4637">
        <f t="shared" si="145"/>
        <v>32.546402093036036</v>
      </c>
    </row>
    <row r="4638" spans="1:6" x14ac:dyDescent="0.25">
      <c r="A4638">
        <v>4637</v>
      </c>
      <c r="B4638" t="s">
        <v>4640</v>
      </c>
      <c r="C4638">
        <v>0.215</v>
      </c>
      <c r="D4638">
        <v>0.98699999999999999</v>
      </c>
      <c r="E4638">
        <f t="shared" si="144"/>
        <v>107.78966789667896</v>
      </c>
      <c r="F4638">
        <f t="shared" si="145"/>
        <v>23.174778597785977</v>
      </c>
    </row>
    <row r="4639" spans="1:6" x14ac:dyDescent="0.25">
      <c r="A4639">
        <v>4638</v>
      </c>
      <c r="B4639" t="s">
        <v>4641</v>
      </c>
      <c r="C4639">
        <v>1.495E-2</v>
      </c>
      <c r="D4639">
        <v>0.98699999999999999</v>
      </c>
      <c r="E4639">
        <f t="shared" si="144"/>
        <v>107.78966789667896</v>
      </c>
      <c r="F4639">
        <f t="shared" si="145"/>
        <v>1.6114555350553506</v>
      </c>
    </row>
    <row r="4640" spans="1:6" x14ac:dyDescent="0.25">
      <c r="A4640">
        <v>4639</v>
      </c>
      <c r="B4640" t="s">
        <v>4642</v>
      </c>
      <c r="C4640">
        <v>1.34E-2</v>
      </c>
      <c r="D4640">
        <v>1.0469999999999999</v>
      </c>
      <c r="E4640">
        <f t="shared" si="144"/>
        <v>114.34223129465336</v>
      </c>
      <c r="F4640">
        <f t="shared" si="145"/>
        <v>1.532185899348355</v>
      </c>
    </row>
    <row r="4641" spans="1:6" x14ac:dyDescent="0.25">
      <c r="A4641">
        <v>4640</v>
      </c>
      <c r="B4641" t="s">
        <v>4643</v>
      </c>
      <c r="C4641">
        <v>0.23496900000000001</v>
      </c>
      <c r="D4641">
        <v>1.0329999999999999</v>
      </c>
      <c r="E4641">
        <f t="shared" si="144"/>
        <v>112.81329983512599</v>
      </c>
      <c r="F4641">
        <f t="shared" si="145"/>
        <v>26.507628248959719</v>
      </c>
    </row>
    <row r="4642" spans="1:6" x14ac:dyDescent="0.25">
      <c r="A4642">
        <v>4641</v>
      </c>
      <c r="B4642" t="s">
        <v>4644</v>
      </c>
      <c r="C4642">
        <v>0.237849</v>
      </c>
      <c r="D4642">
        <v>0.89400000000000002</v>
      </c>
      <c r="E4642">
        <f t="shared" si="144"/>
        <v>97.633194629818632</v>
      </c>
      <c r="F4642">
        <f t="shared" si="145"/>
        <v>23.221957709507734</v>
      </c>
    </row>
    <row r="4643" spans="1:6" x14ac:dyDescent="0.25">
      <c r="A4643">
        <v>4642</v>
      </c>
      <c r="B4643" t="s">
        <v>4645</v>
      </c>
      <c r="C4643">
        <v>0.31474999999999997</v>
      </c>
      <c r="D4643">
        <v>1.423</v>
      </c>
      <c r="E4643">
        <f t="shared" si="144"/>
        <v>155.40496192195965</v>
      </c>
      <c r="F4643">
        <f t="shared" si="145"/>
        <v>48.913711764936799</v>
      </c>
    </row>
    <row r="4644" spans="1:6" x14ac:dyDescent="0.25">
      <c r="A4644">
        <v>4643</v>
      </c>
      <c r="B4644" t="s">
        <v>4646</v>
      </c>
      <c r="C4644">
        <v>9.2596999999999999E-2</v>
      </c>
      <c r="D4644">
        <v>1.321</v>
      </c>
      <c r="E4644">
        <f t="shared" si="144"/>
        <v>144.26560414540313</v>
      </c>
      <c r="F4644">
        <f t="shared" si="145"/>
        <v>13.358562147051893</v>
      </c>
    </row>
    <row r="4645" spans="1:6" x14ac:dyDescent="0.25">
      <c r="A4645">
        <v>4644</v>
      </c>
      <c r="B4645" t="s">
        <v>4647</v>
      </c>
      <c r="C4645">
        <v>0.18149999999999999</v>
      </c>
      <c r="D4645">
        <v>1.4079999999999999</v>
      </c>
      <c r="E4645">
        <f t="shared" si="144"/>
        <v>153.76682107246603</v>
      </c>
      <c r="F4645">
        <f t="shared" si="145"/>
        <v>27.908678024652584</v>
      </c>
    </row>
    <row r="4646" spans="1:6" x14ac:dyDescent="0.25">
      <c r="A4646">
        <v>4645</v>
      </c>
      <c r="B4646" t="s">
        <v>4648</v>
      </c>
      <c r="C4646">
        <v>0.31297000000000003</v>
      </c>
      <c r="D4646">
        <v>1</v>
      </c>
      <c r="E4646">
        <f t="shared" si="144"/>
        <v>109.20938996624008</v>
      </c>
      <c r="F4646">
        <f t="shared" si="145"/>
        <v>34.179262777734159</v>
      </c>
    </row>
    <row r="4647" spans="1:6" x14ac:dyDescent="0.25">
      <c r="A4647">
        <v>4646</v>
      </c>
      <c r="B4647" t="s">
        <v>4649</v>
      </c>
      <c r="C4647">
        <v>0.32228000000000001</v>
      </c>
      <c r="D4647">
        <v>0.84899999999999998</v>
      </c>
      <c r="E4647">
        <f t="shared" si="144"/>
        <v>92.718772081337832</v>
      </c>
      <c r="F4647">
        <f t="shared" si="145"/>
        <v>29.881405866373559</v>
      </c>
    </row>
    <row r="4648" spans="1:6" x14ac:dyDescent="0.25">
      <c r="A4648">
        <v>4647</v>
      </c>
      <c r="B4648" t="s">
        <v>4650</v>
      </c>
      <c r="C4648">
        <v>0.60987499999999994</v>
      </c>
      <c r="D4648">
        <v>1</v>
      </c>
      <c r="E4648">
        <f t="shared" si="144"/>
        <v>109.20938996624008</v>
      </c>
      <c r="F4648">
        <f t="shared" si="145"/>
        <v>66.60407670566066</v>
      </c>
    </row>
    <row r="4649" spans="1:6" x14ac:dyDescent="0.25">
      <c r="A4649">
        <v>4648</v>
      </c>
      <c r="B4649" t="s">
        <v>4651</v>
      </c>
      <c r="C4649">
        <v>5.4899999999999997E-2</v>
      </c>
      <c r="D4649">
        <v>1.1259999999999999</v>
      </c>
      <c r="E4649">
        <f t="shared" si="144"/>
        <v>122.96977310198632</v>
      </c>
      <c r="F4649">
        <f t="shared" si="145"/>
        <v>6.751040543299049</v>
      </c>
    </row>
    <row r="4650" spans="1:6" x14ac:dyDescent="0.25">
      <c r="A4650">
        <v>4649</v>
      </c>
      <c r="B4650" t="s">
        <v>4652</v>
      </c>
      <c r="C4650">
        <v>0.498</v>
      </c>
      <c r="D4650">
        <v>1</v>
      </c>
      <c r="E4650">
        <f t="shared" si="144"/>
        <v>109.20938996624008</v>
      </c>
      <c r="F4650">
        <f t="shared" si="145"/>
        <v>54.386276203187563</v>
      </c>
    </row>
    <row r="4651" spans="1:6" x14ac:dyDescent="0.25">
      <c r="A4651">
        <v>4650</v>
      </c>
      <c r="B4651" t="s">
        <v>4653</v>
      </c>
      <c r="C4651">
        <v>0.34029999999999999</v>
      </c>
      <c r="D4651">
        <v>0.85399999999999998</v>
      </c>
      <c r="E4651">
        <f t="shared" si="144"/>
        <v>93.264819031169026</v>
      </c>
      <c r="F4651">
        <f t="shared" si="145"/>
        <v>31.73801791630682</v>
      </c>
    </row>
    <row r="4652" spans="1:6" x14ac:dyDescent="0.25">
      <c r="A4652">
        <v>4651</v>
      </c>
      <c r="B4652" t="s">
        <v>4654</v>
      </c>
      <c r="C4652">
        <v>0.38136199999999998</v>
      </c>
      <c r="D4652">
        <v>0.86599999999999999</v>
      </c>
      <c r="E4652">
        <f t="shared" si="144"/>
        <v>94.575331710763905</v>
      </c>
      <c r="F4652">
        <f t="shared" si="145"/>
        <v>36.06743765188034</v>
      </c>
    </row>
    <row r="4653" spans="1:6" x14ac:dyDescent="0.25">
      <c r="A4653">
        <v>4652</v>
      </c>
      <c r="B4653" t="s">
        <v>4655</v>
      </c>
      <c r="C4653">
        <v>1.4500000000000001E-2</v>
      </c>
      <c r="D4653">
        <v>0.75900000000000001</v>
      </c>
      <c r="E4653">
        <f t="shared" si="144"/>
        <v>82.889926984376217</v>
      </c>
      <c r="F4653">
        <f t="shared" si="145"/>
        <v>1.2019039412734551</v>
      </c>
    </row>
    <row r="4654" spans="1:6" x14ac:dyDescent="0.25">
      <c r="A4654">
        <v>4653</v>
      </c>
      <c r="B4654" t="s">
        <v>4656</v>
      </c>
      <c r="C4654">
        <v>0.5</v>
      </c>
      <c r="D4654">
        <v>2.1150000000000002</v>
      </c>
      <c r="E4654">
        <f t="shared" si="144"/>
        <v>230.9778597785978</v>
      </c>
      <c r="F4654">
        <f t="shared" si="145"/>
        <v>115.4889298892989</v>
      </c>
    </row>
    <row r="4655" spans="1:6" x14ac:dyDescent="0.25">
      <c r="A4655">
        <v>4654</v>
      </c>
      <c r="B4655" t="s">
        <v>4657</v>
      </c>
      <c r="C4655">
        <v>0.27181585400000002</v>
      </c>
      <c r="D4655">
        <v>1.407</v>
      </c>
      <c r="E4655">
        <f t="shared" si="144"/>
        <v>153.65761168249981</v>
      </c>
      <c r="F4655">
        <f t="shared" si="145"/>
        <v>41.766574943079064</v>
      </c>
    </row>
    <row r="4656" spans="1:6" x14ac:dyDescent="0.25">
      <c r="A4656">
        <v>4655</v>
      </c>
      <c r="B4656" t="s">
        <v>4658</v>
      </c>
      <c r="C4656">
        <v>0.19985900000000001</v>
      </c>
      <c r="D4656">
        <v>1.1259999999999999</v>
      </c>
      <c r="E4656">
        <f t="shared" si="144"/>
        <v>122.96977310198632</v>
      </c>
      <c r="F4656">
        <f t="shared" si="145"/>
        <v>24.576615882389884</v>
      </c>
    </row>
    <row r="4657" spans="1:6" x14ac:dyDescent="0.25">
      <c r="A4657">
        <v>4656</v>
      </c>
      <c r="B4657" t="s">
        <v>4659</v>
      </c>
      <c r="C4657">
        <v>0.29680000000000001</v>
      </c>
      <c r="D4657">
        <v>0.82499999999999996</v>
      </c>
      <c r="E4657">
        <f t="shared" si="144"/>
        <v>90.097746722148059</v>
      </c>
      <c r="F4657">
        <f t="shared" si="145"/>
        <v>26.741011227133544</v>
      </c>
    </row>
    <row r="4658" spans="1:6" x14ac:dyDescent="0.25">
      <c r="A4658">
        <v>4657</v>
      </c>
      <c r="B4658" t="s">
        <v>4660</v>
      </c>
      <c r="C4658">
        <v>0.1741</v>
      </c>
      <c r="D4658">
        <v>1.0069999999999999</v>
      </c>
      <c r="E4658">
        <f t="shared" si="144"/>
        <v>109.97385569600375</v>
      </c>
      <c r="F4658">
        <f t="shared" si="145"/>
        <v>19.146448276674253</v>
      </c>
    </row>
    <row r="4659" spans="1:6" x14ac:dyDescent="0.25">
      <c r="A4659">
        <v>4658</v>
      </c>
      <c r="B4659" t="s">
        <v>4661</v>
      </c>
      <c r="C4659">
        <v>0.11073</v>
      </c>
      <c r="D4659">
        <v>0.94699999999999995</v>
      </c>
      <c r="E4659">
        <f t="shared" si="144"/>
        <v>103.42129229802936</v>
      </c>
      <c r="F4659">
        <f t="shared" si="145"/>
        <v>11.451839696160791</v>
      </c>
    </row>
    <row r="4660" spans="1:6" x14ac:dyDescent="0.25">
      <c r="A4660">
        <v>4659</v>
      </c>
      <c r="B4660" t="s">
        <v>4662</v>
      </c>
      <c r="C4660">
        <v>0.224</v>
      </c>
      <c r="D4660">
        <v>1</v>
      </c>
      <c r="E4660">
        <f t="shared" si="144"/>
        <v>109.20938996624008</v>
      </c>
      <c r="F4660">
        <f t="shared" si="145"/>
        <v>24.462903352437777</v>
      </c>
    </row>
    <row r="4661" spans="1:6" x14ac:dyDescent="0.25">
      <c r="A4661">
        <v>4660</v>
      </c>
      <c r="B4661" t="s">
        <v>4663</v>
      </c>
      <c r="C4661">
        <v>0.1804</v>
      </c>
      <c r="D4661">
        <v>1.4650000000000001</v>
      </c>
      <c r="E4661">
        <f t="shared" si="144"/>
        <v>159.99175630054174</v>
      </c>
      <c r="F4661">
        <f t="shared" si="145"/>
        <v>28.862512836617729</v>
      </c>
    </row>
    <row r="4662" spans="1:6" x14ac:dyDescent="0.25">
      <c r="A4662">
        <v>4661</v>
      </c>
      <c r="B4662" t="s">
        <v>4664</v>
      </c>
      <c r="C4662">
        <v>0.1462</v>
      </c>
      <c r="D4662">
        <v>1.194</v>
      </c>
      <c r="E4662">
        <f t="shared" si="144"/>
        <v>130.39601161969065</v>
      </c>
      <c r="F4662">
        <f t="shared" si="145"/>
        <v>19.063896898798774</v>
      </c>
    </row>
    <row r="4663" spans="1:6" x14ac:dyDescent="0.25">
      <c r="A4663">
        <v>4662</v>
      </c>
      <c r="B4663" t="s">
        <v>4665</v>
      </c>
      <c r="C4663">
        <v>0.16631000000000001</v>
      </c>
      <c r="D4663">
        <v>0.96399999999999997</v>
      </c>
      <c r="E4663">
        <f t="shared" si="144"/>
        <v>105.27785192745543</v>
      </c>
      <c r="F4663">
        <f t="shared" si="145"/>
        <v>17.508759554055114</v>
      </c>
    </row>
    <row r="4664" spans="1:6" x14ac:dyDescent="0.25">
      <c r="A4664">
        <v>4663</v>
      </c>
      <c r="B4664" t="s">
        <v>4666</v>
      </c>
      <c r="C4664">
        <v>1.5432E-2</v>
      </c>
      <c r="D4664">
        <v>32.244</v>
      </c>
      <c r="E4664">
        <f t="shared" si="144"/>
        <v>3521.3475700714453</v>
      </c>
      <c r="F4664">
        <f t="shared" si="145"/>
        <v>54.34143570134254</v>
      </c>
    </row>
    <row r="4665" spans="1:6" x14ac:dyDescent="0.25">
      <c r="A4665">
        <v>4664</v>
      </c>
      <c r="B4665" t="s">
        <v>4667</v>
      </c>
      <c r="C4665">
        <v>0.172378</v>
      </c>
      <c r="D4665">
        <v>1.194</v>
      </c>
      <c r="E4665">
        <f t="shared" si="144"/>
        <v>130.39601161969065</v>
      </c>
      <c r="F4665">
        <f t="shared" si="145"/>
        <v>22.477403690979035</v>
      </c>
    </row>
    <row r="4666" spans="1:6" x14ac:dyDescent="0.25">
      <c r="A4666">
        <v>4665</v>
      </c>
      <c r="B4666" t="s">
        <v>4668</v>
      </c>
      <c r="C4666">
        <v>1.008E-2</v>
      </c>
      <c r="D4666">
        <v>0.76100000000000001</v>
      </c>
      <c r="E4666">
        <f t="shared" si="144"/>
        <v>83.108345764308709</v>
      </c>
      <c r="F4666">
        <f t="shared" si="145"/>
        <v>0.8377321253042318</v>
      </c>
    </row>
    <row r="4667" spans="1:6" x14ac:dyDescent="0.25">
      <c r="A4667">
        <v>4666</v>
      </c>
      <c r="B4667" t="s">
        <v>4669</v>
      </c>
      <c r="C4667">
        <v>6.2211000000000002E-2</v>
      </c>
      <c r="D4667">
        <v>1.375</v>
      </c>
      <c r="E4667">
        <f t="shared" si="144"/>
        <v>150.16291120358011</v>
      </c>
      <c r="F4667">
        <f t="shared" si="145"/>
        <v>9.341784868885922</v>
      </c>
    </row>
    <row r="4668" spans="1:6" x14ac:dyDescent="0.25">
      <c r="A4668">
        <v>4667</v>
      </c>
      <c r="B4668" t="s">
        <v>4670</v>
      </c>
      <c r="C4668">
        <v>0.192</v>
      </c>
      <c r="D4668">
        <v>1.2769999999999999</v>
      </c>
      <c r="E4668">
        <f t="shared" si="144"/>
        <v>139.46039098688857</v>
      </c>
      <c r="F4668">
        <f t="shared" si="145"/>
        <v>26.776395069482607</v>
      </c>
    </row>
    <row r="4669" spans="1:6" x14ac:dyDescent="0.25">
      <c r="A4669">
        <v>4668</v>
      </c>
      <c r="B4669" t="s">
        <v>4671</v>
      </c>
      <c r="C4669">
        <v>9.4969999999999999E-2</v>
      </c>
      <c r="D4669">
        <v>1.3819999999999999</v>
      </c>
      <c r="E4669">
        <f t="shared" si="144"/>
        <v>150.92737693334379</v>
      </c>
      <c r="F4669">
        <f t="shared" si="145"/>
        <v>14.333572987359659</v>
      </c>
    </row>
    <row r="4670" spans="1:6" x14ac:dyDescent="0.25">
      <c r="A4670">
        <v>4669</v>
      </c>
      <c r="B4670" t="s">
        <v>4672</v>
      </c>
      <c r="C4670">
        <v>7.4565999999999993E-2</v>
      </c>
      <c r="D4670">
        <v>9.4329999999999998</v>
      </c>
      <c r="E4670">
        <f t="shared" si="144"/>
        <v>1030.1721755515428</v>
      </c>
      <c r="F4670">
        <f t="shared" si="145"/>
        <v>76.815818442176337</v>
      </c>
    </row>
    <row r="4671" spans="1:6" x14ac:dyDescent="0.25">
      <c r="A4671">
        <v>4670</v>
      </c>
      <c r="B4671" t="s">
        <v>4673</v>
      </c>
      <c r="C4671">
        <v>0.205098</v>
      </c>
      <c r="D4671">
        <v>0.89</v>
      </c>
      <c r="E4671">
        <f t="shared" si="144"/>
        <v>97.196357069953677</v>
      </c>
      <c r="F4671">
        <f t="shared" si="145"/>
        <v>19.934778442333361</v>
      </c>
    </row>
    <row r="4672" spans="1:6" x14ac:dyDescent="0.25">
      <c r="A4672">
        <v>4671</v>
      </c>
      <c r="B4672" t="s">
        <v>4674</v>
      </c>
      <c r="C4672">
        <v>8.3700000000000007E-3</v>
      </c>
      <c r="D4672">
        <v>0.99099999999999999</v>
      </c>
      <c r="E4672">
        <f t="shared" si="144"/>
        <v>108.22650545654392</v>
      </c>
      <c r="F4672">
        <f t="shared" si="145"/>
        <v>0.90585585067127272</v>
      </c>
    </row>
    <row r="4673" spans="1:6" x14ac:dyDescent="0.25">
      <c r="A4673">
        <v>4672</v>
      </c>
      <c r="B4673" t="s">
        <v>4675</v>
      </c>
      <c r="C4673">
        <v>9.9496000000000001E-2</v>
      </c>
      <c r="D4673">
        <v>0.80200000000000005</v>
      </c>
      <c r="E4673">
        <f t="shared" si="144"/>
        <v>87.585930752924554</v>
      </c>
      <c r="F4673">
        <f t="shared" si="145"/>
        <v>8.7144497661929812</v>
      </c>
    </row>
    <row r="4674" spans="1:6" x14ac:dyDescent="0.25">
      <c r="A4674">
        <v>4673</v>
      </c>
      <c r="B4674" t="s">
        <v>4676</v>
      </c>
      <c r="C4674">
        <v>0.22339999999999999</v>
      </c>
      <c r="D4674">
        <v>1.012</v>
      </c>
      <c r="E4674">
        <f t="shared" si="144"/>
        <v>110.51990264583496</v>
      </c>
      <c r="F4674">
        <f t="shared" si="145"/>
        <v>24.690146251079529</v>
      </c>
    </row>
    <row r="4675" spans="1:6" x14ac:dyDescent="0.25">
      <c r="A4675">
        <v>4674</v>
      </c>
      <c r="B4675" t="s">
        <v>4677</v>
      </c>
      <c r="C4675">
        <v>0.17499999999999999</v>
      </c>
      <c r="D4675">
        <v>1.056</v>
      </c>
      <c r="E4675">
        <f t="shared" ref="E4675:E4738" si="146">D4675*$H$1</f>
        <v>115.32511580434954</v>
      </c>
      <c r="F4675">
        <f t="shared" ref="F4675:F4738" si="147">C4675*E4675</f>
        <v>20.181895265761167</v>
      </c>
    </row>
    <row r="4676" spans="1:6" x14ac:dyDescent="0.25">
      <c r="A4676">
        <v>4675</v>
      </c>
      <c r="B4676" t="s">
        <v>4678</v>
      </c>
      <c r="C4676">
        <v>0.48532999999999998</v>
      </c>
      <c r="D4676">
        <v>1.403</v>
      </c>
      <c r="E4676">
        <f t="shared" si="146"/>
        <v>153.22077412263485</v>
      </c>
      <c r="F4676">
        <f t="shared" si="147"/>
        <v>74.362638304938372</v>
      </c>
    </row>
    <row r="4677" spans="1:6" x14ac:dyDescent="0.25">
      <c r="A4677">
        <v>4676</v>
      </c>
      <c r="B4677" t="s">
        <v>4679</v>
      </c>
      <c r="C4677">
        <v>0.28449999999999998</v>
      </c>
      <c r="D4677">
        <v>1.23</v>
      </c>
      <c r="E4677">
        <f t="shared" si="146"/>
        <v>134.32754965847531</v>
      </c>
      <c r="F4677">
        <f t="shared" si="147"/>
        <v>38.216187877836219</v>
      </c>
    </row>
    <row r="4678" spans="1:6" x14ac:dyDescent="0.25">
      <c r="A4678">
        <v>4677</v>
      </c>
      <c r="B4678" t="s">
        <v>4680</v>
      </c>
      <c r="C4678">
        <v>0.5</v>
      </c>
      <c r="D4678">
        <v>1.9590000000000001</v>
      </c>
      <c r="E4678">
        <f t="shared" si="146"/>
        <v>213.94119494386433</v>
      </c>
      <c r="F4678">
        <f t="shared" si="147"/>
        <v>106.97059747193217</v>
      </c>
    </row>
    <row r="4679" spans="1:6" x14ac:dyDescent="0.25">
      <c r="A4679">
        <v>4678</v>
      </c>
      <c r="B4679" t="s">
        <v>4681</v>
      </c>
      <c r="C4679">
        <v>0.20930000000000001</v>
      </c>
      <c r="D4679">
        <v>0.91500000000000004</v>
      </c>
      <c r="E4679">
        <f t="shared" si="146"/>
        <v>99.926591819109674</v>
      </c>
      <c r="F4679">
        <f t="shared" si="147"/>
        <v>20.914635667739656</v>
      </c>
    </row>
    <row r="4680" spans="1:6" x14ac:dyDescent="0.25">
      <c r="A4680">
        <v>4679</v>
      </c>
      <c r="B4680" t="s">
        <v>4682</v>
      </c>
      <c r="C4680">
        <v>0.2089</v>
      </c>
      <c r="D4680">
        <v>0.78900000000000003</v>
      </c>
      <c r="E4680">
        <f t="shared" si="146"/>
        <v>86.166208683363422</v>
      </c>
      <c r="F4680">
        <f t="shared" si="147"/>
        <v>18.000120993954621</v>
      </c>
    </row>
    <row r="4681" spans="1:6" x14ac:dyDescent="0.25">
      <c r="A4681">
        <v>4680</v>
      </c>
      <c r="B4681" t="s">
        <v>4683</v>
      </c>
      <c r="C4681">
        <v>0.107636</v>
      </c>
      <c r="D4681">
        <v>0.77700000000000002</v>
      </c>
      <c r="E4681">
        <f t="shared" si="146"/>
        <v>84.855696003768543</v>
      </c>
      <c r="F4681">
        <f t="shared" si="147"/>
        <v>9.1335276950616304</v>
      </c>
    </row>
    <row r="4682" spans="1:6" x14ac:dyDescent="0.25">
      <c r="A4682">
        <v>4681</v>
      </c>
      <c r="B4682" t="s">
        <v>4684</v>
      </c>
      <c r="C4682">
        <v>0.37140000000000001</v>
      </c>
      <c r="D4682">
        <v>23.672999999999998</v>
      </c>
      <c r="E4682">
        <f t="shared" si="146"/>
        <v>2585.3138886708011</v>
      </c>
      <c r="F4682">
        <f t="shared" si="147"/>
        <v>960.18557825233552</v>
      </c>
    </row>
    <row r="4683" spans="1:6" x14ac:dyDescent="0.25">
      <c r="A4683">
        <v>4682</v>
      </c>
      <c r="B4683" t="s">
        <v>4685</v>
      </c>
      <c r="C4683">
        <v>0.5</v>
      </c>
      <c r="D4683">
        <v>1</v>
      </c>
      <c r="E4683">
        <f t="shared" si="146"/>
        <v>109.20938996624008</v>
      </c>
      <c r="F4683">
        <f t="shared" si="147"/>
        <v>54.604694983120041</v>
      </c>
    </row>
    <row r="4684" spans="1:6" x14ac:dyDescent="0.25">
      <c r="A4684">
        <v>4683</v>
      </c>
      <c r="B4684" t="s">
        <v>4686</v>
      </c>
      <c r="C4684">
        <v>0.11226999999999999</v>
      </c>
      <c r="D4684">
        <v>0.89800000000000002</v>
      </c>
      <c r="E4684">
        <f t="shared" si="146"/>
        <v>98.070032189683602</v>
      </c>
      <c r="F4684">
        <f t="shared" si="147"/>
        <v>11.010322513935778</v>
      </c>
    </row>
    <row r="4685" spans="1:6" x14ac:dyDescent="0.25">
      <c r="A4685">
        <v>4684</v>
      </c>
      <c r="B4685" t="s">
        <v>4687</v>
      </c>
      <c r="C4685">
        <v>1.55E-2</v>
      </c>
      <c r="D4685">
        <v>0.998</v>
      </c>
      <c r="E4685">
        <f t="shared" si="146"/>
        <v>108.9909711863076</v>
      </c>
      <c r="F4685">
        <f t="shared" si="147"/>
        <v>1.689360053387768</v>
      </c>
    </row>
    <row r="4686" spans="1:6" x14ac:dyDescent="0.25">
      <c r="A4686">
        <v>4685</v>
      </c>
      <c r="B4686" t="s">
        <v>4688</v>
      </c>
      <c r="C4686">
        <v>0.2102</v>
      </c>
      <c r="D4686">
        <v>1.276</v>
      </c>
      <c r="E4686">
        <f t="shared" si="146"/>
        <v>139.35118159692234</v>
      </c>
      <c r="F4686">
        <f t="shared" si="147"/>
        <v>29.291618371673078</v>
      </c>
    </row>
    <row r="4687" spans="1:6" x14ac:dyDescent="0.25">
      <c r="A4687">
        <v>4686</v>
      </c>
      <c r="B4687" t="s">
        <v>4689</v>
      </c>
      <c r="C4687">
        <v>3.1420999999999998E-2</v>
      </c>
      <c r="D4687">
        <v>1.619</v>
      </c>
      <c r="E4687">
        <f t="shared" si="146"/>
        <v>176.8100023553427</v>
      </c>
      <c r="F4687">
        <f t="shared" si="147"/>
        <v>5.5555470840072223</v>
      </c>
    </row>
    <row r="4688" spans="1:6" x14ac:dyDescent="0.25">
      <c r="A4688">
        <v>4687</v>
      </c>
      <c r="B4688" t="s">
        <v>4690</v>
      </c>
      <c r="C4688">
        <v>5.5999999999999999E-3</v>
      </c>
      <c r="D4688">
        <v>2.6779999999999999</v>
      </c>
      <c r="E4688">
        <f t="shared" si="146"/>
        <v>292.46274632959091</v>
      </c>
      <c r="F4688">
        <f t="shared" si="147"/>
        <v>1.6377913794457091</v>
      </c>
    </row>
    <row r="4689" spans="1:6" x14ac:dyDescent="0.25">
      <c r="A4689">
        <v>4688</v>
      </c>
      <c r="B4689" t="s">
        <v>4691</v>
      </c>
      <c r="C4689">
        <v>1.7000000000000001E-2</v>
      </c>
      <c r="D4689">
        <v>0.93799999999999994</v>
      </c>
      <c r="E4689">
        <f t="shared" si="146"/>
        <v>102.43840778833319</v>
      </c>
      <c r="F4689">
        <f t="shared" si="147"/>
        <v>1.7414529324016643</v>
      </c>
    </row>
    <row r="4690" spans="1:6" x14ac:dyDescent="0.25">
      <c r="A4690">
        <v>4689</v>
      </c>
      <c r="B4690" t="s">
        <v>4692</v>
      </c>
      <c r="C4690">
        <v>1.38E-2</v>
      </c>
      <c r="D4690">
        <v>1.07</v>
      </c>
      <c r="E4690">
        <f t="shared" si="146"/>
        <v>116.85404726387689</v>
      </c>
      <c r="F4690">
        <f t="shared" si="147"/>
        <v>1.6125858522415011</v>
      </c>
    </row>
    <row r="4691" spans="1:6" x14ac:dyDescent="0.25">
      <c r="A4691">
        <v>4690</v>
      </c>
      <c r="B4691" t="s">
        <v>4693</v>
      </c>
      <c r="C4691">
        <v>1.4E-2</v>
      </c>
      <c r="D4691">
        <v>0.82599999999999996</v>
      </c>
      <c r="E4691">
        <f t="shared" si="146"/>
        <v>90.206956112114298</v>
      </c>
      <c r="F4691">
        <f t="shared" si="147"/>
        <v>1.2628973855696002</v>
      </c>
    </row>
    <row r="4692" spans="1:6" x14ac:dyDescent="0.25">
      <c r="A4692">
        <v>4691</v>
      </c>
      <c r="B4692" t="s">
        <v>4694</v>
      </c>
      <c r="C4692">
        <v>1.23E-2</v>
      </c>
      <c r="D4692">
        <v>0.61399999999999999</v>
      </c>
      <c r="E4692">
        <f t="shared" si="146"/>
        <v>67.054565439271414</v>
      </c>
      <c r="F4692">
        <f t="shared" si="147"/>
        <v>0.82477115490303843</v>
      </c>
    </row>
    <row r="4693" spans="1:6" x14ac:dyDescent="0.25">
      <c r="A4693">
        <v>4692</v>
      </c>
      <c r="B4693" t="s">
        <v>4695</v>
      </c>
      <c r="C4693">
        <v>9.4999999999999998E-3</v>
      </c>
      <c r="D4693">
        <v>2.403</v>
      </c>
      <c r="E4693">
        <f t="shared" si="146"/>
        <v>262.4301640888749</v>
      </c>
      <c r="F4693">
        <f t="shared" si="147"/>
        <v>2.4930865588443116</v>
      </c>
    </row>
    <row r="4694" spans="1:6" x14ac:dyDescent="0.25">
      <c r="A4694">
        <v>4693</v>
      </c>
      <c r="B4694" t="s">
        <v>4696</v>
      </c>
      <c r="C4694">
        <v>1.208E-2</v>
      </c>
      <c r="D4694">
        <v>0.85699999999999998</v>
      </c>
      <c r="E4694">
        <f t="shared" si="146"/>
        <v>93.592447201067742</v>
      </c>
      <c r="F4694">
        <f t="shared" si="147"/>
        <v>1.1305967621888984</v>
      </c>
    </row>
    <row r="4695" spans="1:6" x14ac:dyDescent="0.25">
      <c r="A4695">
        <v>4694</v>
      </c>
      <c r="B4695" t="s">
        <v>4697</v>
      </c>
      <c r="C4695">
        <v>7.2300000000000003E-3</v>
      </c>
      <c r="D4695">
        <v>3.1320000000000001</v>
      </c>
      <c r="E4695">
        <f t="shared" si="146"/>
        <v>342.04380937426396</v>
      </c>
      <c r="F4695">
        <f t="shared" si="147"/>
        <v>2.4729767417759287</v>
      </c>
    </row>
    <row r="4696" spans="1:6" x14ac:dyDescent="0.25">
      <c r="A4696">
        <v>4695</v>
      </c>
      <c r="B4696" t="s">
        <v>4698</v>
      </c>
      <c r="C4696">
        <v>2.4E-2</v>
      </c>
      <c r="D4696">
        <v>0.64200000000000002</v>
      </c>
      <c r="E4696">
        <f t="shared" si="146"/>
        <v>70.112428358326127</v>
      </c>
      <c r="F4696">
        <f t="shared" si="147"/>
        <v>1.6826982805998272</v>
      </c>
    </row>
    <row r="4697" spans="1:6" x14ac:dyDescent="0.25">
      <c r="A4697">
        <v>4696</v>
      </c>
      <c r="B4697" t="s">
        <v>4699</v>
      </c>
      <c r="C4697">
        <v>0.01</v>
      </c>
      <c r="D4697">
        <v>1.3080000000000001</v>
      </c>
      <c r="E4697">
        <f t="shared" si="146"/>
        <v>142.84588207584204</v>
      </c>
      <c r="F4697">
        <f t="shared" si="147"/>
        <v>1.4284588207584203</v>
      </c>
    </row>
    <row r="4698" spans="1:6" x14ac:dyDescent="0.25">
      <c r="A4698">
        <v>4697</v>
      </c>
      <c r="B4698" t="s">
        <v>4700</v>
      </c>
      <c r="C4698">
        <v>0.05</v>
      </c>
      <c r="D4698">
        <v>0.57399999999999995</v>
      </c>
      <c r="E4698">
        <f t="shared" si="146"/>
        <v>62.6861898406218</v>
      </c>
      <c r="F4698">
        <f t="shared" si="147"/>
        <v>3.1343094920310901</v>
      </c>
    </row>
    <row r="4699" spans="1:6" x14ac:dyDescent="0.25">
      <c r="A4699">
        <v>4698</v>
      </c>
      <c r="B4699" t="s">
        <v>4701</v>
      </c>
      <c r="C4699">
        <v>2.93E-2</v>
      </c>
      <c r="D4699">
        <v>0.81499999999999995</v>
      </c>
      <c r="E4699">
        <f t="shared" si="146"/>
        <v>89.005652822485658</v>
      </c>
      <c r="F4699">
        <f t="shared" si="147"/>
        <v>2.6078656276988297</v>
      </c>
    </row>
    <row r="4700" spans="1:6" x14ac:dyDescent="0.25">
      <c r="A4700">
        <v>4699</v>
      </c>
      <c r="B4700" t="s">
        <v>4702</v>
      </c>
      <c r="C4700">
        <v>2.9899999999999999E-2</v>
      </c>
      <c r="D4700">
        <v>0.75800000000000001</v>
      </c>
      <c r="E4700">
        <f t="shared" si="146"/>
        <v>82.780717594409978</v>
      </c>
      <c r="F4700">
        <f t="shared" si="147"/>
        <v>2.4751434560728582</v>
      </c>
    </row>
    <row r="4701" spans="1:6" x14ac:dyDescent="0.25">
      <c r="A4701">
        <v>4700</v>
      </c>
      <c r="B4701" t="s">
        <v>4703</v>
      </c>
      <c r="C4701">
        <v>2.98E-2</v>
      </c>
      <c r="D4701">
        <v>0.94</v>
      </c>
      <c r="E4701">
        <f t="shared" si="146"/>
        <v>102.65682656826567</v>
      </c>
      <c r="F4701">
        <f t="shared" si="147"/>
        <v>3.0591734317343171</v>
      </c>
    </row>
    <row r="4702" spans="1:6" x14ac:dyDescent="0.25">
      <c r="A4702">
        <v>4701</v>
      </c>
      <c r="B4702" t="s">
        <v>4704</v>
      </c>
      <c r="C4702">
        <v>1.779E-2</v>
      </c>
      <c r="D4702">
        <v>0.96899999999999997</v>
      </c>
      <c r="E4702">
        <f t="shared" si="146"/>
        <v>105.82389887728664</v>
      </c>
      <c r="F4702">
        <f t="shared" si="147"/>
        <v>1.8826071610269293</v>
      </c>
    </row>
    <row r="4703" spans="1:6" x14ac:dyDescent="0.25">
      <c r="A4703">
        <v>4702</v>
      </c>
      <c r="B4703" t="s">
        <v>4705</v>
      </c>
      <c r="C4703">
        <v>1.4200000000000001E-2</v>
      </c>
      <c r="D4703">
        <v>1.155</v>
      </c>
      <c r="E4703">
        <f t="shared" si="146"/>
        <v>126.1368454110073</v>
      </c>
      <c r="F4703">
        <f t="shared" si="147"/>
        <v>1.7911432048363038</v>
      </c>
    </row>
    <row r="4704" spans="1:6" x14ac:dyDescent="0.25">
      <c r="A4704">
        <v>4703</v>
      </c>
      <c r="B4704" t="s">
        <v>4706</v>
      </c>
      <c r="C4704">
        <v>0.16880000000000001</v>
      </c>
      <c r="D4704">
        <v>0.38</v>
      </c>
      <c r="E4704">
        <f t="shared" si="146"/>
        <v>41.499568187171235</v>
      </c>
      <c r="F4704">
        <f t="shared" si="147"/>
        <v>7.0051271099945049</v>
      </c>
    </row>
    <row r="4705" spans="1:6" x14ac:dyDescent="0.25">
      <c r="A4705">
        <v>4704</v>
      </c>
      <c r="B4705" t="s">
        <v>4707</v>
      </c>
      <c r="C4705">
        <v>1.7000000000000001E-2</v>
      </c>
      <c r="D4705">
        <v>0.64300000000000002</v>
      </c>
      <c r="E4705">
        <f t="shared" si="146"/>
        <v>70.22163774829238</v>
      </c>
      <c r="F4705">
        <f t="shared" si="147"/>
        <v>1.1937678417209705</v>
      </c>
    </row>
    <row r="4706" spans="1:6" x14ac:dyDescent="0.25">
      <c r="A4706">
        <v>4705</v>
      </c>
      <c r="B4706" t="s">
        <v>4708</v>
      </c>
      <c r="C4706">
        <v>0.1958</v>
      </c>
      <c r="D4706">
        <v>0.89700000000000002</v>
      </c>
      <c r="E4706">
        <f t="shared" si="146"/>
        <v>97.960822799717349</v>
      </c>
      <c r="F4706">
        <f t="shared" si="147"/>
        <v>19.180729104184657</v>
      </c>
    </row>
    <row r="4707" spans="1:6" x14ac:dyDescent="0.25">
      <c r="A4707">
        <v>4706</v>
      </c>
      <c r="B4707" t="s">
        <v>4709</v>
      </c>
      <c r="C4707">
        <v>2.58E-2</v>
      </c>
      <c r="D4707">
        <v>0.61</v>
      </c>
      <c r="E4707">
        <f t="shared" si="146"/>
        <v>66.617727879406445</v>
      </c>
      <c r="F4707">
        <f t="shared" si="147"/>
        <v>1.7187373792886862</v>
      </c>
    </row>
    <row r="4708" spans="1:6" x14ac:dyDescent="0.25">
      <c r="A4708">
        <v>4707</v>
      </c>
      <c r="B4708" t="s">
        <v>4710</v>
      </c>
      <c r="C4708">
        <v>7.4999999999999997E-3</v>
      </c>
      <c r="D4708">
        <v>1.327</v>
      </c>
      <c r="E4708">
        <f t="shared" si="146"/>
        <v>144.92086048520059</v>
      </c>
      <c r="F4708">
        <f t="shared" si="147"/>
        <v>1.0869064536390043</v>
      </c>
    </row>
    <row r="4709" spans="1:6" x14ac:dyDescent="0.25">
      <c r="A4709">
        <v>4708</v>
      </c>
      <c r="B4709" t="s">
        <v>4711</v>
      </c>
      <c r="C4709">
        <v>2.0049999999999998E-2</v>
      </c>
      <c r="D4709">
        <v>1.4450000000000001</v>
      </c>
      <c r="E4709">
        <f t="shared" si="146"/>
        <v>157.80756850121693</v>
      </c>
      <c r="F4709">
        <f t="shared" si="147"/>
        <v>3.1640417484493994</v>
      </c>
    </row>
    <row r="4710" spans="1:6" x14ac:dyDescent="0.25">
      <c r="A4710">
        <v>4709</v>
      </c>
      <c r="B4710" t="s">
        <v>4712</v>
      </c>
      <c r="C4710">
        <v>1.7999999999999999E-2</v>
      </c>
      <c r="D4710">
        <v>0.78100000000000003</v>
      </c>
      <c r="E4710">
        <f t="shared" si="146"/>
        <v>85.292533563633512</v>
      </c>
      <c r="F4710">
        <f t="shared" si="147"/>
        <v>1.5352656041454031</v>
      </c>
    </row>
    <row r="4711" spans="1:6" x14ac:dyDescent="0.25">
      <c r="A4711">
        <v>4710</v>
      </c>
      <c r="B4711" t="s">
        <v>4713</v>
      </c>
      <c r="C4711">
        <v>1.8800000000000001E-2</v>
      </c>
      <c r="D4711">
        <v>0.96599999999999997</v>
      </c>
      <c r="E4711">
        <f t="shared" si="146"/>
        <v>105.49627070738792</v>
      </c>
      <c r="F4711">
        <f t="shared" si="147"/>
        <v>1.9833298892988931</v>
      </c>
    </row>
    <row r="4712" spans="1:6" x14ac:dyDescent="0.25">
      <c r="A4712">
        <v>4711</v>
      </c>
      <c r="B4712" t="s">
        <v>4714</v>
      </c>
      <c r="C4712">
        <v>1.7080000000000001E-2</v>
      </c>
      <c r="D4712">
        <v>0.94499999999999995</v>
      </c>
      <c r="E4712">
        <f t="shared" si="146"/>
        <v>103.20287351809687</v>
      </c>
      <c r="F4712">
        <f t="shared" si="147"/>
        <v>1.7627050796890946</v>
      </c>
    </row>
    <row r="4713" spans="1:6" x14ac:dyDescent="0.25">
      <c r="A4713">
        <v>4712</v>
      </c>
      <c r="B4713" t="s">
        <v>4715</v>
      </c>
      <c r="C4713">
        <v>0.54730000000000001</v>
      </c>
      <c r="D4713">
        <v>0.86099999999999999</v>
      </c>
      <c r="E4713">
        <f t="shared" si="146"/>
        <v>94.029284760932711</v>
      </c>
      <c r="F4713">
        <f t="shared" si="147"/>
        <v>51.462227549658472</v>
      </c>
    </row>
    <row r="4714" spans="1:6" x14ac:dyDescent="0.25">
      <c r="A4714">
        <v>4713</v>
      </c>
      <c r="B4714" t="s">
        <v>4716</v>
      </c>
      <c r="C4714">
        <v>1.6299999999999999E-2</v>
      </c>
      <c r="D4714">
        <v>0.79500000000000004</v>
      </c>
      <c r="E4714">
        <f t="shared" si="146"/>
        <v>86.821465023160869</v>
      </c>
      <c r="F4714">
        <f t="shared" si="147"/>
        <v>1.415189879877522</v>
      </c>
    </row>
    <row r="4715" spans="1:6" x14ac:dyDescent="0.25">
      <c r="A4715">
        <v>4714</v>
      </c>
      <c r="B4715" t="s">
        <v>4717</v>
      </c>
      <c r="C4715">
        <v>1.9050000000000001E-2</v>
      </c>
      <c r="D4715">
        <v>0.79500000000000004</v>
      </c>
      <c r="E4715">
        <f t="shared" si="146"/>
        <v>86.821465023160869</v>
      </c>
      <c r="F4715">
        <f t="shared" si="147"/>
        <v>1.6539489086912147</v>
      </c>
    </row>
    <row r="4716" spans="1:6" x14ac:dyDescent="0.25">
      <c r="A4716">
        <v>4715</v>
      </c>
      <c r="B4716" t="s">
        <v>4718</v>
      </c>
      <c r="C4716">
        <v>1.5900000000000001E-2</v>
      </c>
      <c r="D4716">
        <v>0.68500000000000005</v>
      </c>
      <c r="E4716">
        <f t="shared" si="146"/>
        <v>74.808432126874465</v>
      </c>
      <c r="F4716">
        <f t="shared" si="147"/>
        <v>1.189454070817304</v>
      </c>
    </row>
    <row r="4717" spans="1:6" x14ac:dyDescent="0.25">
      <c r="A4717">
        <v>4716</v>
      </c>
      <c r="B4717" t="s">
        <v>4719</v>
      </c>
      <c r="C4717">
        <v>2.2509999999999999E-2</v>
      </c>
      <c r="D4717">
        <v>1.0349999999999999</v>
      </c>
      <c r="E4717">
        <f t="shared" si="146"/>
        <v>113.03171861505848</v>
      </c>
      <c r="F4717">
        <f t="shared" si="147"/>
        <v>2.5443439860249661</v>
      </c>
    </row>
    <row r="4718" spans="1:6" x14ac:dyDescent="0.25">
      <c r="A4718">
        <v>4717</v>
      </c>
      <c r="B4718" t="s">
        <v>4720</v>
      </c>
      <c r="C4718">
        <v>2.06E-2</v>
      </c>
      <c r="D4718">
        <v>0.84599999999999997</v>
      </c>
      <c r="E4718">
        <f t="shared" si="146"/>
        <v>92.391143911439102</v>
      </c>
      <c r="F4718">
        <f t="shared" si="147"/>
        <v>1.9032575645756455</v>
      </c>
    </row>
    <row r="4719" spans="1:6" x14ac:dyDescent="0.25">
      <c r="A4719">
        <v>4718</v>
      </c>
      <c r="B4719" t="s">
        <v>4721</v>
      </c>
      <c r="C4719">
        <v>3.6839999999999998E-2</v>
      </c>
      <c r="D4719">
        <v>0.76800000000000002</v>
      </c>
      <c r="E4719">
        <f t="shared" si="146"/>
        <v>83.87281149407238</v>
      </c>
      <c r="F4719">
        <f t="shared" si="147"/>
        <v>3.0898743754416262</v>
      </c>
    </row>
    <row r="4720" spans="1:6" x14ac:dyDescent="0.25">
      <c r="A4720">
        <v>4719</v>
      </c>
      <c r="B4720" t="s">
        <v>4722</v>
      </c>
      <c r="C4720">
        <v>1.35E-2</v>
      </c>
      <c r="D4720">
        <v>1.0269999999999999</v>
      </c>
      <c r="E4720">
        <f t="shared" si="146"/>
        <v>112.15804349532856</v>
      </c>
      <c r="F4720">
        <f t="shared" si="147"/>
        <v>1.5141335871869355</v>
      </c>
    </row>
    <row r="4721" spans="1:6" x14ac:dyDescent="0.25">
      <c r="A4721">
        <v>4720</v>
      </c>
      <c r="B4721" t="s">
        <v>4723</v>
      </c>
      <c r="C4721">
        <v>1.72E-2</v>
      </c>
      <c r="D4721">
        <v>1.0269999999999999</v>
      </c>
      <c r="E4721">
        <f t="shared" si="146"/>
        <v>112.15804349532856</v>
      </c>
      <c r="F4721">
        <f t="shared" si="147"/>
        <v>1.9291183481196512</v>
      </c>
    </row>
    <row r="4722" spans="1:6" x14ac:dyDescent="0.25">
      <c r="A4722">
        <v>4721</v>
      </c>
      <c r="B4722" t="s">
        <v>4724</v>
      </c>
      <c r="C4722">
        <v>0.12154</v>
      </c>
      <c r="D4722">
        <v>2.1909999999999998</v>
      </c>
      <c r="E4722">
        <f t="shared" si="146"/>
        <v>239.27777341603201</v>
      </c>
      <c r="F4722">
        <f t="shared" si="147"/>
        <v>29.08182058098453</v>
      </c>
    </row>
    <row r="4723" spans="1:6" x14ac:dyDescent="0.25">
      <c r="A4723">
        <v>4722</v>
      </c>
      <c r="B4723" t="s">
        <v>4725</v>
      </c>
      <c r="C4723">
        <v>1.09E-2</v>
      </c>
      <c r="D4723">
        <v>1.0309999999999999</v>
      </c>
      <c r="E4723">
        <f t="shared" si="146"/>
        <v>112.59488105519351</v>
      </c>
      <c r="F4723">
        <f t="shared" si="147"/>
        <v>1.2272842035016092</v>
      </c>
    </row>
    <row r="4724" spans="1:6" x14ac:dyDescent="0.25">
      <c r="A4724">
        <v>4723</v>
      </c>
      <c r="B4724" t="s">
        <v>4726</v>
      </c>
      <c r="C4724">
        <v>2.6200000000000001E-2</v>
      </c>
      <c r="D4724">
        <v>2.427</v>
      </c>
      <c r="E4724">
        <f t="shared" si="146"/>
        <v>265.05118944806469</v>
      </c>
      <c r="F4724">
        <f t="shared" si="147"/>
        <v>6.9443411635392955</v>
      </c>
    </row>
    <row r="4725" spans="1:6" x14ac:dyDescent="0.25">
      <c r="A4725">
        <v>4724</v>
      </c>
      <c r="B4725" t="s">
        <v>4727</v>
      </c>
      <c r="C4725">
        <v>1.47E-2</v>
      </c>
      <c r="D4725">
        <v>0.76700000000000002</v>
      </c>
      <c r="E4725">
        <f t="shared" si="146"/>
        <v>83.763602104106141</v>
      </c>
      <c r="F4725">
        <f t="shared" si="147"/>
        <v>1.2313249509303603</v>
      </c>
    </row>
    <row r="4726" spans="1:6" x14ac:dyDescent="0.25">
      <c r="A4726">
        <v>4725</v>
      </c>
      <c r="B4726" t="s">
        <v>4728</v>
      </c>
      <c r="C4726">
        <v>1.081E-2</v>
      </c>
      <c r="D4726">
        <v>1.159</v>
      </c>
      <c r="E4726">
        <f t="shared" si="146"/>
        <v>126.57368297087226</v>
      </c>
      <c r="F4726">
        <f t="shared" si="147"/>
        <v>1.3682615129151292</v>
      </c>
    </row>
    <row r="4727" spans="1:6" x14ac:dyDescent="0.25">
      <c r="A4727">
        <v>4726</v>
      </c>
      <c r="B4727" t="s">
        <v>4729</v>
      </c>
      <c r="C4727">
        <v>0.43740000000000001</v>
      </c>
      <c r="D4727">
        <v>1</v>
      </c>
      <c r="E4727">
        <f t="shared" si="146"/>
        <v>109.20938996624008</v>
      </c>
      <c r="F4727">
        <f t="shared" si="147"/>
        <v>47.768187171233414</v>
      </c>
    </row>
    <row r="4728" spans="1:6" x14ac:dyDescent="0.25">
      <c r="A4728">
        <v>4727</v>
      </c>
      <c r="B4728" t="s">
        <v>4730</v>
      </c>
      <c r="C4728">
        <v>2.4E-2</v>
      </c>
      <c r="D4728">
        <v>0.999</v>
      </c>
      <c r="E4728">
        <f t="shared" si="146"/>
        <v>109.10018057627384</v>
      </c>
      <c r="F4728">
        <f t="shared" si="147"/>
        <v>2.6184043338305725</v>
      </c>
    </row>
    <row r="4729" spans="1:6" x14ac:dyDescent="0.25">
      <c r="A4729">
        <v>4728</v>
      </c>
      <c r="B4729" t="s">
        <v>4731</v>
      </c>
      <c r="C4729">
        <v>1.2999999999999999E-2</v>
      </c>
      <c r="D4729">
        <v>0.78300000000000003</v>
      </c>
      <c r="E4729">
        <f t="shared" si="146"/>
        <v>85.51095234356599</v>
      </c>
      <c r="F4729">
        <f t="shared" si="147"/>
        <v>1.1116423804663578</v>
      </c>
    </row>
    <row r="4730" spans="1:6" x14ac:dyDescent="0.25">
      <c r="A4730">
        <v>4729</v>
      </c>
      <c r="B4730" t="s">
        <v>4732</v>
      </c>
      <c r="C4730">
        <v>8.3000000000000001E-3</v>
      </c>
      <c r="D4730">
        <v>0.77900000000000003</v>
      </c>
      <c r="E4730">
        <f t="shared" si="146"/>
        <v>85.07411478370102</v>
      </c>
      <c r="F4730">
        <f t="shared" si="147"/>
        <v>0.70611515270471847</v>
      </c>
    </row>
    <row r="4731" spans="1:6" x14ac:dyDescent="0.25">
      <c r="A4731">
        <v>4730</v>
      </c>
      <c r="B4731" t="s">
        <v>4733</v>
      </c>
      <c r="C4731">
        <v>1.4E-2</v>
      </c>
      <c r="D4731">
        <v>0.82499999999999996</v>
      </c>
      <c r="E4731">
        <f t="shared" si="146"/>
        <v>90.097746722148059</v>
      </c>
      <c r="F4731">
        <f t="shared" si="147"/>
        <v>1.2613684541100729</v>
      </c>
    </row>
    <row r="4732" spans="1:6" x14ac:dyDescent="0.25">
      <c r="A4732">
        <v>4731</v>
      </c>
      <c r="B4732" t="s">
        <v>4734</v>
      </c>
      <c r="C4732">
        <v>8.8999999999999999E-3</v>
      </c>
      <c r="D4732">
        <v>0.97299999999999998</v>
      </c>
      <c r="E4732">
        <f t="shared" si="146"/>
        <v>106.26073643715159</v>
      </c>
      <c r="F4732">
        <f t="shared" si="147"/>
        <v>0.94572055429064916</v>
      </c>
    </row>
    <row r="4733" spans="1:6" x14ac:dyDescent="0.25">
      <c r="A4733">
        <v>4732</v>
      </c>
      <c r="B4733" t="s">
        <v>4735</v>
      </c>
      <c r="C4733">
        <v>2.8000000000000001E-2</v>
      </c>
      <c r="D4733">
        <v>0.54700000000000004</v>
      </c>
      <c r="E4733">
        <f t="shared" si="146"/>
        <v>59.737536311533326</v>
      </c>
      <c r="F4733">
        <f t="shared" si="147"/>
        <v>1.6726510167229331</v>
      </c>
    </row>
    <row r="4734" spans="1:6" x14ac:dyDescent="0.25">
      <c r="A4734">
        <v>4733</v>
      </c>
      <c r="B4734" t="s">
        <v>4736</v>
      </c>
      <c r="C4734">
        <v>1.4999999999999999E-2</v>
      </c>
      <c r="D4734">
        <v>0.80600000000000005</v>
      </c>
      <c r="E4734">
        <f t="shared" si="146"/>
        <v>88.022768312789509</v>
      </c>
      <c r="F4734">
        <f t="shared" si="147"/>
        <v>1.3203415246918426</v>
      </c>
    </row>
    <row r="4735" spans="1:6" x14ac:dyDescent="0.25">
      <c r="A4735">
        <v>4734</v>
      </c>
      <c r="B4735" t="s">
        <v>4737</v>
      </c>
      <c r="C4735">
        <v>8.0999999999999996E-3</v>
      </c>
      <c r="D4735">
        <v>0.878</v>
      </c>
      <c r="E4735">
        <f t="shared" si="146"/>
        <v>95.885844390358798</v>
      </c>
      <c r="F4735">
        <f t="shared" si="147"/>
        <v>0.77667533956190626</v>
      </c>
    </row>
    <row r="4736" spans="1:6" x14ac:dyDescent="0.25">
      <c r="A4736">
        <v>4735</v>
      </c>
      <c r="B4736" t="s">
        <v>4738</v>
      </c>
      <c r="C4736">
        <v>1.891E-2</v>
      </c>
      <c r="D4736">
        <v>0.84199999999999997</v>
      </c>
      <c r="E4736">
        <f t="shared" si="146"/>
        <v>91.954306351574147</v>
      </c>
      <c r="F4736">
        <f t="shared" si="147"/>
        <v>1.7388559331082671</v>
      </c>
    </row>
    <row r="4737" spans="1:6" x14ac:dyDescent="0.25">
      <c r="A4737">
        <v>4736</v>
      </c>
      <c r="B4737" t="s">
        <v>4739</v>
      </c>
      <c r="C4737">
        <v>4.8999999999999998E-3</v>
      </c>
      <c r="D4737">
        <v>0.93700000000000006</v>
      </c>
      <c r="E4737">
        <f t="shared" si="146"/>
        <v>102.32919839836697</v>
      </c>
      <c r="F4737">
        <f t="shared" si="147"/>
        <v>0.50141307215199815</v>
      </c>
    </row>
    <row r="4738" spans="1:6" x14ac:dyDescent="0.25">
      <c r="A4738">
        <v>4737</v>
      </c>
      <c r="B4738" t="s">
        <v>4740</v>
      </c>
      <c r="C4738">
        <v>8.9499999999999996E-3</v>
      </c>
      <c r="D4738">
        <v>0.89500000000000002</v>
      </c>
      <c r="E4738">
        <f t="shared" si="146"/>
        <v>97.742404019784871</v>
      </c>
      <c r="F4738">
        <f t="shared" si="147"/>
        <v>0.87479451597707458</v>
      </c>
    </row>
    <row r="4739" spans="1:6" x14ac:dyDescent="0.25">
      <c r="A4739">
        <v>4738</v>
      </c>
      <c r="B4739" t="s">
        <v>4741</v>
      </c>
      <c r="C4739">
        <v>1.4E-2</v>
      </c>
      <c r="D4739">
        <v>1.1100000000000001</v>
      </c>
      <c r="E4739">
        <f t="shared" ref="E4739:E4802" si="148">D4739*$H$1</f>
        <v>121.2224228625265</v>
      </c>
      <c r="F4739">
        <f t="shared" ref="F4739:F4802" si="149">C4739*E4739</f>
        <v>1.6971139200753711</v>
      </c>
    </row>
    <row r="4740" spans="1:6" x14ac:dyDescent="0.25">
      <c r="A4740">
        <v>4739</v>
      </c>
      <c r="B4740" t="s">
        <v>4742</v>
      </c>
      <c r="C4740">
        <v>2.3599999999999999E-2</v>
      </c>
      <c r="D4740">
        <v>0.89200000000000002</v>
      </c>
      <c r="E4740">
        <f t="shared" si="148"/>
        <v>97.414775849886155</v>
      </c>
      <c r="F4740">
        <f t="shared" si="149"/>
        <v>2.2989887100573134</v>
      </c>
    </row>
    <row r="4741" spans="1:6" x14ac:dyDescent="0.25">
      <c r="A4741">
        <v>4740</v>
      </c>
      <c r="B4741" t="s">
        <v>4743</v>
      </c>
      <c r="C4741">
        <v>0.11840000000000001</v>
      </c>
      <c r="D4741">
        <v>1.0549999999999999</v>
      </c>
      <c r="E4741">
        <f t="shared" si="148"/>
        <v>115.21590641438328</v>
      </c>
      <c r="F4741">
        <f t="shared" si="149"/>
        <v>13.641563319462982</v>
      </c>
    </row>
    <row r="4742" spans="1:6" x14ac:dyDescent="0.25">
      <c r="A4742">
        <v>4741</v>
      </c>
      <c r="B4742" t="s">
        <v>4744</v>
      </c>
      <c r="C4742">
        <v>0.10009999999999999</v>
      </c>
      <c r="D4742">
        <v>0.747</v>
      </c>
      <c r="E4742">
        <f t="shared" si="148"/>
        <v>81.579414304781338</v>
      </c>
      <c r="F4742">
        <f t="shared" si="149"/>
        <v>8.1660993719086115</v>
      </c>
    </row>
    <row r="4743" spans="1:6" x14ac:dyDescent="0.25">
      <c r="A4743">
        <v>4742</v>
      </c>
      <c r="B4743" t="s">
        <v>4745</v>
      </c>
      <c r="C4743">
        <v>2.3900000000000001E-2</v>
      </c>
      <c r="D4743">
        <v>0.72899999999999998</v>
      </c>
      <c r="E4743">
        <f t="shared" si="148"/>
        <v>79.613645285389012</v>
      </c>
      <c r="F4743">
        <f t="shared" si="149"/>
        <v>1.9027661223207974</v>
      </c>
    </row>
    <row r="4744" spans="1:6" x14ac:dyDescent="0.25">
      <c r="A4744">
        <v>4743</v>
      </c>
      <c r="B4744" t="s">
        <v>4746</v>
      </c>
      <c r="C4744">
        <v>1.7739999999999999E-2</v>
      </c>
      <c r="D4744">
        <v>0.72899999999999998</v>
      </c>
      <c r="E4744">
        <f t="shared" si="148"/>
        <v>79.613645285389012</v>
      </c>
      <c r="F4744">
        <f t="shared" si="149"/>
        <v>1.412346067362801</v>
      </c>
    </row>
    <row r="4745" spans="1:6" x14ac:dyDescent="0.25">
      <c r="A4745">
        <v>4744</v>
      </c>
      <c r="B4745" t="s">
        <v>4747</v>
      </c>
      <c r="C4745">
        <v>4.3099999999999999E-2</v>
      </c>
      <c r="D4745">
        <v>0.64300000000000002</v>
      </c>
      <c r="E4745">
        <f t="shared" si="148"/>
        <v>70.22163774829238</v>
      </c>
      <c r="F4745">
        <f t="shared" si="149"/>
        <v>3.0265525869514014</v>
      </c>
    </row>
    <row r="4746" spans="1:6" x14ac:dyDescent="0.25">
      <c r="A4746">
        <v>4745</v>
      </c>
      <c r="B4746" t="s">
        <v>4748</v>
      </c>
      <c r="C4746">
        <v>2.7689999999999999E-2</v>
      </c>
      <c r="D4746">
        <v>0.871</v>
      </c>
      <c r="E4746">
        <f t="shared" si="148"/>
        <v>95.121378660595113</v>
      </c>
      <c r="F4746">
        <f t="shared" si="149"/>
        <v>2.6339109751118785</v>
      </c>
    </row>
    <row r="4747" spans="1:6" x14ac:dyDescent="0.25">
      <c r="A4747">
        <v>4746</v>
      </c>
      <c r="B4747" t="s">
        <v>4749</v>
      </c>
      <c r="C4747">
        <v>0.126</v>
      </c>
      <c r="D4747">
        <v>0.79</v>
      </c>
      <c r="E4747">
        <f t="shared" si="148"/>
        <v>86.275418073329675</v>
      </c>
      <c r="F4747">
        <f t="shared" si="149"/>
        <v>10.870702677239539</v>
      </c>
    </row>
    <row r="4748" spans="1:6" x14ac:dyDescent="0.25">
      <c r="A4748">
        <v>4747</v>
      </c>
      <c r="B4748" t="s">
        <v>4750</v>
      </c>
      <c r="C4748">
        <v>0.256851</v>
      </c>
      <c r="D4748">
        <v>0.86099999999999999</v>
      </c>
      <c r="E4748">
        <f t="shared" si="148"/>
        <v>94.029284760932711</v>
      </c>
      <c r="F4748">
        <f t="shared" si="149"/>
        <v>24.151515820130328</v>
      </c>
    </row>
    <row r="4749" spans="1:6" x14ac:dyDescent="0.25">
      <c r="A4749">
        <v>4748</v>
      </c>
      <c r="B4749" t="s">
        <v>4751</v>
      </c>
      <c r="C4749">
        <v>1.54E-2</v>
      </c>
      <c r="D4749">
        <v>0.76900000000000002</v>
      </c>
      <c r="E4749">
        <f t="shared" si="148"/>
        <v>83.982020884038619</v>
      </c>
      <c r="F4749">
        <f t="shared" si="149"/>
        <v>1.2933231216141947</v>
      </c>
    </row>
    <row r="4750" spans="1:6" x14ac:dyDescent="0.25">
      <c r="A4750">
        <v>4749</v>
      </c>
      <c r="B4750" t="s">
        <v>4752</v>
      </c>
      <c r="C4750">
        <v>1.0070000000000001E-2</v>
      </c>
      <c r="D4750">
        <v>1.0129999999999999</v>
      </c>
      <c r="E4750">
        <f t="shared" si="148"/>
        <v>110.62911203580119</v>
      </c>
      <c r="F4750">
        <f t="shared" si="149"/>
        <v>1.1140351582005181</v>
      </c>
    </row>
    <row r="4751" spans="1:6" x14ac:dyDescent="0.25">
      <c r="A4751">
        <v>4750</v>
      </c>
      <c r="B4751" t="s">
        <v>4753</v>
      </c>
      <c r="C4751">
        <v>1.0999999999999999E-2</v>
      </c>
      <c r="D4751">
        <v>1.0129999999999999</v>
      </c>
      <c r="E4751">
        <f t="shared" si="148"/>
        <v>110.62911203580119</v>
      </c>
      <c r="F4751">
        <f t="shared" si="149"/>
        <v>1.2169202323938129</v>
      </c>
    </row>
    <row r="4752" spans="1:6" x14ac:dyDescent="0.25">
      <c r="A4752">
        <v>4751</v>
      </c>
      <c r="B4752" t="s">
        <v>4754</v>
      </c>
      <c r="C4752">
        <v>2.8899999999999999E-2</v>
      </c>
      <c r="D4752">
        <v>0.92400000000000004</v>
      </c>
      <c r="E4752">
        <f t="shared" si="148"/>
        <v>100.90947632880584</v>
      </c>
      <c r="F4752">
        <f t="shared" si="149"/>
        <v>2.9162838659024888</v>
      </c>
    </row>
    <row r="4753" spans="1:6" x14ac:dyDescent="0.25">
      <c r="A4753">
        <v>4752</v>
      </c>
      <c r="B4753" t="s">
        <v>4755</v>
      </c>
      <c r="C4753">
        <v>1.9E-2</v>
      </c>
      <c r="D4753">
        <v>0.96599999999999997</v>
      </c>
      <c r="E4753">
        <f t="shared" si="148"/>
        <v>105.49627070738792</v>
      </c>
      <c r="F4753">
        <f t="shared" si="149"/>
        <v>2.0044291434403703</v>
      </c>
    </row>
    <row r="4754" spans="1:6" x14ac:dyDescent="0.25">
      <c r="A4754">
        <v>4753</v>
      </c>
      <c r="B4754" t="s">
        <v>4756</v>
      </c>
      <c r="C4754">
        <v>2.01E-2</v>
      </c>
      <c r="D4754">
        <v>0.50800000000000001</v>
      </c>
      <c r="E4754">
        <f t="shared" si="148"/>
        <v>55.478370102849965</v>
      </c>
      <c r="F4754">
        <f t="shared" si="149"/>
        <v>1.1151152390672843</v>
      </c>
    </row>
    <row r="4755" spans="1:6" x14ac:dyDescent="0.25">
      <c r="A4755">
        <v>4754</v>
      </c>
      <c r="B4755" t="s">
        <v>4757</v>
      </c>
      <c r="C4755">
        <v>2.24E-2</v>
      </c>
      <c r="D4755">
        <v>0.98399999999999999</v>
      </c>
      <c r="E4755">
        <f t="shared" si="148"/>
        <v>107.46203972678023</v>
      </c>
      <c r="F4755">
        <f t="shared" si="149"/>
        <v>2.4071496898798772</v>
      </c>
    </row>
    <row r="4756" spans="1:6" x14ac:dyDescent="0.25">
      <c r="A4756">
        <v>4755</v>
      </c>
      <c r="B4756" t="s">
        <v>4758</v>
      </c>
      <c r="C4756">
        <v>2.3800000000000002E-2</v>
      </c>
      <c r="D4756">
        <v>0.98</v>
      </c>
      <c r="E4756">
        <f t="shared" si="148"/>
        <v>107.02520216691528</v>
      </c>
      <c r="F4756">
        <f t="shared" si="149"/>
        <v>2.5471998115725838</v>
      </c>
    </row>
    <row r="4757" spans="1:6" x14ac:dyDescent="0.25">
      <c r="A4757">
        <v>4756</v>
      </c>
      <c r="B4757" t="s">
        <v>4759</v>
      </c>
      <c r="C4757">
        <v>1.3299999999999999E-2</v>
      </c>
      <c r="D4757">
        <v>0.90900000000000003</v>
      </c>
      <c r="E4757">
        <f t="shared" si="148"/>
        <v>99.271335479312242</v>
      </c>
      <c r="F4757">
        <f t="shared" si="149"/>
        <v>1.3203087618748528</v>
      </c>
    </row>
    <row r="4758" spans="1:6" x14ac:dyDescent="0.25">
      <c r="A4758">
        <v>4757</v>
      </c>
      <c r="B4758" t="s">
        <v>4760</v>
      </c>
      <c r="C4758">
        <v>1.038E-2</v>
      </c>
      <c r="D4758">
        <v>1.2130000000000001</v>
      </c>
      <c r="E4758">
        <f t="shared" si="148"/>
        <v>132.47099002904923</v>
      </c>
      <c r="F4758">
        <f t="shared" si="149"/>
        <v>1.3750488765015312</v>
      </c>
    </row>
    <row r="4759" spans="1:6" x14ac:dyDescent="0.25">
      <c r="A4759">
        <v>4758</v>
      </c>
      <c r="B4759" t="s">
        <v>4761</v>
      </c>
      <c r="C4759">
        <v>0.19000300000000001</v>
      </c>
      <c r="D4759">
        <v>0.72899999999999998</v>
      </c>
      <c r="E4759">
        <f t="shared" si="148"/>
        <v>79.613645285389012</v>
      </c>
      <c r="F4759">
        <f t="shared" si="149"/>
        <v>15.12683144515977</v>
      </c>
    </row>
    <row r="4760" spans="1:6" x14ac:dyDescent="0.25">
      <c r="A4760">
        <v>4759</v>
      </c>
      <c r="B4760" t="s">
        <v>4762</v>
      </c>
      <c r="C4760">
        <v>3.2099999999999997E-2</v>
      </c>
      <c r="D4760">
        <v>0.81499999999999995</v>
      </c>
      <c r="E4760">
        <f t="shared" si="148"/>
        <v>89.005652822485658</v>
      </c>
      <c r="F4760">
        <f t="shared" si="149"/>
        <v>2.8570814556017892</v>
      </c>
    </row>
    <row r="4761" spans="1:6" x14ac:dyDescent="0.25">
      <c r="A4761">
        <v>4760</v>
      </c>
      <c r="B4761" t="s">
        <v>4763</v>
      </c>
      <c r="C4761">
        <v>1.6400000000000001E-2</v>
      </c>
      <c r="D4761">
        <v>0.74099999999999999</v>
      </c>
      <c r="E4761">
        <f t="shared" si="148"/>
        <v>80.924157964983905</v>
      </c>
      <c r="F4761">
        <f t="shared" si="149"/>
        <v>1.3271561906257361</v>
      </c>
    </row>
    <row r="4762" spans="1:6" x14ac:dyDescent="0.25">
      <c r="A4762">
        <v>4761</v>
      </c>
      <c r="B4762" t="s">
        <v>4764</v>
      </c>
      <c r="C4762">
        <v>1.214E-2</v>
      </c>
      <c r="D4762">
        <v>0.83799999999999997</v>
      </c>
      <c r="E4762">
        <f t="shared" si="148"/>
        <v>91.517468791709192</v>
      </c>
      <c r="F4762">
        <f t="shared" si="149"/>
        <v>1.1110220711313497</v>
      </c>
    </row>
    <row r="4763" spans="1:6" x14ac:dyDescent="0.25">
      <c r="A4763">
        <v>4762</v>
      </c>
      <c r="B4763" t="s">
        <v>4765</v>
      </c>
      <c r="C4763">
        <v>1.29E-2</v>
      </c>
      <c r="D4763">
        <v>0.84399999999999997</v>
      </c>
      <c r="E4763">
        <f t="shared" si="148"/>
        <v>92.172725131506624</v>
      </c>
      <c r="F4763">
        <f t="shared" si="149"/>
        <v>1.1890281541964354</v>
      </c>
    </row>
    <row r="4764" spans="1:6" x14ac:dyDescent="0.25">
      <c r="A4764">
        <v>4763</v>
      </c>
      <c r="B4764" t="s">
        <v>4766</v>
      </c>
      <c r="C4764">
        <v>1.6E-2</v>
      </c>
      <c r="D4764">
        <v>1.034</v>
      </c>
      <c r="E4764">
        <f t="shared" si="148"/>
        <v>112.92250922509224</v>
      </c>
      <c r="F4764">
        <f t="shared" si="149"/>
        <v>1.8067601476014759</v>
      </c>
    </row>
    <row r="4765" spans="1:6" x14ac:dyDescent="0.25">
      <c r="A4765">
        <v>4764</v>
      </c>
      <c r="B4765" t="s">
        <v>4767</v>
      </c>
      <c r="C4765">
        <v>2.52E-2</v>
      </c>
      <c r="D4765">
        <v>1.1319999999999999</v>
      </c>
      <c r="E4765">
        <f t="shared" si="148"/>
        <v>123.62502944178377</v>
      </c>
      <c r="F4765">
        <f t="shared" si="149"/>
        <v>3.1153507419329509</v>
      </c>
    </row>
    <row r="4766" spans="1:6" x14ac:dyDescent="0.25">
      <c r="A4766">
        <v>4765</v>
      </c>
      <c r="B4766" t="s">
        <v>4768</v>
      </c>
      <c r="C4766">
        <v>2.0365000000000001E-2</v>
      </c>
      <c r="D4766">
        <v>0.97099999999999997</v>
      </c>
      <c r="E4766">
        <f t="shared" si="148"/>
        <v>106.04231765721912</v>
      </c>
      <c r="F4766">
        <f t="shared" si="149"/>
        <v>2.1595517990892672</v>
      </c>
    </row>
    <row r="4767" spans="1:6" x14ac:dyDescent="0.25">
      <c r="A4767">
        <v>4766</v>
      </c>
      <c r="B4767" t="s">
        <v>4769</v>
      </c>
      <c r="C4767">
        <v>1.2290000000000001E-2</v>
      </c>
      <c r="D4767">
        <v>0.88900000000000001</v>
      </c>
      <c r="E4767">
        <f t="shared" si="148"/>
        <v>97.087147679987439</v>
      </c>
      <c r="F4767">
        <f t="shared" si="149"/>
        <v>1.1932010449870456</v>
      </c>
    </row>
    <row r="4768" spans="1:6" x14ac:dyDescent="0.25">
      <c r="A4768">
        <v>4767</v>
      </c>
      <c r="B4768" t="s">
        <v>4770</v>
      </c>
      <c r="C4768">
        <v>9.7000000000000003E-3</v>
      </c>
      <c r="D4768">
        <v>0.96499999999999997</v>
      </c>
      <c r="E4768">
        <f t="shared" si="148"/>
        <v>105.38706131742167</v>
      </c>
      <c r="F4768">
        <f t="shared" si="149"/>
        <v>1.0222544947789902</v>
      </c>
    </row>
    <row r="4769" spans="1:6" x14ac:dyDescent="0.25">
      <c r="A4769">
        <v>4768</v>
      </c>
      <c r="B4769" t="s">
        <v>4771</v>
      </c>
      <c r="C4769">
        <v>1.15E-2</v>
      </c>
      <c r="D4769">
        <v>0.95599999999999996</v>
      </c>
      <c r="E4769">
        <f t="shared" si="148"/>
        <v>104.40417680772552</v>
      </c>
      <c r="F4769">
        <f t="shared" si="149"/>
        <v>1.2006480332888434</v>
      </c>
    </row>
    <row r="4770" spans="1:6" x14ac:dyDescent="0.25">
      <c r="A4770">
        <v>4769</v>
      </c>
      <c r="B4770" t="s">
        <v>4772</v>
      </c>
      <c r="C4770">
        <v>0.01</v>
      </c>
      <c r="D4770">
        <v>0.78900000000000003</v>
      </c>
      <c r="E4770">
        <f t="shared" si="148"/>
        <v>86.166208683363422</v>
      </c>
      <c r="F4770">
        <f t="shared" si="149"/>
        <v>0.86166208683363421</v>
      </c>
    </row>
    <row r="4771" spans="1:6" x14ac:dyDescent="0.25">
      <c r="A4771">
        <v>4770</v>
      </c>
      <c r="B4771" t="s">
        <v>4773</v>
      </c>
      <c r="C4771">
        <v>6.7999999999999996E-3</v>
      </c>
      <c r="D4771">
        <v>1.0329999999999999</v>
      </c>
      <c r="E4771">
        <f t="shared" si="148"/>
        <v>112.81329983512599</v>
      </c>
      <c r="F4771">
        <f t="shared" si="149"/>
        <v>0.76713043887885668</v>
      </c>
    </row>
    <row r="4772" spans="1:6" x14ac:dyDescent="0.25">
      <c r="A4772">
        <v>4771</v>
      </c>
      <c r="B4772" t="s">
        <v>4774</v>
      </c>
      <c r="C4772">
        <v>3.057E-2</v>
      </c>
      <c r="D4772">
        <v>1.0069999999999999</v>
      </c>
      <c r="E4772">
        <f t="shared" si="148"/>
        <v>109.97385569600375</v>
      </c>
      <c r="F4772">
        <f t="shared" si="149"/>
        <v>3.3619007686268345</v>
      </c>
    </row>
    <row r="4773" spans="1:6" x14ac:dyDescent="0.25">
      <c r="A4773">
        <v>4772</v>
      </c>
      <c r="B4773" t="s">
        <v>4775</v>
      </c>
      <c r="C4773">
        <v>1.2E-2</v>
      </c>
      <c r="D4773">
        <v>0.95299999999999996</v>
      </c>
      <c r="E4773">
        <f t="shared" si="148"/>
        <v>104.07654863782679</v>
      </c>
      <c r="F4773">
        <f t="shared" si="149"/>
        <v>1.2489185836539216</v>
      </c>
    </row>
    <row r="4774" spans="1:6" x14ac:dyDescent="0.25">
      <c r="A4774">
        <v>4773</v>
      </c>
      <c r="B4774" t="s">
        <v>4776</v>
      </c>
      <c r="C4774">
        <v>2.5999999999999999E-2</v>
      </c>
      <c r="D4774">
        <v>0.78800000000000003</v>
      </c>
      <c r="E4774">
        <f t="shared" si="148"/>
        <v>86.056999293397183</v>
      </c>
      <c r="F4774">
        <f t="shared" si="149"/>
        <v>2.2374819816283265</v>
      </c>
    </row>
    <row r="4775" spans="1:6" x14ac:dyDescent="0.25">
      <c r="A4775">
        <v>4774</v>
      </c>
      <c r="B4775" t="s">
        <v>4777</v>
      </c>
      <c r="C4775">
        <v>1.7999999999999999E-2</v>
      </c>
      <c r="D4775">
        <v>0.66100000000000003</v>
      </c>
      <c r="E4775">
        <f t="shared" si="148"/>
        <v>72.187406767684692</v>
      </c>
      <c r="F4775">
        <f t="shared" si="149"/>
        <v>1.2993733218183243</v>
      </c>
    </row>
    <row r="4776" spans="1:6" x14ac:dyDescent="0.25">
      <c r="A4776">
        <v>4775</v>
      </c>
      <c r="B4776" t="s">
        <v>4778</v>
      </c>
      <c r="C4776">
        <v>1.9199999999999998E-2</v>
      </c>
      <c r="D4776">
        <v>1.077</v>
      </c>
      <c r="E4776">
        <f t="shared" si="148"/>
        <v>117.61851299364056</v>
      </c>
      <c r="F4776">
        <f t="shared" si="149"/>
        <v>2.2582754494778987</v>
      </c>
    </row>
    <row r="4777" spans="1:6" x14ac:dyDescent="0.25">
      <c r="A4777">
        <v>4776</v>
      </c>
      <c r="B4777" t="s">
        <v>4779</v>
      </c>
      <c r="C4777">
        <v>6.4999999999999997E-3</v>
      </c>
      <c r="D4777">
        <v>2.444</v>
      </c>
      <c r="E4777">
        <f t="shared" si="148"/>
        <v>266.90774907749073</v>
      </c>
      <c r="F4777">
        <f t="shared" si="149"/>
        <v>1.7349003690036897</v>
      </c>
    </row>
    <row r="4778" spans="1:6" x14ac:dyDescent="0.25">
      <c r="A4778">
        <v>4777</v>
      </c>
      <c r="B4778" t="s">
        <v>4780</v>
      </c>
      <c r="C4778">
        <v>8.6499999999999994E-2</v>
      </c>
      <c r="D4778">
        <v>1.044</v>
      </c>
      <c r="E4778">
        <f t="shared" si="148"/>
        <v>114.01460312475464</v>
      </c>
      <c r="F4778">
        <f t="shared" si="149"/>
        <v>9.8622631702912766</v>
      </c>
    </row>
    <row r="4779" spans="1:6" x14ac:dyDescent="0.25">
      <c r="A4779">
        <v>4778</v>
      </c>
      <c r="B4779" t="s">
        <v>4781</v>
      </c>
      <c r="C4779">
        <v>9.9799999999999993E-3</v>
      </c>
      <c r="D4779">
        <v>0.89500000000000002</v>
      </c>
      <c r="E4779">
        <f t="shared" si="148"/>
        <v>97.742404019784871</v>
      </c>
      <c r="F4779">
        <f t="shared" si="149"/>
        <v>0.97546919211745298</v>
      </c>
    </row>
    <row r="4780" spans="1:6" x14ac:dyDescent="0.25">
      <c r="A4780">
        <v>4779</v>
      </c>
      <c r="B4780" t="s">
        <v>4782</v>
      </c>
      <c r="C4780">
        <v>1.189E-2</v>
      </c>
      <c r="D4780">
        <v>1.2170000000000001</v>
      </c>
      <c r="E4780">
        <f t="shared" si="148"/>
        <v>132.90782758891419</v>
      </c>
      <c r="F4780">
        <f t="shared" si="149"/>
        <v>1.5802740700321896</v>
      </c>
    </row>
    <row r="4781" spans="1:6" x14ac:dyDescent="0.25">
      <c r="A4781">
        <v>4780</v>
      </c>
      <c r="B4781" t="s">
        <v>4783</v>
      </c>
      <c r="C4781">
        <v>3.4549999999999997E-2</v>
      </c>
      <c r="D4781">
        <v>0.83</v>
      </c>
      <c r="E4781">
        <f t="shared" si="148"/>
        <v>90.643793671979267</v>
      </c>
      <c r="F4781">
        <f t="shared" si="149"/>
        <v>3.1317430713668832</v>
      </c>
    </row>
    <row r="4782" spans="1:6" x14ac:dyDescent="0.25">
      <c r="A4782">
        <v>4781</v>
      </c>
      <c r="B4782" t="s">
        <v>4784</v>
      </c>
      <c r="C4782">
        <v>2.76E-2</v>
      </c>
      <c r="D4782">
        <v>0.96</v>
      </c>
      <c r="E4782">
        <f t="shared" si="148"/>
        <v>104.84101436759047</v>
      </c>
      <c r="F4782">
        <f t="shared" si="149"/>
        <v>2.8936119965454972</v>
      </c>
    </row>
    <row r="4783" spans="1:6" x14ac:dyDescent="0.25">
      <c r="A4783">
        <v>4782</v>
      </c>
      <c r="B4783" t="s">
        <v>4785</v>
      </c>
      <c r="C4783">
        <v>2.64E-2</v>
      </c>
      <c r="D4783">
        <v>0.96499999999999997</v>
      </c>
      <c r="E4783">
        <f t="shared" si="148"/>
        <v>105.38706131742167</v>
      </c>
      <c r="F4783">
        <f t="shared" si="149"/>
        <v>2.7822184187799319</v>
      </c>
    </row>
    <row r="4784" spans="1:6" x14ac:dyDescent="0.25">
      <c r="A4784">
        <v>4783</v>
      </c>
      <c r="B4784" t="s">
        <v>4786</v>
      </c>
      <c r="C4784">
        <v>3.7999999999999999E-2</v>
      </c>
      <c r="D4784">
        <v>0.54100000000000004</v>
      </c>
      <c r="E4784">
        <f t="shared" si="148"/>
        <v>59.082279971735886</v>
      </c>
      <c r="F4784">
        <f t="shared" si="149"/>
        <v>2.2451266389259636</v>
      </c>
    </row>
    <row r="4785" spans="1:6" x14ac:dyDescent="0.25">
      <c r="A4785">
        <v>4784</v>
      </c>
      <c r="B4785" t="s">
        <v>4787</v>
      </c>
      <c r="C4785">
        <v>1.83E-2</v>
      </c>
      <c r="D4785">
        <v>0.46300000000000002</v>
      </c>
      <c r="E4785">
        <f t="shared" si="148"/>
        <v>50.563947554369157</v>
      </c>
      <c r="F4785">
        <f t="shared" si="149"/>
        <v>0.92532024024495563</v>
      </c>
    </row>
    <row r="4786" spans="1:6" x14ac:dyDescent="0.25">
      <c r="A4786">
        <v>4785</v>
      </c>
      <c r="B4786" t="s">
        <v>4788</v>
      </c>
      <c r="C4786">
        <v>2.8500000000000001E-2</v>
      </c>
      <c r="D4786">
        <v>0.64300000000000002</v>
      </c>
      <c r="E4786">
        <f t="shared" si="148"/>
        <v>70.22163774829238</v>
      </c>
      <c r="F4786">
        <f t="shared" si="149"/>
        <v>2.0013166758263328</v>
      </c>
    </row>
    <row r="4787" spans="1:6" x14ac:dyDescent="0.25">
      <c r="A4787">
        <v>4786</v>
      </c>
      <c r="B4787" t="s">
        <v>4789</v>
      </c>
      <c r="C4787">
        <v>1.7600000000000001E-2</v>
      </c>
      <c r="D4787">
        <v>0.60199999999999998</v>
      </c>
      <c r="E4787">
        <f t="shared" si="148"/>
        <v>65.744052759676521</v>
      </c>
      <c r="F4787">
        <f t="shared" si="149"/>
        <v>1.1570953285703067</v>
      </c>
    </row>
    <row r="4788" spans="1:6" x14ac:dyDescent="0.25">
      <c r="A4788">
        <v>4787</v>
      </c>
      <c r="B4788" t="s">
        <v>4790</v>
      </c>
      <c r="C4788">
        <v>2.8740000000000002E-2</v>
      </c>
      <c r="D4788">
        <v>0.81799999999999995</v>
      </c>
      <c r="E4788">
        <f t="shared" si="148"/>
        <v>89.333280992384388</v>
      </c>
      <c r="F4788">
        <f t="shared" si="149"/>
        <v>2.5674384957211274</v>
      </c>
    </row>
    <row r="4789" spans="1:6" x14ac:dyDescent="0.25">
      <c r="A4789">
        <v>4788</v>
      </c>
      <c r="B4789" t="s">
        <v>4791</v>
      </c>
      <c r="C4789">
        <v>1.0789999999999999E-2</v>
      </c>
      <c r="D4789">
        <v>1.0900000000000001</v>
      </c>
      <c r="E4789">
        <f t="shared" si="148"/>
        <v>119.0382350632017</v>
      </c>
      <c r="F4789">
        <f t="shared" si="149"/>
        <v>1.2844225563319462</v>
      </c>
    </row>
    <row r="4790" spans="1:6" x14ac:dyDescent="0.25">
      <c r="A4790">
        <v>4789</v>
      </c>
      <c r="B4790" t="s">
        <v>4792</v>
      </c>
      <c r="C4790">
        <v>8.1399999999999997E-3</v>
      </c>
      <c r="D4790">
        <v>1.1080000000000001</v>
      </c>
      <c r="E4790">
        <f t="shared" si="148"/>
        <v>121.00400408259402</v>
      </c>
      <c r="F4790">
        <f t="shared" si="149"/>
        <v>0.98497259323231534</v>
      </c>
    </row>
    <row r="4791" spans="1:6" x14ac:dyDescent="0.25">
      <c r="A4791">
        <v>4790</v>
      </c>
      <c r="B4791" t="s">
        <v>4793</v>
      </c>
      <c r="C4791">
        <v>1.259E-2</v>
      </c>
      <c r="D4791">
        <v>1.0900000000000001</v>
      </c>
      <c r="E4791">
        <f t="shared" si="148"/>
        <v>119.0382350632017</v>
      </c>
      <c r="F4791">
        <f t="shared" si="149"/>
        <v>1.4986913794457095</v>
      </c>
    </row>
    <row r="4792" spans="1:6" x14ac:dyDescent="0.25">
      <c r="A4792">
        <v>4791</v>
      </c>
      <c r="B4792" t="s">
        <v>4794</v>
      </c>
      <c r="C4792">
        <v>0.374</v>
      </c>
      <c r="D4792">
        <v>1.1120000000000001</v>
      </c>
      <c r="E4792">
        <f t="shared" si="148"/>
        <v>121.44084164245898</v>
      </c>
      <c r="F4792">
        <f t="shared" si="149"/>
        <v>45.418874774279658</v>
      </c>
    </row>
    <row r="4793" spans="1:6" x14ac:dyDescent="0.25">
      <c r="A4793">
        <v>4792</v>
      </c>
      <c r="B4793" t="s">
        <v>4795</v>
      </c>
      <c r="C4793">
        <v>0.3528</v>
      </c>
      <c r="D4793">
        <v>1.038</v>
      </c>
      <c r="E4793">
        <f t="shared" si="148"/>
        <v>113.35934678495721</v>
      </c>
      <c r="F4793">
        <f t="shared" si="149"/>
        <v>39.993177545732905</v>
      </c>
    </row>
    <row r="4794" spans="1:6" x14ac:dyDescent="0.25">
      <c r="A4794">
        <v>4793</v>
      </c>
      <c r="B4794" t="s">
        <v>4796</v>
      </c>
      <c r="C4794">
        <v>1.5299999999999999E-2</v>
      </c>
      <c r="D4794">
        <v>0.72599999999999998</v>
      </c>
      <c r="E4794">
        <f t="shared" si="148"/>
        <v>79.286017115490296</v>
      </c>
      <c r="F4794">
        <f t="shared" si="149"/>
        <v>1.2130760618670016</v>
      </c>
    </row>
    <row r="4795" spans="1:6" x14ac:dyDescent="0.25">
      <c r="A4795">
        <v>4794</v>
      </c>
      <c r="B4795" t="s">
        <v>4797</v>
      </c>
      <c r="C4795">
        <v>6.2199999999999998E-2</v>
      </c>
      <c r="D4795">
        <v>1.0780000000000001</v>
      </c>
      <c r="E4795">
        <f t="shared" si="148"/>
        <v>117.72772238360682</v>
      </c>
      <c r="F4795">
        <f t="shared" si="149"/>
        <v>7.3226643322603442</v>
      </c>
    </row>
    <row r="4796" spans="1:6" x14ac:dyDescent="0.25">
      <c r="A4796">
        <v>4795</v>
      </c>
      <c r="B4796" t="s">
        <v>4798</v>
      </c>
      <c r="C4796">
        <v>1.3270000000000001E-2</v>
      </c>
      <c r="D4796">
        <v>0.94099999999999995</v>
      </c>
      <c r="E4796">
        <f t="shared" si="148"/>
        <v>102.76603595823191</v>
      </c>
      <c r="F4796">
        <f t="shared" si="149"/>
        <v>1.3637052971657375</v>
      </c>
    </row>
    <row r="4797" spans="1:6" x14ac:dyDescent="0.25">
      <c r="A4797">
        <v>4796</v>
      </c>
      <c r="B4797" t="s">
        <v>4799</v>
      </c>
      <c r="C4797">
        <v>0.33069999999999999</v>
      </c>
      <c r="D4797">
        <v>0.78</v>
      </c>
      <c r="E4797">
        <f t="shared" si="148"/>
        <v>85.183324173667273</v>
      </c>
      <c r="F4797">
        <f t="shared" si="149"/>
        <v>28.170125304231767</v>
      </c>
    </row>
    <row r="4798" spans="1:6" x14ac:dyDescent="0.25">
      <c r="A4798">
        <v>4797</v>
      </c>
      <c r="B4798" t="s">
        <v>4800</v>
      </c>
      <c r="C4798">
        <v>0.39600000000000002</v>
      </c>
      <c r="D4798">
        <v>0.75</v>
      </c>
      <c r="E4798">
        <f t="shared" si="148"/>
        <v>81.907042474680054</v>
      </c>
      <c r="F4798">
        <f t="shared" si="149"/>
        <v>32.435188819973305</v>
      </c>
    </row>
    <row r="4799" spans="1:6" x14ac:dyDescent="0.25">
      <c r="A4799">
        <v>4798</v>
      </c>
      <c r="B4799" t="s">
        <v>4801</v>
      </c>
      <c r="C4799">
        <v>0.19497809999999999</v>
      </c>
      <c r="D4799">
        <v>1.2250000000000001</v>
      </c>
      <c r="E4799">
        <f t="shared" si="148"/>
        <v>133.7815027086441</v>
      </c>
      <c r="F4799">
        <f t="shared" si="149"/>
        <v>26.08446321327628</v>
      </c>
    </row>
    <row r="4800" spans="1:6" x14ac:dyDescent="0.25">
      <c r="A4800">
        <v>4799</v>
      </c>
      <c r="B4800" t="s">
        <v>4802</v>
      </c>
      <c r="C4800">
        <v>1.23E-2</v>
      </c>
      <c r="D4800">
        <v>1.4490000000000001</v>
      </c>
      <c r="E4800">
        <f t="shared" si="148"/>
        <v>158.24440606108189</v>
      </c>
      <c r="F4800">
        <f t="shared" si="149"/>
        <v>1.9464061945513074</v>
      </c>
    </row>
    <row r="4801" spans="1:6" x14ac:dyDescent="0.25">
      <c r="A4801">
        <v>4800</v>
      </c>
      <c r="B4801" t="s">
        <v>4803</v>
      </c>
      <c r="C4801">
        <v>5.4299999999999999E-3</v>
      </c>
      <c r="D4801">
        <v>0.998</v>
      </c>
      <c r="E4801">
        <f t="shared" si="148"/>
        <v>108.9909711863076</v>
      </c>
      <c r="F4801">
        <f t="shared" si="149"/>
        <v>0.59182097354165031</v>
      </c>
    </row>
    <row r="4802" spans="1:6" x14ac:dyDescent="0.25">
      <c r="A4802">
        <v>4801</v>
      </c>
      <c r="B4802" t="s">
        <v>4804</v>
      </c>
      <c r="C4802">
        <v>5.0108E-2</v>
      </c>
      <c r="D4802">
        <v>1.4730000000000001</v>
      </c>
      <c r="E4802">
        <f t="shared" si="148"/>
        <v>160.86543142027165</v>
      </c>
      <c r="F4802">
        <f t="shared" si="149"/>
        <v>8.0606450376069709</v>
      </c>
    </row>
    <row r="4803" spans="1:6" x14ac:dyDescent="0.25">
      <c r="A4803">
        <v>4802</v>
      </c>
      <c r="B4803" t="s">
        <v>4805</v>
      </c>
      <c r="C4803">
        <v>1.0500000000000001E-2</v>
      </c>
      <c r="D4803">
        <v>0.86699999999999999</v>
      </c>
      <c r="E4803">
        <f t="shared" ref="E4803:E4866" si="150">D4803*$H$1</f>
        <v>94.684541100730144</v>
      </c>
      <c r="F4803">
        <f t="shared" ref="F4803:F4866" si="151">C4803*E4803</f>
        <v>0.99418768155766657</v>
      </c>
    </row>
    <row r="4804" spans="1:6" x14ac:dyDescent="0.25">
      <c r="A4804">
        <v>4803</v>
      </c>
      <c r="B4804" t="s">
        <v>4806</v>
      </c>
      <c r="C4804">
        <v>1.8769999999999998E-2</v>
      </c>
      <c r="D4804">
        <v>0.93200000000000005</v>
      </c>
      <c r="E4804">
        <f t="shared" si="150"/>
        <v>101.78315144853576</v>
      </c>
      <c r="F4804">
        <f t="shared" si="151"/>
        <v>1.9104697526890162</v>
      </c>
    </row>
    <row r="4805" spans="1:6" x14ac:dyDescent="0.25">
      <c r="A4805">
        <v>4804</v>
      </c>
      <c r="B4805" t="s">
        <v>4807</v>
      </c>
      <c r="C4805">
        <v>1.298E-2</v>
      </c>
      <c r="D4805">
        <v>0.74</v>
      </c>
      <c r="E4805">
        <f t="shared" si="150"/>
        <v>80.814948575017652</v>
      </c>
      <c r="F4805">
        <f t="shared" si="151"/>
        <v>1.0489780325037292</v>
      </c>
    </row>
    <row r="4806" spans="1:6" x14ac:dyDescent="0.25">
      <c r="A4806">
        <v>4805</v>
      </c>
      <c r="B4806" t="s">
        <v>4808</v>
      </c>
      <c r="C4806">
        <v>1.2E-2</v>
      </c>
      <c r="D4806">
        <v>0.85299999999999998</v>
      </c>
      <c r="E4806">
        <f t="shared" si="150"/>
        <v>93.155609641202787</v>
      </c>
      <c r="F4806">
        <f t="shared" si="151"/>
        <v>1.1178673156944334</v>
      </c>
    </row>
    <row r="4807" spans="1:6" x14ac:dyDescent="0.25">
      <c r="A4807">
        <v>4806</v>
      </c>
      <c r="B4807" t="s">
        <v>4809</v>
      </c>
      <c r="C4807">
        <v>1.374E-2</v>
      </c>
      <c r="D4807">
        <v>1.6850000000000001</v>
      </c>
      <c r="E4807">
        <f t="shared" si="150"/>
        <v>184.01782209311455</v>
      </c>
      <c r="F4807">
        <f t="shared" si="151"/>
        <v>2.528404875559394</v>
      </c>
    </row>
    <row r="4808" spans="1:6" x14ac:dyDescent="0.25">
      <c r="A4808">
        <v>4807</v>
      </c>
      <c r="B4808" t="s">
        <v>4810</v>
      </c>
      <c r="C4808">
        <v>0.02</v>
      </c>
      <c r="D4808">
        <v>0.78500000000000003</v>
      </c>
      <c r="E4808">
        <f t="shared" si="150"/>
        <v>85.729371123498467</v>
      </c>
      <c r="F4808">
        <f t="shared" si="151"/>
        <v>1.7145874224699693</v>
      </c>
    </row>
    <row r="4809" spans="1:6" x14ac:dyDescent="0.25">
      <c r="A4809">
        <v>4808</v>
      </c>
      <c r="B4809" t="s">
        <v>4811</v>
      </c>
      <c r="C4809">
        <v>0.03</v>
      </c>
      <c r="D4809">
        <v>0.58499999999999996</v>
      </c>
      <c r="E4809">
        <f t="shared" si="150"/>
        <v>63.887493130250441</v>
      </c>
      <c r="F4809">
        <f t="shared" si="151"/>
        <v>1.9166247939075132</v>
      </c>
    </row>
    <row r="4810" spans="1:6" x14ac:dyDescent="0.25">
      <c r="A4810">
        <v>4809</v>
      </c>
      <c r="B4810" t="s">
        <v>4812</v>
      </c>
      <c r="C4810">
        <v>1.0800000000000001E-2</v>
      </c>
      <c r="D4810">
        <v>0.80500000000000005</v>
      </c>
      <c r="E4810">
        <f t="shared" si="150"/>
        <v>87.91355892282327</v>
      </c>
      <c r="F4810">
        <f t="shared" si="151"/>
        <v>0.94946643636649142</v>
      </c>
    </row>
    <row r="4811" spans="1:6" x14ac:dyDescent="0.25">
      <c r="A4811">
        <v>4810</v>
      </c>
      <c r="B4811" t="s">
        <v>4813</v>
      </c>
      <c r="C4811">
        <v>5.5999999999999999E-3</v>
      </c>
      <c r="D4811">
        <v>1.212</v>
      </c>
      <c r="E4811">
        <f t="shared" si="150"/>
        <v>132.36178063908298</v>
      </c>
      <c r="F4811">
        <f t="shared" si="151"/>
        <v>0.74122597157886472</v>
      </c>
    </row>
    <row r="4812" spans="1:6" x14ac:dyDescent="0.25">
      <c r="A4812">
        <v>4811</v>
      </c>
      <c r="B4812" t="s">
        <v>4814</v>
      </c>
      <c r="C4812">
        <v>1.4E-2</v>
      </c>
      <c r="D4812">
        <v>0.68200000000000005</v>
      </c>
      <c r="E4812">
        <f t="shared" si="150"/>
        <v>74.480803956975734</v>
      </c>
      <c r="F4812">
        <f t="shared" si="151"/>
        <v>1.0427312553976602</v>
      </c>
    </row>
    <row r="4813" spans="1:6" x14ac:dyDescent="0.25">
      <c r="A4813">
        <v>4812</v>
      </c>
      <c r="B4813" t="s">
        <v>4815</v>
      </c>
      <c r="C4813">
        <v>6.1999999999999998E-3</v>
      </c>
      <c r="D4813">
        <v>0.995</v>
      </c>
      <c r="E4813">
        <f t="shared" si="150"/>
        <v>108.66334301640887</v>
      </c>
      <c r="F4813">
        <f t="shared" si="151"/>
        <v>0.67371272670173499</v>
      </c>
    </row>
    <row r="4814" spans="1:6" x14ac:dyDescent="0.25">
      <c r="A4814">
        <v>4813</v>
      </c>
      <c r="B4814" t="s">
        <v>4816</v>
      </c>
      <c r="C4814">
        <v>1.0030000000000001E-2</v>
      </c>
      <c r="D4814">
        <v>1.0649999999999999</v>
      </c>
      <c r="E4814">
        <f t="shared" si="150"/>
        <v>116.30800031404569</v>
      </c>
      <c r="F4814">
        <f t="shared" si="151"/>
        <v>1.1665692431498782</v>
      </c>
    </row>
    <row r="4815" spans="1:6" x14ac:dyDescent="0.25">
      <c r="A4815">
        <v>4814</v>
      </c>
      <c r="B4815" t="s">
        <v>4817</v>
      </c>
      <c r="C4815">
        <v>1.06E-2</v>
      </c>
      <c r="D4815">
        <v>1.1419999999999999</v>
      </c>
      <c r="E4815">
        <f t="shared" si="150"/>
        <v>124.71712334144617</v>
      </c>
      <c r="F4815">
        <f t="shared" si="151"/>
        <v>1.3220015074193294</v>
      </c>
    </row>
    <row r="4816" spans="1:6" x14ac:dyDescent="0.25">
      <c r="A4816">
        <v>4815</v>
      </c>
      <c r="B4816" t="s">
        <v>4818</v>
      </c>
      <c r="C4816">
        <v>1.008E-2</v>
      </c>
      <c r="D4816">
        <v>1.375</v>
      </c>
      <c r="E4816">
        <f t="shared" si="150"/>
        <v>150.16291120358011</v>
      </c>
      <c r="F4816">
        <f t="shared" si="151"/>
        <v>1.5136421449320876</v>
      </c>
    </row>
    <row r="4817" spans="1:6" x14ac:dyDescent="0.25">
      <c r="A4817">
        <v>4816</v>
      </c>
      <c r="B4817" t="s">
        <v>4819</v>
      </c>
      <c r="C4817">
        <v>8.3999999999999995E-3</v>
      </c>
      <c r="D4817">
        <v>0.91800000000000004</v>
      </c>
      <c r="E4817">
        <f t="shared" si="150"/>
        <v>100.2542199890084</v>
      </c>
      <c r="F4817">
        <f t="shared" si="151"/>
        <v>0.84213544790767059</v>
      </c>
    </row>
    <row r="4818" spans="1:6" x14ac:dyDescent="0.25">
      <c r="A4818">
        <v>4817</v>
      </c>
      <c r="B4818" t="s">
        <v>4820</v>
      </c>
      <c r="C4818">
        <v>1.9529999999999999E-2</v>
      </c>
      <c r="D4818">
        <v>0.88100000000000001</v>
      </c>
      <c r="E4818">
        <f t="shared" si="150"/>
        <v>96.213472560257514</v>
      </c>
      <c r="F4818">
        <f t="shared" si="151"/>
        <v>1.879049119101829</v>
      </c>
    </row>
    <row r="4819" spans="1:6" x14ac:dyDescent="0.25">
      <c r="A4819">
        <v>4818</v>
      </c>
      <c r="B4819" t="s">
        <v>4821</v>
      </c>
      <c r="C4819">
        <v>3.2000000000000001E-2</v>
      </c>
      <c r="D4819">
        <v>0.98099999999999998</v>
      </c>
      <c r="E4819">
        <f t="shared" si="150"/>
        <v>107.13441155688152</v>
      </c>
      <c r="F4819">
        <f t="shared" si="151"/>
        <v>3.4283011698202088</v>
      </c>
    </row>
    <row r="4820" spans="1:6" x14ac:dyDescent="0.25">
      <c r="A4820">
        <v>4819</v>
      </c>
      <c r="B4820" t="s">
        <v>4822</v>
      </c>
      <c r="C4820">
        <v>8.2284999999999997E-2</v>
      </c>
      <c r="D4820">
        <v>1.048</v>
      </c>
      <c r="E4820">
        <f t="shared" si="150"/>
        <v>114.45144068461961</v>
      </c>
      <c r="F4820">
        <f t="shared" si="151"/>
        <v>9.417636796733925</v>
      </c>
    </row>
    <row r="4821" spans="1:6" x14ac:dyDescent="0.25">
      <c r="A4821">
        <v>4820</v>
      </c>
      <c r="B4821" t="s">
        <v>4823</v>
      </c>
      <c r="C4821">
        <v>3.1899999999999998E-2</v>
      </c>
      <c r="D4821">
        <v>0.82699999999999996</v>
      </c>
      <c r="E4821">
        <f t="shared" si="150"/>
        <v>90.316165502080537</v>
      </c>
      <c r="F4821">
        <f t="shared" si="151"/>
        <v>2.8810856795163691</v>
      </c>
    </row>
    <row r="4822" spans="1:6" x14ac:dyDescent="0.25">
      <c r="A4822">
        <v>4821</v>
      </c>
      <c r="B4822" t="s">
        <v>4824</v>
      </c>
      <c r="C4822">
        <v>8.0865999999999993E-2</v>
      </c>
      <c r="D4822">
        <v>1.054</v>
      </c>
      <c r="E4822">
        <f t="shared" si="150"/>
        <v>115.10669702441704</v>
      </c>
      <c r="F4822">
        <f t="shared" si="151"/>
        <v>9.3082181615765087</v>
      </c>
    </row>
    <row r="4823" spans="1:6" x14ac:dyDescent="0.25">
      <c r="A4823">
        <v>4822</v>
      </c>
      <c r="B4823" t="s">
        <v>4825</v>
      </c>
      <c r="C4823">
        <v>2.9670999999999999E-2</v>
      </c>
      <c r="D4823">
        <v>1.121</v>
      </c>
      <c r="E4823">
        <f t="shared" si="150"/>
        <v>122.42372615215513</v>
      </c>
      <c r="F4823">
        <f t="shared" si="151"/>
        <v>3.6324343786605948</v>
      </c>
    </row>
    <row r="4824" spans="1:6" x14ac:dyDescent="0.25">
      <c r="A4824">
        <v>4823</v>
      </c>
      <c r="B4824" t="s">
        <v>4826</v>
      </c>
      <c r="C4824">
        <v>0.12609999999999999</v>
      </c>
      <c r="D4824">
        <v>1.0349999999999999</v>
      </c>
      <c r="E4824">
        <f t="shared" si="150"/>
        <v>113.03171861505848</v>
      </c>
      <c r="F4824">
        <f t="shared" si="151"/>
        <v>14.253299717358873</v>
      </c>
    </row>
    <row r="4825" spans="1:6" x14ac:dyDescent="0.25">
      <c r="A4825">
        <v>4824</v>
      </c>
      <c r="B4825" t="s">
        <v>4827</v>
      </c>
      <c r="C4825">
        <v>9.3299999999999994E-2</v>
      </c>
      <c r="D4825">
        <v>0.90400000000000003</v>
      </c>
      <c r="E4825">
        <f t="shared" si="150"/>
        <v>98.725288529481034</v>
      </c>
      <c r="F4825">
        <f t="shared" si="151"/>
        <v>9.2110694198005802</v>
      </c>
    </row>
    <row r="4826" spans="1:6" x14ac:dyDescent="0.25">
      <c r="A4826">
        <v>4825</v>
      </c>
      <c r="B4826" t="s">
        <v>4828</v>
      </c>
      <c r="C4826">
        <v>1.17E-2</v>
      </c>
      <c r="D4826">
        <v>0.91100000000000003</v>
      </c>
      <c r="E4826">
        <f t="shared" si="150"/>
        <v>99.489754259244719</v>
      </c>
      <c r="F4826">
        <f t="shared" si="151"/>
        <v>1.1640301248331633</v>
      </c>
    </row>
    <row r="4827" spans="1:6" x14ac:dyDescent="0.25">
      <c r="A4827">
        <v>4826</v>
      </c>
      <c r="B4827" t="s">
        <v>4829</v>
      </c>
      <c r="C4827">
        <v>1.84E-2</v>
      </c>
      <c r="D4827">
        <v>0.86799999999999999</v>
      </c>
      <c r="E4827">
        <f t="shared" si="150"/>
        <v>94.793750490696397</v>
      </c>
      <c r="F4827">
        <f t="shared" si="151"/>
        <v>1.7442050090288137</v>
      </c>
    </row>
    <row r="4828" spans="1:6" x14ac:dyDescent="0.25">
      <c r="A4828">
        <v>4827</v>
      </c>
      <c r="B4828" t="s">
        <v>4830</v>
      </c>
      <c r="C4828">
        <v>2.5600000000000001E-2</v>
      </c>
      <c r="D4828">
        <v>0.54</v>
      </c>
      <c r="E4828">
        <f t="shared" si="150"/>
        <v>58.973070581769647</v>
      </c>
      <c r="F4828">
        <f t="shared" si="151"/>
        <v>1.5097106068933031</v>
      </c>
    </row>
    <row r="4829" spans="1:6" x14ac:dyDescent="0.25">
      <c r="A4829">
        <v>4828</v>
      </c>
      <c r="B4829" t="s">
        <v>4831</v>
      </c>
      <c r="C4829">
        <v>0.31076799999999999</v>
      </c>
      <c r="D4829">
        <v>0.96499999999999997</v>
      </c>
      <c r="E4829">
        <f t="shared" si="150"/>
        <v>105.38706131742167</v>
      </c>
      <c r="F4829">
        <f t="shared" si="151"/>
        <v>32.750926271492496</v>
      </c>
    </row>
    <row r="4830" spans="1:6" x14ac:dyDescent="0.25">
      <c r="A4830">
        <v>4829</v>
      </c>
      <c r="B4830" t="s">
        <v>4832</v>
      </c>
      <c r="C4830">
        <v>2.0299999999999999E-2</v>
      </c>
      <c r="D4830">
        <v>1.0660000000000001</v>
      </c>
      <c r="E4830">
        <f t="shared" si="150"/>
        <v>116.41720970401194</v>
      </c>
      <c r="F4830">
        <f t="shared" si="151"/>
        <v>2.363269356991442</v>
      </c>
    </row>
    <row r="4831" spans="1:6" x14ac:dyDescent="0.25">
      <c r="A4831">
        <v>4830</v>
      </c>
      <c r="B4831" t="s">
        <v>4833</v>
      </c>
      <c r="C4831">
        <v>4.2909999999999997E-2</v>
      </c>
      <c r="D4831">
        <v>0.90300000000000002</v>
      </c>
      <c r="E4831">
        <f t="shared" si="150"/>
        <v>98.616079139514795</v>
      </c>
      <c r="F4831">
        <f t="shared" si="151"/>
        <v>4.2316159558765793</v>
      </c>
    </row>
    <row r="4832" spans="1:6" x14ac:dyDescent="0.25">
      <c r="A4832">
        <v>4831</v>
      </c>
      <c r="B4832" t="s">
        <v>4834</v>
      </c>
      <c r="C4832">
        <v>1.67E-2</v>
      </c>
      <c r="D4832">
        <v>1.0640000000000001</v>
      </c>
      <c r="E4832">
        <f t="shared" si="150"/>
        <v>116.19879092407945</v>
      </c>
      <c r="F4832">
        <f t="shared" si="151"/>
        <v>1.9405198084321267</v>
      </c>
    </row>
    <row r="4833" spans="1:6" x14ac:dyDescent="0.25">
      <c r="A4833">
        <v>4832</v>
      </c>
      <c r="B4833" t="s">
        <v>4835</v>
      </c>
      <c r="C4833">
        <v>1.14E-2</v>
      </c>
      <c r="D4833">
        <v>0.92400000000000004</v>
      </c>
      <c r="E4833">
        <f t="shared" si="150"/>
        <v>100.90947632880584</v>
      </c>
      <c r="F4833">
        <f t="shared" si="151"/>
        <v>1.1503680301483865</v>
      </c>
    </row>
    <row r="4834" spans="1:6" x14ac:dyDescent="0.25">
      <c r="A4834">
        <v>4833</v>
      </c>
      <c r="B4834" t="s">
        <v>4836</v>
      </c>
      <c r="C4834">
        <v>2.0299999999999999E-2</v>
      </c>
      <c r="D4834">
        <v>0.85</v>
      </c>
      <c r="E4834">
        <f t="shared" si="150"/>
        <v>92.827981471304071</v>
      </c>
      <c r="F4834">
        <f t="shared" si="151"/>
        <v>1.8844080238674725</v>
      </c>
    </row>
    <row r="4835" spans="1:6" x14ac:dyDescent="0.25">
      <c r="A4835">
        <v>4834</v>
      </c>
      <c r="B4835" t="s">
        <v>4837</v>
      </c>
      <c r="C4835">
        <v>1.8100000000000002E-2</v>
      </c>
      <c r="D4835">
        <v>1.1679999999999999</v>
      </c>
      <c r="E4835">
        <f t="shared" si="150"/>
        <v>127.5565674805684</v>
      </c>
      <c r="F4835">
        <f t="shared" si="151"/>
        <v>2.3087738713982882</v>
      </c>
    </row>
    <row r="4836" spans="1:6" x14ac:dyDescent="0.25">
      <c r="A4836">
        <v>4835</v>
      </c>
      <c r="B4836" t="s">
        <v>4838</v>
      </c>
      <c r="C4836">
        <v>1.183E-2</v>
      </c>
      <c r="D4836">
        <v>0.95599999999999996</v>
      </c>
      <c r="E4836">
        <f t="shared" si="150"/>
        <v>104.40417680772552</v>
      </c>
      <c r="F4836">
        <f t="shared" si="151"/>
        <v>1.2351014116353929</v>
      </c>
    </row>
    <row r="4837" spans="1:6" x14ac:dyDescent="0.25">
      <c r="A4837">
        <v>4836</v>
      </c>
      <c r="B4837" t="s">
        <v>4839</v>
      </c>
      <c r="C4837">
        <v>2.111E-2</v>
      </c>
      <c r="D4837">
        <v>0.95599999999999996</v>
      </c>
      <c r="E4837">
        <f t="shared" si="150"/>
        <v>104.40417680772552</v>
      </c>
      <c r="F4837">
        <f t="shared" si="151"/>
        <v>2.2039721724110857</v>
      </c>
    </row>
    <row r="4838" spans="1:6" x14ac:dyDescent="0.25">
      <c r="A4838">
        <v>4837</v>
      </c>
      <c r="B4838" t="s">
        <v>4840</v>
      </c>
      <c r="C4838">
        <v>9.3699999999999999E-3</v>
      </c>
      <c r="D4838">
        <v>1.6850000000000001</v>
      </c>
      <c r="E4838">
        <f t="shared" si="150"/>
        <v>184.01782209311455</v>
      </c>
      <c r="F4838">
        <f t="shared" si="151"/>
        <v>1.7242469930124833</v>
      </c>
    </row>
    <row r="4839" spans="1:6" x14ac:dyDescent="0.25">
      <c r="A4839">
        <v>4838</v>
      </c>
      <c r="B4839" t="s">
        <v>4841</v>
      </c>
      <c r="C4839">
        <v>1.8630000000000001E-2</v>
      </c>
      <c r="D4839">
        <v>0.69799999999999995</v>
      </c>
      <c r="E4839">
        <f t="shared" si="150"/>
        <v>76.228154196435568</v>
      </c>
      <c r="F4839">
        <f t="shared" si="151"/>
        <v>1.4201305126795947</v>
      </c>
    </row>
    <row r="4840" spans="1:6" x14ac:dyDescent="0.25">
      <c r="A4840">
        <v>4839</v>
      </c>
      <c r="B4840" t="s">
        <v>4842</v>
      </c>
      <c r="C4840">
        <v>1.2E-2</v>
      </c>
      <c r="D4840">
        <v>2.7090000000000001</v>
      </c>
      <c r="E4840">
        <f t="shared" si="150"/>
        <v>295.84823741854439</v>
      </c>
      <c r="F4840">
        <f t="shared" si="151"/>
        <v>3.5501788490225326</v>
      </c>
    </row>
    <row r="4841" spans="1:6" x14ac:dyDescent="0.25">
      <c r="A4841">
        <v>4840</v>
      </c>
      <c r="B4841" t="s">
        <v>4843</v>
      </c>
      <c r="C4841">
        <v>1.7409999999999998E-2</v>
      </c>
      <c r="D4841">
        <v>0.73299999999999998</v>
      </c>
      <c r="E4841">
        <f t="shared" si="150"/>
        <v>80.050482845253981</v>
      </c>
      <c r="F4841">
        <f t="shared" si="151"/>
        <v>1.3936789063358717</v>
      </c>
    </row>
    <row r="4842" spans="1:6" x14ac:dyDescent="0.25">
      <c r="A4842">
        <v>4841</v>
      </c>
      <c r="B4842" t="s">
        <v>4844</v>
      </c>
      <c r="C4842">
        <v>1.0580000000000001E-2</v>
      </c>
      <c r="D4842">
        <v>0.998</v>
      </c>
      <c r="E4842">
        <f t="shared" si="150"/>
        <v>108.9909711863076</v>
      </c>
      <c r="F4842">
        <f t="shared" si="151"/>
        <v>1.1531244751511345</v>
      </c>
    </row>
    <row r="4843" spans="1:6" x14ac:dyDescent="0.25">
      <c r="A4843">
        <v>4842</v>
      </c>
      <c r="B4843" t="s">
        <v>4845</v>
      </c>
      <c r="C4843">
        <v>8.0000000000000002E-3</v>
      </c>
      <c r="D4843">
        <v>0.69</v>
      </c>
      <c r="E4843">
        <f t="shared" si="150"/>
        <v>75.354479076705644</v>
      </c>
      <c r="F4843">
        <f t="shared" si="151"/>
        <v>0.60283583261364515</v>
      </c>
    </row>
    <row r="4844" spans="1:6" x14ac:dyDescent="0.25">
      <c r="A4844">
        <v>4843</v>
      </c>
      <c r="B4844" t="s">
        <v>4846</v>
      </c>
      <c r="C4844">
        <v>1.519E-2</v>
      </c>
      <c r="D4844">
        <v>0.96199999999999997</v>
      </c>
      <c r="E4844">
        <f t="shared" si="150"/>
        <v>105.05943314752295</v>
      </c>
      <c r="F4844">
        <f t="shared" si="151"/>
        <v>1.5958527895108736</v>
      </c>
    </row>
    <row r="4845" spans="1:6" x14ac:dyDescent="0.25">
      <c r="A4845">
        <v>4844</v>
      </c>
      <c r="B4845" t="s">
        <v>4847</v>
      </c>
      <c r="C4845">
        <v>6.4999999999999997E-3</v>
      </c>
      <c r="D4845">
        <v>0.99</v>
      </c>
      <c r="E4845">
        <f t="shared" si="150"/>
        <v>108.11729606657768</v>
      </c>
      <c r="F4845">
        <f t="shared" si="151"/>
        <v>0.70276242443275494</v>
      </c>
    </row>
    <row r="4846" spans="1:6" x14ac:dyDescent="0.25">
      <c r="A4846">
        <v>4845</v>
      </c>
      <c r="B4846" t="s">
        <v>4848</v>
      </c>
      <c r="C4846">
        <v>0.374004</v>
      </c>
      <c r="D4846">
        <v>1.1479999999999999</v>
      </c>
      <c r="E4846">
        <f t="shared" si="150"/>
        <v>125.3723796812436</v>
      </c>
      <c r="F4846">
        <f t="shared" si="151"/>
        <v>46.889771490303829</v>
      </c>
    </row>
    <row r="4847" spans="1:6" x14ac:dyDescent="0.25">
      <c r="A4847">
        <v>4846</v>
      </c>
      <c r="B4847" t="s">
        <v>4849</v>
      </c>
      <c r="C4847">
        <v>3.7161E-2</v>
      </c>
      <c r="D4847">
        <v>0.85599999999999998</v>
      </c>
      <c r="E4847">
        <f t="shared" si="150"/>
        <v>93.483237811101503</v>
      </c>
      <c r="F4847">
        <f t="shared" si="151"/>
        <v>3.4739306002983428</v>
      </c>
    </row>
    <row r="4848" spans="1:6" x14ac:dyDescent="0.25">
      <c r="A4848">
        <v>4847</v>
      </c>
      <c r="B4848" t="s">
        <v>4850</v>
      </c>
      <c r="C4848">
        <v>5.28E-3</v>
      </c>
      <c r="D4848">
        <v>1.1100000000000001</v>
      </c>
      <c r="E4848">
        <f t="shared" si="150"/>
        <v>121.2224228625265</v>
      </c>
      <c r="F4848">
        <f t="shared" si="151"/>
        <v>0.64005439271413989</v>
      </c>
    </row>
    <row r="4849" spans="1:6" x14ac:dyDescent="0.25">
      <c r="A4849">
        <v>4848</v>
      </c>
      <c r="B4849" t="s">
        <v>4851</v>
      </c>
      <c r="C4849">
        <v>5.0000000000000001E-3</v>
      </c>
      <c r="D4849">
        <v>1.3149999999999999</v>
      </c>
      <c r="E4849">
        <f t="shared" si="150"/>
        <v>143.6103478056057</v>
      </c>
      <c r="F4849">
        <f t="shared" si="151"/>
        <v>0.71805173902802855</v>
      </c>
    </row>
    <row r="4850" spans="1:6" x14ac:dyDescent="0.25">
      <c r="A4850">
        <v>4849</v>
      </c>
      <c r="B4850" t="s">
        <v>4852</v>
      </c>
      <c r="C4850">
        <v>1.12E-2</v>
      </c>
      <c r="D4850">
        <v>1.2430000000000001</v>
      </c>
      <c r="E4850">
        <f t="shared" si="150"/>
        <v>135.74727172803642</v>
      </c>
      <c r="F4850">
        <f t="shared" si="151"/>
        <v>1.520369443354008</v>
      </c>
    </row>
    <row r="4851" spans="1:6" x14ac:dyDescent="0.25">
      <c r="A4851">
        <v>4850</v>
      </c>
      <c r="B4851" t="s">
        <v>4853</v>
      </c>
      <c r="C4851">
        <v>1.6E-2</v>
      </c>
      <c r="D4851">
        <v>2.2429999999999999</v>
      </c>
      <c r="E4851">
        <f t="shared" si="150"/>
        <v>244.95666169427648</v>
      </c>
      <c r="F4851">
        <f t="shared" si="151"/>
        <v>3.9193065871084238</v>
      </c>
    </row>
    <row r="4852" spans="1:6" x14ac:dyDescent="0.25">
      <c r="A4852">
        <v>4851</v>
      </c>
      <c r="B4852" t="s">
        <v>4854</v>
      </c>
      <c r="C4852">
        <v>6.1999999999999998E-3</v>
      </c>
      <c r="D4852">
        <v>1.103</v>
      </c>
      <c r="E4852">
        <f t="shared" si="150"/>
        <v>120.45795713276281</v>
      </c>
      <c r="F4852">
        <f t="shared" si="151"/>
        <v>0.74683933422312943</v>
      </c>
    </row>
    <row r="4853" spans="1:6" x14ac:dyDescent="0.25">
      <c r="A4853">
        <v>4852</v>
      </c>
      <c r="B4853" t="s">
        <v>4855</v>
      </c>
      <c r="C4853">
        <v>1.72E-2</v>
      </c>
      <c r="D4853">
        <v>0.51600000000000001</v>
      </c>
      <c r="E4853">
        <f t="shared" si="150"/>
        <v>56.352045222579882</v>
      </c>
      <c r="F4853">
        <f t="shared" si="151"/>
        <v>0.969255177828374</v>
      </c>
    </row>
    <row r="4854" spans="1:6" x14ac:dyDescent="0.25">
      <c r="A4854">
        <v>4853</v>
      </c>
      <c r="B4854" t="s">
        <v>4856</v>
      </c>
      <c r="C4854">
        <v>1.0999999999999999E-2</v>
      </c>
      <c r="D4854">
        <v>1</v>
      </c>
      <c r="E4854">
        <f t="shared" si="150"/>
        <v>109.20938996624008</v>
      </c>
      <c r="F4854">
        <f t="shared" si="151"/>
        <v>1.2013032896286409</v>
      </c>
    </row>
    <row r="4855" spans="1:6" x14ac:dyDescent="0.25">
      <c r="A4855">
        <v>4854</v>
      </c>
      <c r="B4855" t="s">
        <v>4857</v>
      </c>
      <c r="C4855">
        <v>1.4999999999999999E-2</v>
      </c>
      <c r="D4855">
        <v>1.0649999999999999</v>
      </c>
      <c r="E4855">
        <f t="shared" si="150"/>
        <v>116.30800031404569</v>
      </c>
      <c r="F4855">
        <f t="shared" si="151"/>
        <v>1.7446200047106852</v>
      </c>
    </row>
    <row r="4856" spans="1:6" x14ac:dyDescent="0.25">
      <c r="A4856">
        <v>4855</v>
      </c>
      <c r="B4856" t="s">
        <v>4858</v>
      </c>
      <c r="C4856">
        <v>1.1010000000000001E-2</v>
      </c>
      <c r="D4856">
        <v>1.0680000000000001</v>
      </c>
      <c r="E4856">
        <f t="shared" si="150"/>
        <v>116.63562848394442</v>
      </c>
      <c r="F4856">
        <f t="shared" si="151"/>
        <v>1.2841582696082281</v>
      </c>
    </row>
    <row r="4857" spans="1:6" x14ac:dyDescent="0.25">
      <c r="A4857">
        <v>4856</v>
      </c>
      <c r="B4857" t="s">
        <v>4859</v>
      </c>
      <c r="C4857">
        <v>2.1919999999999999E-2</v>
      </c>
      <c r="D4857">
        <v>0.70099999999999996</v>
      </c>
      <c r="E4857">
        <f t="shared" si="150"/>
        <v>76.555782366334299</v>
      </c>
      <c r="F4857">
        <f t="shared" si="151"/>
        <v>1.6781027494700478</v>
      </c>
    </row>
    <row r="4858" spans="1:6" x14ac:dyDescent="0.25">
      <c r="A4858">
        <v>4857</v>
      </c>
      <c r="B4858" t="s">
        <v>4860</v>
      </c>
      <c r="C4858">
        <v>0.15909999999999999</v>
      </c>
      <c r="D4858">
        <v>0.85599999999999998</v>
      </c>
      <c r="E4858">
        <f t="shared" si="150"/>
        <v>93.483237811101503</v>
      </c>
      <c r="F4858">
        <f t="shared" si="151"/>
        <v>14.873183135746249</v>
      </c>
    </row>
    <row r="4859" spans="1:6" x14ac:dyDescent="0.25">
      <c r="A4859">
        <v>4858</v>
      </c>
      <c r="B4859" t="s">
        <v>4861</v>
      </c>
      <c r="C4859">
        <v>2.7900000000000001E-2</v>
      </c>
      <c r="D4859">
        <v>0.63800000000000001</v>
      </c>
      <c r="E4859">
        <f t="shared" si="150"/>
        <v>69.675590798461172</v>
      </c>
      <c r="F4859">
        <f t="shared" si="151"/>
        <v>1.9439489832770669</v>
      </c>
    </row>
    <row r="4860" spans="1:6" x14ac:dyDescent="0.25">
      <c r="A4860">
        <v>4859</v>
      </c>
      <c r="B4860" t="s">
        <v>4862</v>
      </c>
      <c r="C4860">
        <v>0.18708</v>
      </c>
      <c r="D4860">
        <v>0.66600000000000004</v>
      </c>
      <c r="E4860">
        <f t="shared" si="150"/>
        <v>72.7334537175159</v>
      </c>
      <c r="F4860">
        <f t="shared" si="151"/>
        <v>13.606974521472875</v>
      </c>
    </row>
    <row r="4861" spans="1:6" x14ac:dyDescent="0.25">
      <c r="A4861">
        <v>4860</v>
      </c>
      <c r="B4861" t="s">
        <v>4863</v>
      </c>
      <c r="C4861">
        <v>1.7579999999999998E-2</v>
      </c>
      <c r="D4861">
        <v>1.008</v>
      </c>
      <c r="E4861">
        <f t="shared" si="150"/>
        <v>110.08306508597001</v>
      </c>
      <c r="F4861">
        <f t="shared" si="151"/>
        <v>1.9352602842113524</v>
      </c>
    </row>
    <row r="4862" spans="1:6" x14ac:dyDescent="0.25">
      <c r="A4862">
        <v>4861</v>
      </c>
      <c r="B4862" t="s">
        <v>4864</v>
      </c>
      <c r="C4862">
        <v>2.1700000000000001E-2</v>
      </c>
      <c r="D4862">
        <v>0.90400000000000003</v>
      </c>
      <c r="E4862">
        <f t="shared" si="150"/>
        <v>98.725288529481034</v>
      </c>
      <c r="F4862">
        <f t="shared" si="151"/>
        <v>2.1423387610897384</v>
      </c>
    </row>
    <row r="4863" spans="1:6" x14ac:dyDescent="0.25">
      <c r="A4863">
        <v>4862</v>
      </c>
      <c r="B4863" t="s">
        <v>4865</v>
      </c>
      <c r="C4863">
        <v>1.7999999999999999E-2</v>
      </c>
      <c r="D4863">
        <v>0.84899999999999998</v>
      </c>
      <c r="E4863">
        <f t="shared" si="150"/>
        <v>92.718772081337832</v>
      </c>
      <c r="F4863">
        <f t="shared" si="151"/>
        <v>1.6689378974640809</v>
      </c>
    </row>
    <row r="4864" spans="1:6" x14ac:dyDescent="0.25">
      <c r="A4864">
        <v>4863</v>
      </c>
      <c r="B4864" t="s">
        <v>4866</v>
      </c>
      <c r="C4864">
        <v>1.17E-2</v>
      </c>
      <c r="D4864">
        <v>0.90100000000000002</v>
      </c>
      <c r="E4864">
        <f t="shared" si="150"/>
        <v>98.397660359582318</v>
      </c>
      <c r="F4864">
        <f t="shared" si="151"/>
        <v>1.1512526262071132</v>
      </c>
    </row>
    <row r="4865" spans="1:6" x14ac:dyDescent="0.25">
      <c r="A4865">
        <v>4864</v>
      </c>
      <c r="B4865" t="s">
        <v>4867</v>
      </c>
      <c r="C4865">
        <v>2.3199999999999998E-2</v>
      </c>
      <c r="D4865">
        <v>0.874</v>
      </c>
      <c r="E4865">
        <f t="shared" si="150"/>
        <v>95.449006830493829</v>
      </c>
      <c r="F4865">
        <f t="shared" si="151"/>
        <v>2.2144169584674569</v>
      </c>
    </row>
    <row r="4866" spans="1:6" x14ac:dyDescent="0.25">
      <c r="A4866">
        <v>4865</v>
      </c>
      <c r="B4866" t="s">
        <v>4868</v>
      </c>
      <c r="C4866">
        <v>2.5899999999999999E-2</v>
      </c>
      <c r="D4866">
        <v>0.72299999999999998</v>
      </c>
      <c r="E4866">
        <f t="shared" si="150"/>
        <v>78.958388945591579</v>
      </c>
      <c r="F4866">
        <f t="shared" si="151"/>
        <v>2.0450222736908219</v>
      </c>
    </row>
    <row r="4867" spans="1:6" x14ac:dyDescent="0.25">
      <c r="A4867">
        <v>4866</v>
      </c>
      <c r="B4867" t="s">
        <v>4869</v>
      </c>
      <c r="C4867">
        <v>0.1234</v>
      </c>
      <c r="D4867">
        <v>0.79800000000000004</v>
      </c>
      <c r="E4867">
        <f t="shared" ref="E4867:E4930" si="152">D4867*$H$1</f>
        <v>87.149093193059585</v>
      </c>
      <c r="F4867">
        <f t="shared" ref="F4867:F4930" si="153">C4867*E4867</f>
        <v>10.754198100023553</v>
      </c>
    </row>
    <row r="4868" spans="1:6" x14ac:dyDescent="0.25">
      <c r="A4868">
        <v>4867</v>
      </c>
      <c r="B4868" t="s">
        <v>4870</v>
      </c>
      <c r="C4868">
        <v>9.6699999999999998E-3</v>
      </c>
      <c r="D4868">
        <v>0.95599999999999996</v>
      </c>
      <c r="E4868">
        <f t="shared" si="152"/>
        <v>104.40417680772552</v>
      </c>
      <c r="F4868">
        <f t="shared" si="153"/>
        <v>1.0095883897307059</v>
      </c>
    </row>
    <row r="4869" spans="1:6" x14ac:dyDescent="0.25">
      <c r="A4869">
        <v>4868</v>
      </c>
      <c r="B4869" t="s">
        <v>4871</v>
      </c>
      <c r="C4869">
        <v>0.19869999999999999</v>
      </c>
      <c r="D4869">
        <v>0.66100000000000003</v>
      </c>
      <c r="E4869">
        <f t="shared" si="152"/>
        <v>72.187406767684692</v>
      </c>
      <c r="F4869">
        <f t="shared" si="153"/>
        <v>14.343637724738947</v>
      </c>
    </row>
    <row r="4870" spans="1:6" x14ac:dyDescent="0.25">
      <c r="A4870">
        <v>4869</v>
      </c>
      <c r="B4870" t="s">
        <v>4872</v>
      </c>
      <c r="C4870">
        <v>3.1649999999999998E-2</v>
      </c>
      <c r="D4870">
        <v>0.55300000000000005</v>
      </c>
      <c r="E4870">
        <f t="shared" si="152"/>
        <v>60.392792651330772</v>
      </c>
      <c r="F4870">
        <f t="shared" si="153"/>
        <v>1.9114318874146188</v>
      </c>
    </row>
    <row r="4871" spans="1:6" x14ac:dyDescent="0.25">
      <c r="A4871">
        <v>4870</v>
      </c>
      <c r="B4871" t="s">
        <v>4873</v>
      </c>
      <c r="C4871">
        <v>1.187E-2</v>
      </c>
      <c r="D4871">
        <v>1.0720000000000001</v>
      </c>
      <c r="E4871">
        <f t="shared" si="152"/>
        <v>117.07246604380937</v>
      </c>
      <c r="F4871">
        <f t="shared" si="153"/>
        <v>1.3896501719400172</v>
      </c>
    </row>
    <row r="4872" spans="1:6" x14ac:dyDescent="0.25">
      <c r="A4872">
        <v>4871</v>
      </c>
      <c r="B4872" t="s">
        <v>4874</v>
      </c>
      <c r="C4872">
        <v>2.026E-2</v>
      </c>
      <c r="D4872">
        <v>0.4</v>
      </c>
      <c r="E4872">
        <f t="shared" si="152"/>
        <v>43.683755986496038</v>
      </c>
      <c r="F4872">
        <f t="shared" si="153"/>
        <v>0.8850328962864098</v>
      </c>
    </row>
    <row r="4873" spans="1:6" x14ac:dyDescent="0.25">
      <c r="A4873">
        <v>4872</v>
      </c>
      <c r="B4873" t="s">
        <v>4875</v>
      </c>
      <c r="C4873">
        <v>0.31475500000000001</v>
      </c>
      <c r="D4873">
        <v>0.97899999999999998</v>
      </c>
      <c r="E4873">
        <f t="shared" si="152"/>
        <v>106.91599277694904</v>
      </c>
      <c r="F4873">
        <f t="shared" si="153"/>
        <v>33.652343306508598</v>
      </c>
    </row>
    <row r="4874" spans="1:6" x14ac:dyDescent="0.25">
      <c r="A4874">
        <v>4873</v>
      </c>
      <c r="B4874" t="s">
        <v>4876</v>
      </c>
      <c r="C4874">
        <v>1.4630000000000001E-2</v>
      </c>
      <c r="D4874">
        <v>1.135</v>
      </c>
      <c r="E4874">
        <f t="shared" si="152"/>
        <v>123.9526576116825</v>
      </c>
      <c r="F4874">
        <f t="shared" si="153"/>
        <v>1.813427380858915</v>
      </c>
    </row>
    <row r="4875" spans="1:6" x14ac:dyDescent="0.25">
      <c r="A4875">
        <v>4874</v>
      </c>
      <c r="B4875" t="s">
        <v>4877</v>
      </c>
      <c r="C4875">
        <v>8.0199999999999994E-3</v>
      </c>
      <c r="D4875">
        <v>1.135</v>
      </c>
      <c r="E4875">
        <f t="shared" si="152"/>
        <v>123.9526576116825</v>
      </c>
      <c r="F4875">
        <f t="shared" si="153"/>
        <v>0.99410031404569354</v>
      </c>
    </row>
    <row r="4876" spans="1:6" x14ac:dyDescent="0.25">
      <c r="A4876">
        <v>4875</v>
      </c>
      <c r="B4876" t="s">
        <v>4878</v>
      </c>
      <c r="C4876">
        <v>1.7999999999999999E-2</v>
      </c>
      <c r="D4876">
        <v>0.95299999999999996</v>
      </c>
      <c r="E4876">
        <f t="shared" si="152"/>
        <v>104.07654863782679</v>
      </c>
      <c r="F4876">
        <f t="shared" si="153"/>
        <v>1.8733778754808821</v>
      </c>
    </row>
    <row r="4877" spans="1:6" x14ac:dyDescent="0.25">
      <c r="A4877">
        <v>4876</v>
      </c>
      <c r="B4877" t="s">
        <v>4879</v>
      </c>
      <c r="C4877">
        <v>3.3279999999999997E-2</v>
      </c>
      <c r="D4877">
        <v>0.745</v>
      </c>
      <c r="E4877">
        <f t="shared" si="152"/>
        <v>81.36099552484886</v>
      </c>
      <c r="F4877">
        <f t="shared" si="153"/>
        <v>2.7076939310669697</v>
      </c>
    </row>
    <row r="4878" spans="1:6" x14ac:dyDescent="0.25">
      <c r="A4878">
        <v>4877</v>
      </c>
      <c r="B4878" t="s">
        <v>4880</v>
      </c>
      <c r="C4878">
        <v>1.048E-2</v>
      </c>
      <c r="D4878">
        <v>0.84699999999999998</v>
      </c>
      <c r="E4878">
        <f t="shared" si="152"/>
        <v>92.50035330140534</v>
      </c>
      <c r="F4878">
        <f t="shared" si="153"/>
        <v>0.96940370259872799</v>
      </c>
    </row>
    <row r="4879" spans="1:6" x14ac:dyDescent="0.25">
      <c r="A4879">
        <v>4878</v>
      </c>
      <c r="B4879" t="s">
        <v>4881</v>
      </c>
      <c r="C4879">
        <v>2.7681000000000001E-2</v>
      </c>
      <c r="D4879">
        <v>0.89300000000000002</v>
      </c>
      <c r="E4879">
        <f t="shared" si="152"/>
        <v>97.523985239852394</v>
      </c>
      <c r="F4879">
        <f t="shared" si="153"/>
        <v>2.699561435424354</v>
      </c>
    </row>
    <row r="4880" spans="1:6" x14ac:dyDescent="0.25">
      <c r="A4880">
        <v>4879</v>
      </c>
      <c r="B4880" t="s">
        <v>4882</v>
      </c>
      <c r="C4880">
        <v>4.19E-2</v>
      </c>
      <c r="D4880">
        <v>3.5579999999999998</v>
      </c>
      <c r="E4880">
        <f t="shared" si="152"/>
        <v>388.5670094998822</v>
      </c>
      <c r="F4880">
        <f t="shared" si="153"/>
        <v>16.280957698045064</v>
      </c>
    </row>
    <row r="4881" spans="1:6" x14ac:dyDescent="0.25">
      <c r="A4881">
        <v>4880</v>
      </c>
      <c r="B4881" t="s">
        <v>4883</v>
      </c>
      <c r="C4881">
        <v>0.30980000000000002</v>
      </c>
      <c r="D4881">
        <v>1.8440000000000001</v>
      </c>
      <c r="E4881">
        <f t="shared" si="152"/>
        <v>201.38211509774672</v>
      </c>
      <c r="F4881">
        <f t="shared" si="153"/>
        <v>62.388179257281941</v>
      </c>
    </row>
    <row r="4882" spans="1:6" x14ac:dyDescent="0.25">
      <c r="A4882">
        <v>4881</v>
      </c>
      <c r="B4882" t="s">
        <v>4884</v>
      </c>
      <c r="C4882">
        <v>0.54700000000000004</v>
      </c>
      <c r="D4882">
        <v>0.89200000000000002</v>
      </c>
      <c r="E4882">
        <f t="shared" si="152"/>
        <v>97.414775849886155</v>
      </c>
      <c r="F4882">
        <f t="shared" si="153"/>
        <v>53.285882389887732</v>
      </c>
    </row>
    <row r="4883" spans="1:6" x14ac:dyDescent="0.25">
      <c r="A4883">
        <v>4882</v>
      </c>
      <c r="B4883" t="s">
        <v>4885</v>
      </c>
      <c r="C4883">
        <v>1.3299999999999999E-2</v>
      </c>
      <c r="D4883">
        <v>1.6040000000000001</v>
      </c>
      <c r="E4883">
        <f t="shared" si="152"/>
        <v>175.17186150584911</v>
      </c>
      <c r="F4883">
        <f t="shared" si="153"/>
        <v>2.3297857580277932</v>
      </c>
    </row>
    <row r="4884" spans="1:6" x14ac:dyDescent="0.25">
      <c r="A4884">
        <v>4883</v>
      </c>
      <c r="B4884" t="s">
        <v>4886</v>
      </c>
      <c r="C4884">
        <v>0.15505955399999999</v>
      </c>
      <c r="D4884">
        <v>3.2509999999999999</v>
      </c>
      <c r="E4884">
        <f t="shared" si="152"/>
        <v>355.0397267802465</v>
      </c>
      <c r="F4884">
        <f t="shared" si="153"/>
        <v>55.052301686826873</v>
      </c>
    </row>
    <row r="4885" spans="1:6" x14ac:dyDescent="0.25">
      <c r="A4885">
        <v>4884</v>
      </c>
      <c r="B4885" t="s">
        <v>4887</v>
      </c>
      <c r="C4885">
        <v>0.5</v>
      </c>
      <c r="D4885">
        <v>0.93500000000000005</v>
      </c>
      <c r="E4885">
        <f t="shared" si="152"/>
        <v>102.11077961843448</v>
      </c>
      <c r="F4885">
        <f t="shared" si="153"/>
        <v>51.055389809217239</v>
      </c>
    </row>
    <row r="4886" spans="1:6" x14ac:dyDescent="0.25">
      <c r="A4886">
        <v>4885</v>
      </c>
      <c r="B4886" t="s">
        <v>4888</v>
      </c>
      <c r="C4886">
        <v>0.26888620000000002</v>
      </c>
      <c r="D4886">
        <v>2.21</v>
      </c>
      <c r="E4886">
        <f t="shared" si="152"/>
        <v>241.35275182539058</v>
      </c>
      <c r="F4886">
        <f t="shared" si="153"/>
        <v>64.896424297872343</v>
      </c>
    </row>
    <row r="4887" spans="1:6" x14ac:dyDescent="0.25">
      <c r="A4887">
        <v>4886</v>
      </c>
      <c r="B4887" t="s">
        <v>4889</v>
      </c>
      <c r="C4887">
        <v>0.45678592899999998</v>
      </c>
      <c r="D4887">
        <v>0.80600000000000005</v>
      </c>
      <c r="E4887">
        <f t="shared" si="152"/>
        <v>88.022768312789509</v>
      </c>
      <c r="F4887">
        <f t="shared" si="153"/>
        <v>40.20756199690932</v>
      </c>
    </row>
    <row r="4888" spans="1:6" x14ac:dyDescent="0.25">
      <c r="A4888">
        <v>4887</v>
      </c>
      <c r="B4888" t="s">
        <v>4890</v>
      </c>
      <c r="C4888">
        <v>0.46806500000000001</v>
      </c>
      <c r="D4888">
        <v>1.2070000000000001</v>
      </c>
      <c r="E4888">
        <f t="shared" si="152"/>
        <v>131.8157336892518</v>
      </c>
      <c r="F4888">
        <f t="shared" si="153"/>
        <v>61.698331389259643</v>
      </c>
    </row>
    <row r="4889" spans="1:6" x14ac:dyDescent="0.25">
      <c r="A4889">
        <v>4888</v>
      </c>
      <c r="B4889" t="s">
        <v>4891</v>
      </c>
      <c r="C4889">
        <v>0.42138556799999999</v>
      </c>
      <c r="D4889">
        <v>1.1379999999999999</v>
      </c>
      <c r="E4889">
        <f t="shared" si="152"/>
        <v>124.2802857815812</v>
      </c>
      <c r="F4889">
        <f t="shared" si="153"/>
        <v>52.369918815273913</v>
      </c>
    </row>
    <row r="4890" spans="1:6" x14ac:dyDescent="0.25">
      <c r="A4890">
        <v>4889</v>
      </c>
      <c r="B4890" t="s">
        <v>4892</v>
      </c>
      <c r="C4890">
        <v>1.2999999999999999E-2</v>
      </c>
      <c r="D4890">
        <v>1.044</v>
      </c>
      <c r="E4890">
        <f t="shared" si="152"/>
        <v>114.01460312475464</v>
      </c>
      <c r="F4890">
        <f t="shared" si="153"/>
        <v>1.4821898406218104</v>
      </c>
    </row>
    <row r="4891" spans="1:6" x14ac:dyDescent="0.25">
      <c r="A4891">
        <v>4890</v>
      </c>
      <c r="B4891" t="s">
        <v>4893</v>
      </c>
      <c r="C4891">
        <v>4.4999999999999997E-3</v>
      </c>
      <c r="D4891">
        <v>1</v>
      </c>
      <c r="E4891">
        <f t="shared" si="152"/>
        <v>109.20938996624008</v>
      </c>
      <c r="F4891">
        <f t="shared" si="153"/>
        <v>0.49144225484808035</v>
      </c>
    </row>
    <row r="4892" spans="1:6" x14ac:dyDescent="0.25">
      <c r="A4892">
        <v>4891</v>
      </c>
      <c r="B4892" t="s">
        <v>4894</v>
      </c>
      <c r="C4892">
        <v>6.1000000000000004E-3</v>
      </c>
      <c r="D4892">
        <v>1</v>
      </c>
      <c r="E4892">
        <f t="shared" si="152"/>
        <v>109.20938996624008</v>
      </c>
      <c r="F4892">
        <f t="shared" si="153"/>
        <v>0.66617727879406452</v>
      </c>
    </row>
    <row r="4893" spans="1:6" x14ac:dyDescent="0.25">
      <c r="A4893">
        <v>4892</v>
      </c>
      <c r="B4893" t="s">
        <v>4895</v>
      </c>
      <c r="C4893">
        <v>1.84E-2</v>
      </c>
      <c r="D4893">
        <v>0.629</v>
      </c>
      <c r="E4893">
        <f t="shared" si="152"/>
        <v>68.69270628876501</v>
      </c>
      <c r="F4893">
        <f t="shared" si="153"/>
        <v>1.2639457957132763</v>
      </c>
    </row>
    <row r="4894" spans="1:6" x14ac:dyDescent="0.25">
      <c r="A4894">
        <v>4893</v>
      </c>
      <c r="B4894" t="s">
        <v>4896</v>
      </c>
      <c r="C4894">
        <v>6.6E-3</v>
      </c>
      <c r="D4894">
        <v>0.747</v>
      </c>
      <c r="E4894">
        <f t="shared" si="152"/>
        <v>81.579414304781338</v>
      </c>
      <c r="F4894">
        <f t="shared" si="153"/>
        <v>0.53842413441155679</v>
      </c>
    </row>
    <row r="4895" spans="1:6" x14ac:dyDescent="0.25">
      <c r="A4895">
        <v>4894</v>
      </c>
      <c r="B4895" t="s">
        <v>4897</v>
      </c>
      <c r="C4895">
        <v>8.9999999999999993E-3</v>
      </c>
      <c r="D4895">
        <v>0.94</v>
      </c>
      <c r="E4895">
        <f t="shared" si="152"/>
        <v>102.65682656826567</v>
      </c>
      <c r="F4895">
        <f t="shared" si="153"/>
        <v>0.923911439114391</v>
      </c>
    </row>
    <row r="4896" spans="1:6" x14ac:dyDescent="0.25">
      <c r="A4896">
        <v>4895</v>
      </c>
      <c r="B4896" t="s">
        <v>4898</v>
      </c>
      <c r="C4896">
        <v>1.43E-2</v>
      </c>
      <c r="D4896">
        <v>1.101</v>
      </c>
      <c r="E4896">
        <f t="shared" si="152"/>
        <v>120.23953835283032</v>
      </c>
      <c r="F4896">
        <f t="shared" si="153"/>
        <v>1.7194253984454737</v>
      </c>
    </row>
    <row r="4897" spans="1:6" x14ac:dyDescent="0.25">
      <c r="A4897">
        <v>4896</v>
      </c>
      <c r="B4897" t="s">
        <v>4899</v>
      </c>
      <c r="C4897">
        <v>0.05</v>
      </c>
      <c r="D4897">
        <v>0.92500000000000004</v>
      </c>
      <c r="E4897">
        <f t="shared" si="152"/>
        <v>101.01868571877208</v>
      </c>
      <c r="F4897">
        <f t="shared" si="153"/>
        <v>5.0509342859386042</v>
      </c>
    </row>
    <row r="4898" spans="1:6" x14ac:dyDescent="0.25">
      <c r="A4898">
        <v>4897</v>
      </c>
      <c r="B4898" t="s">
        <v>4900</v>
      </c>
      <c r="C4898">
        <v>3.8999999999999998E-3</v>
      </c>
      <c r="D4898">
        <v>1.425</v>
      </c>
      <c r="E4898">
        <f t="shared" si="152"/>
        <v>155.62338070189213</v>
      </c>
      <c r="F4898">
        <f t="shared" si="153"/>
        <v>0.60693118473737928</v>
      </c>
    </row>
    <row r="4899" spans="1:6" x14ac:dyDescent="0.25">
      <c r="A4899">
        <v>4898</v>
      </c>
      <c r="B4899" t="s">
        <v>4901</v>
      </c>
      <c r="C4899">
        <v>1.3299999999999999E-2</v>
      </c>
      <c r="D4899">
        <v>0.88800000000000001</v>
      </c>
      <c r="E4899">
        <f t="shared" si="152"/>
        <v>96.9779382900212</v>
      </c>
      <c r="F4899">
        <f t="shared" si="153"/>
        <v>1.2898065792572819</v>
      </c>
    </row>
    <row r="4900" spans="1:6" x14ac:dyDescent="0.25">
      <c r="A4900">
        <v>4899</v>
      </c>
      <c r="B4900" t="s">
        <v>4902</v>
      </c>
      <c r="C4900">
        <v>3.6799999999999999E-2</v>
      </c>
      <c r="D4900">
        <v>0.81899999999999995</v>
      </c>
      <c r="E4900">
        <f t="shared" si="152"/>
        <v>89.442490382350627</v>
      </c>
      <c r="F4900">
        <f t="shared" si="153"/>
        <v>3.2914836460705028</v>
      </c>
    </row>
    <row r="4901" spans="1:6" x14ac:dyDescent="0.25">
      <c r="A4901">
        <v>4900</v>
      </c>
      <c r="B4901" t="s">
        <v>4903</v>
      </c>
      <c r="C4901">
        <v>1.9740000000000001E-2</v>
      </c>
      <c r="D4901">
        <v>0.93500000000000005</v>
      </c>
      <c r="E4901">
        <f t="shared" si="152"/>
        <v>102.11077961843448</v>
      </c>
      <c r="F4901">
        <f t="shared" si="153"/>
        <v>2.0156667896678968</v>
      </c>
    </row>
    <row r="4902" spans="1:6" x14ac:dyDescent="0.25">
      <c r="A4902">
        <v>4901</v>
      </c>
      <c r="B4902" t="s">
        <v>4904</v>
      </c>
      <c r="C4902">
        <v>1.9470000000000001E-2</v>
      </c>
      <c r="D4902">
        <v>0.86499999999999999</v>
      </c>
      <c r="E4902">
        <f t="shared" si="152"/>
        <v>94.466122320797666</v>
      </c>
      <c r="F4902">
        <f t="shared" si="153"/>
        <v>1.8392554015859306</v>
      </c>
    </row>
    <row r="4903" spans="1:6" x14ac:dyDescent="0.25">
      <c r="A4903">
        <v>4902</v>
      </c>
      <c r="B4903" t="s">
        <v>4905</v>
      </c>
      <c r="C4903">
        <v>1.755E-2</v>
      </c>
      <c r="D4903">
        <v>0.92800000000000005</v>
      </c>
      <c r="E4903">
        <f t="shared" si="152"/>
        <v>101.34631388867081</v>
      </c>
      <c r="F4903">
        <f t="shared" si="153"/>
        <v>1.7786278087461727</v>
      </c>
    </row>
    <row r="4904" spans="1:6" x14ac:dyDescent="0.25">
      <c r="A4904">
        <v>4903</v>
      </c>
      <c r="B4904" t="s">
        <v>4906</v>
      </c>
      <c r="C4904">
        <v>1.7999999999999999E-2</v>
      </c>
      <c r="D4904">
        <v>1.008</v>
      </c>
      <c r="E4904">
        <f t="shared" si="152"/>
        <v>110.08306508597001</v>
      </c>
      <c r="F4904">
        <f t="shared" si="153"/>
        <v>1.98149517154746</v>
      </c>
    </row>
    <row r="4905" spans="1:6" x14ac:dyDescent="0.25">
      <c r="A4905">
        <v>4904</v>
      </c>
      <c r="B4905" t="s">
        <v>4907</v>
      </c>
      <c r="C4905">
        <v>1.0800000000000001E-2</v>
      </c>
      <c r="D4905">
        <v>0.92800000000000005</v>
      </c>
      <c r="E4905">
        <f t="shared" si="152"/>
        <v>101.34631388867081</v>
      </c>
      <c r="F4905">
        <f t="shared" si="153"/>
        <v>1.0945401899976448</v>
      </c>
    </row>
    <row r="4906" spans="1:6" x14ac:dyDescent="0.25">
      <c r="A4906">
        <v>4905</v>
      </c>
      <c r="B4906" t="s">
        <v>4908</v>
      </c>
      <c r="C4906">
        <v>6.4699999999999994E-2</v>
      </c>
      <c r="D4906">
        <v>0.86499999999999999</v>
      </c>
      <c r="E4906">
        <f t="shared" si="152"/>
        <v>94.466122320797666</v>
      </c>
      <c r="F4906">
        <f t="shared" si="153"/>
        <v>6.1119581141556081</v>
      </c>
    </row>
    <row r="4907" spans="1:6" x14ac:dyDescent="0.25">
      <c r="A4907">
        <v>4906</v>
      </c>
      <c r="B4907" t="s">
        <v>4909</v>
      </c>
      <c r="C4907">
        <v>1.26E-2</v>
      </c>
      <c r="D4907">
        <v>0.89400000000000002</v>
      </c>
      <c r="E4907">
        <f t="shared" si="152"/>
        <v>97.633194629818632</v>
      </c>
      <c r="F4907">
        <f t="shared" si="153"/>
        <v>1.2301782523357148</v>
      </c>
    </row>
    <row r="4908" spans="1:6" x14ac:dyDescent="0.25">
      <c r="A4908">
        <v>4907</v>
      </c>
      <c r="B4908" t="s">
        <v>4910</v>
      </c>
      <c r="C4908">
        <v>2.06E-2</v>
      </c>
      <c r="D4908">
        <v>0.68600000000000005</v>
      </c>
      <c r="E4908">
        <f t="shared" si="152"/>
        <v>74.917641516840703</v>
      </c>
      <c r="F4908">
        <f t="shared" si="153"/>
        <v>1.5433034152469185</v>
      </c>
    </row>
    <row r="4909" spans="1:6" x14ac:dyDescent="0.25">
      <c r="A4909">
        <v>4908</v>
      </c>
      <c r="B4909" t="s">
        <v>4911</v>
      </c>
      <c r="C4909">
        <v>2.4879999999999999E-2</v>
      </c>
      <c r="D4909">
        <v>0.86399999999999999</v>
      </c>
      <c r="E4909">
        <f t="shared" si="152"/>
        <v>94.356912930831427</v>
      </c>
      <c r="F4909">
        <f t="shared" si="153"/>
        <v>2.3475999937190859</v>
      </c>
    </row>
    <row r="4910" spans="1:6" x14ac:dyDescent="0.25">
      <c r="A4910">
        <v>4909</v>
      </c>
      <c r="B4910" t="s">
        <v>4912</v>
      </c>
      <c r="C4910">
        <v>1.7600000000000001E-2</v>
      </c>
      <c r="D4910">
        <v>0.92600000000000005</v>
      </c>
      <c r="E4910">
        <f t="shared" si="152"/>
        <v>101.12789510873831</v>
      </c>
      <c r="F4910">
        <f t="shared" si="153"/>
        <v>1.7798509539137946</v>
      </c>
    </row>
    <row r="4911" spans="1:6" x14ac:dyDescent="0.25">
      <c r="A4911">
        <v>4910</v>
      </c>
      <c r="B4911" t="s">
        <v>4913</v>
      </c>
      <c r="C4911">
        <v>4.6109999999999998E-2</v>
      </c>
      <c r="D4911">
        <v>2.1960000000000002</v>
      </c>
      <c r="E4911">
        <f t="shared" si="152"/>
        <v>239.82382036586324</v>
      </c>
      <c r="F4911">
        <f t="shared" si="153"/>
        <v>11.058276357069953</v>
      </c>
    </row>
    <row r="4912" spans="1:6" x14ac:dyDescent="0.25">
      <c r="A4912">
        <v>4911</v>
      </c>
      <c r="B4912" t="s">
        <v>4914</v>
      </c>
      <c r="C4912">
        <v>1.52E-2</v>
      </c>
      <c r="D4912">
        <v>0.91700000000000004</v>
      </c>
      <c r="E4912">
        <f t="shared" si="152"/>
        <v>100.14501059904215</v>
      </c>
      <c r="F4912">
        <f t="shared" si="153"/>
        <v>1.5222041611054407</v>
      </c>
    </row>
    <row r="4913" spans="1:6" x14ac:dyDescent="0.25">
      <c r="A4913">
        <v>4912</v>
      </c>
      <c r="B4913" t="s">
        <v>4915</v>
      </c>
      <c r="C4913">
        <v>0.1142</v>
      </c>
      <c r="D4913">
        <v>1.0640000000000001</v>
      </c>
      <c r="E4913">
        <f t="shared" si="152"/>
        <v>116.19879092407945</v>
      </c>
      <c r="F4913">
        <f t="shared" si="153"/>
        <v>13.269901923529872</v>
      </c>
    </row>
    <row r="4914" spans="1:6" x14ac:dyDescent="0.25">
      <c r="A4914">
        <v>4913</v>
      </c>
      <c r="B4914" t="s">
        <v>4916</v>
      </c>
      <c r="C4914">
        <v>2.0959999999999999E-2</v>
      </c>
      <c r="D4914">
        <v>1.802</v>
      </c>
      <c r="E4914">
        <f t="shared" si="152"/>
        <v>196.79532071916464</v>
      </c>
      <c r="F4914">
        <f t="shared" si="153"/>
        <v>4.1248299222736904</v>
      </c>
    </row>
    <row r="4915" spans="1:6" x14ac:dyDescent="0.25">
      <c r="A4915">
        <v>4914</v>
      </c>
      <c r="B4915" t="s">
        <v>4917</v>
      </c>
      <c r="C4915">
        <v>1.7999999999999999E-2</v>
      </c>
      <c r="D4915">
        <v>0.503</v>
      </c>
      <c r="E4915">
        <f t="shared" si="152"/>
        <v>54.932323153018764</v>
      </c>
      <c r="F4915">
        <f t="shared" si="153"/>
        <v>0.98878181675433763</v>
      </c>
    </row>
    <row r="4916" spans="1:6" x14ac:dyDescent="0.25">
      <c r="A4916">
        <v>4915</v>
      </c>
      <c r="B4916" t="s">
        <v>4918</v>
      </c>
      <c r="C4916">
        <v>0.501</v>
      </c>
      <c r="D4916">
        <v>1.0309999999999999</v>
      </c>
      <c r="E4916">
        <f t="shared" si="152"/>
        <v>112.59488105519351</v>
      </c>
      <c r="F4916">
        <f t="shared" si="153"/>
        <v>56.41003540865195</v>
      </c>
    </row>
    <row r="4917" spans="1:6" x14ac:dyDescent="0.25">
      <c r="A4917">
        <v>4916</v>
      </c>
      <c r="B4917" t="s">
        <v>4919</v>
      </c>
      <c r="C4917">
        <v>0.31569999999999998</v>
      </c>
      <c r="D4917">
        <v>0.53700000000000003</v>
      </c>
      <c r="E4917">
        <f t="shared" si="152"/>
        <v>58.645442411870924</v>
      </c>
      <c r="F4917">
        <f t="shared" si="153"/>
        <v>18.51436616942765</v>
      </c>
    </row>
    <row r="4918" spans="1:6" x14ac:dyDescent="0.25">
      <c r="A4918">
        <v>4917</v>
      </c>
      <c r="B4918" t="s">
        <v>4920</v>
      </c>
      <c r="C4918">
        <v>1.047E-2</v>
      </c>
      <c r="D4918">
        <v>0.79600000000000004</v>
      </c>
      <c r="E4918">
        <f t="shared" si="152"/>
        <v>86.930674413127107</v>
      </c>
      <c r="F4918">
        <f t="shared" si="153"/>
        <v>0.91016416110544085</v>
      </c>
    </row>
    <row r="4919" spans="1:6" x14ac:dyDescent="0.25">
      <c r="A4919">
        <v>4918</v>
      </c>
      <c r="B4919" t="s">
        <v>4921</v>
      </c>
      <c r="C4919">
        <v>1.43E-2</v>
      </c>
      <c r="D4919">
        <v>0.80600000000000005</v>
      </c>
      <c r="E4919">
        <f t="shared" si="152"/>
        <v>88.022768312789509</v>
      </c>
      <c r="F4919">
        <f t="shared" si="153"/>
        <v>1.2587255868728899</v>
      </c>
    </row>
    <row r="4920" spans="1:6" x14ac:dyDescent="0.25">
      <c r="A4920">
        <v>4919</v>
      </c>
      <c r="B4920" t="s">
        <v>4922</v>
      </c>
      <c r="C4920">
        <v>0.65173000000000003</v>
      </c>
      <c r="D4920">
        <v>0.85699999999999998</v>
      </c>
      <c r="E4920">
        <f t="shared" si="152"/>
        <v>93.592447201067742</v>
      </c>
      <c r="F4920">
        <f t="shared" si="153"/>
        <v>60.997005614351885</v>
      </c>
    </row>
    <row r="4921" spans="1:6" x14ac:dyDescent="0.25">
      <c r="A4921">
        <v>4920</v>
      </c>
      <c r="B4921" t="s">
        <v>4923</v>
      </c>
      <c r="C4921">
        <v>0.5</v>
      </c>
      <c r="D4921">
        <v>2.2250000000000001</v>
      </c>
      <c r="E4921">
        <f t="shared" si="152"/>
        <v>242.99089267488418</v>
      </c>
      <c r="F4921">
        <f t="shared" si="153"/>
        <v>121.49544633744209</v>
      </c>
    </row>
    <row r="4922" spans="1:6" x14ac:dyDescent="0.25">
      <c r="A4922">
        <v>4921</v>
      </c>
      <c r="B4922" t="s">
        <v>4924</v>
      </c>
      <c r="C4922">
        <v>0.5</v>
      </c>
      <c r="D4922">
        <v>1.0629999999999999</v>
      </c>
      <c r="E4922">
        <f t="shared" si="152"/>
        <v>116.08958153411319</v>
      </c>
      <c r="F4922">
        <f t="shared" si="153"/>
        <v>58.044790767056597</v>
      </c>
    </row>
    <row r="4923" spans="1:6" x14ac:dyDescent="0.25">
      <c r="A4923">
        <v>4922</v>
      </c>
      <c r="B4923" t="s">
        <v>4925</v>
      </c>
      <c r="C4923">
        <v>0.5</v>
      </c>
      <c r="D4923">
        <v>2.1819999999999999</v>
      </c>
      <c r="E4923">
        <f t="shared" si="152"/>
        <v>238.29488890633584</v>
      </c>
      <c r="F4923">
        <f t="shared" si="153"/>
        <v>119.14744445316792</v>
      </c>
    </row>
    <row r="4924" spans="1:6" x14ac:dyDescent="0.25">
      <c r="A4924">
        <v>4923</v>
      </c>
      <c r="B4924" t="s">
        <v>4926</v>
      </c>
      <c r="C4924">
        <v>1.091E-2</v>
      </c>
      <c r="D4924">
        <v>1.04</v>
      </c>
      <c r="E4924">
        <f t="shared" si="152"/>
        <v>113.57776556488969</v>
      </c>
      <c r="F4924">
        <f t="shared" si="153"/>
        <v>1.2391334223129464</v>
      </c>
    </row>
    <row r="4925" spans="1:6" x14ac:dyDescent="0.25">
      <c r="A4925">
        <v>4924</v>
      </c>
      <c r="B4925" t="s">
        <v>4927</v>
      </c>
      <c r="C4925">
        <v>0.25391330000000001</v>
      </c>
      <c r="D4925">
        <v>2.2589999999999999</v>
      </c>
      <c r="E4925">
        <f t="shared" si="152"/>
        <v>246.70401193373633</v>
      </c>
      <c r="F4925">
        <f t="shared" si="153"/>
        <v>62.641429793334375</v>
      </c>
    </row>
    <row r="4926" spans="1:6" x14ac:dyDescent="0.25">
      <c r="A4926">
        <v>4925</v>
      </c>
      <c r="B4926" t="s">
        <v>4928</v>
      </c>
      <c r="C4926">
        <v>0.43715999999999999</v>
      </c>
      <c r="D4926">
        <v>1.141</v>
      </c>
      <c r="E4926">
        <f t="shared" si="152"/>
        <v>124.60791395147993</v>
      </c>
      <c r="F4926">
        <f t="shared" si="153"/>
        <v>54.473595663028966</v>
      </c>
    </row>
    <row r="4927" spans="1:6" x14ac:dyDescent="0.25">
      <c r="A4927">
        <v>4926</v>
      </c>
      <c r="B4927" t="s">
        <v>4929</v>
      </c>
      <c r="C4927">
        <v>0.5</v>
      </c>
      <c r="D4927">
        <v>1.0229999999999999</v>
      </c>
      <c r="E4927">
        <f t="shared" si="152"/>
        <v>111.72120593546359</v>
      </c>
      <c r="F4927">
        <f t="shared" si="153"/>
        <v>55.860602967731793</v>
      </c>
    </row>
    <row r="4928" spans="1:6" x14ac:dyDescent="0.25">
      <c r="A4928">
        <v>4927</v>
      </c>
      <c r="B4928" t="s">
        <v>4930</v>
      </c>
      <c r="C4928">
        <v>0.232513355</v>
      </c>
      <c r="D4928">
        <v>1.0189999999999999</v>
      </c>
      <c r="E4928">
        <f t="shared" si="152"/>
        <v>111.28436837559863</v>
      </c>
      <c r="F4928">
        <f t="shared" si="153"/>
        <v>25.87510185006634</v>
      </c>
    </row>
    <row r="4929" spans="1:6" x14ac:dyDescent="0.25">
      <c r="A4929">
        <v>4928</v>
      </c>
      <c r="B4929" t="s">
        <v>4931</v>
      </c>
      <c r="C4929">
        <v>0.44213124399999998</v>
      </c>
      <c r="D4929">
        <v>0.85599999999999998</v>
      </c>
      <c r="E4929">
        <f t="shared" si="152"/>
        <v>93.483237811101503</v>
      </c>
      <c r="F4929">
        <f t="shared" si="153"/>
        <v>41.331860226570143</v>
      </c>
    </row>
    <row r="4930" spans="1:6" x14ac:dyDescent="0.25">
      <c r="A4930">
        <v>4929</v>
      </c>
      <c r="B4930" t="s">
        <v>4932</v>
      </c>
      <c r="C4930">
        <v>0.68030000000000002</v>
      </c>
      <c r="D4930">
        <v>0.78500000000000003</v>
      </c>
      <c r="E4930">
        <f t="shared" si="152"/>
        <v>85.729371123498467</v>
      </c>
      <c r="F4930">
        <f t="shared" si="153"/>
        <v>58.321691175316012</v>
      </c>
    </row>
    <row r="4931" spans="1:6" x14ac:dyDescent="0.25">
      <c r="A4931">
        <v>4930</v>
      </c>
      <c r="B4931" t="s">
        <v>4933</v>
      </c>
      <c r="C4931">
        <v>0.37907000000000002</v>
      </c>
      <c r="D4931">
        <v>2.1850000000000001</v>
      </c>
      <c r="E4931">
        <f t="shared" ref="E4931:E4994" si="154">D4931*$H$1</f>
        <v>238.62251707623457</v>
      </c>
      <c r="F4931">
        <f t="shared" ref="F4931:F4994" si="155">C4931*E4931</f>
        <v>90.454637548088243</v>
      </c>
    </row>
    <row r="4932" spans="1:6" x14ac:dyDescent="0.25">
      <c r="A4932">
        <v>4931</v>
      </c>
      <c r="B4932" t="s">
        <v>4934</v>
      </c>
      <c r="C4932">
        <v>2.7E-2</v>
      </c>
      <c r="D4932">
        <v>0.77400000000000002</v>
      </c>
      <c r="E4932">
        <f t="shared" si="154"/>
        <v>84.528067833869827</v>
      </c>
      <c r="F4932">
        <f t="shared" si="155"/>
        <v>2.2822578315144852</v>
      </c>
    </row>
    <row r="4933" spans="1:6" x14ac:dyDescent="0.25">
      <c r="A4933">
        <v>4932</v>
      </c>
      <c r="B4933" t="s">
        <v>4935</v>
      </c>
      <c r="C4933">
        <v>0.02</v>
      </c>
      <c r="D4933">
        <v>0.84799999999999998</v>
      </c>
      <c r="E4933">
        <f t="shared" si="154"/>
        <v>92.609562691371593</v>
      </c>
      <c r="F4933">
        <f t="shared" si="155"/>
        <v>1.8521912538274319</v>
      </c>
    </row>
    <row r="4934" spans="1:6" x14ac:dyDescent="0.25">
      <c r="A4934">
        <v>4933</v>
      </c>
      <c r="B4934" t="s">
        <v>4936</v>
      </c>
      <c r="C4934">
        <v>4.761E-2</v>
      </c>
      <c r="D4934">
        <v>0.95499999999999996</v>
      </c>
      <c r="E4934">
        <f t="shared" si="154"/>
        <v>104.29496741775927</v>
      </c>
      <c r="F4934">
        <f t="shared" si="155"/>
        <v>4.9654833987595186</v>
      </c>
    </row>
    <row r="4935" spans="1:6" x14ac:dyDescent="0.25">
      <c r="A4935">
        <v>4934</v>
      </c>
      <c r="B4935" t="s">
        <v>4937</v>
      </c>
      <c r="C4935">
        <v>2.3269999999999999E-2</v>
      </c>
      <c r="D4935">
        <v>1.095</v>
      </c>
      <c r="E4935">
        <f t="shared" si="154"/>
        <v>119.58428201303289</v>
      </c>
      <c r="F4935">
        <f t="shared" si="155"/>
        <v>2.782726242443275</v>
      </c>
    </row>
    <row r="4936" spans="1:6" x14ac:dyDescent="0.25">
      <c r="A4936">
        <v>4935</v>
      </c>
      <c r="B4936" t="s">
        <v>4938</v>
      </c>
      <c r="C4936">
        <v>1.685E-2</v>
      </c>
      <c r="D4936">
        <v>0.91100000000000003</v>
      </c>
      <c r="E4936">
        <f t="shared" si="154"/>
        <v>99.489754259244719</v>
      </c>
      <c r="F4936">
        <f t="shared" si="155"/>
        <v>1.6764023592682735</v>
      </c>
    </row>
    <row r="4937" spans="1:6" x14ac:dyDescent="0.25">
      <c r="A4937">
        <v>4936</v>
      </c>
      <c r="B4937" t="s">
        <v>4939</v>
      </c>
      <c r="C4937">
        <v>9.5999999999999992E-3</v>
      </c>
      <c r="D4937">
        <v>1.052</v>
      </c>
      <c r="E4937">
        <f t="shared" si="154"/>
        <v>114.88827824448457</v>
      </c>
      <c r="F4937">
        <f t="shared" si="155"/>
        <v>1.1029274711470518</v>
      </c>
    </row>
    <row r="4938" spans="1:6" x14ac:dyDescent="0.25">
      <c r="A4938">
        <v>4937</v>
      </c>
      <c r="B4938" t="s">
        <v>4940</v>
      </c>
      <c r="C4938">
        <v>1.95E-2</v>
      </c>
      <c r="D4938">
        <v>0.92800000000000005</v>
      </c>
      <c r="E4938">
        <f t="shared" si="154"/>
        <v>101.34631388867081</v>
      </c>
      <c r="F4938">
        <f t="shared" si="155"/>
        <v>1.9762531208290808</v>
      </c>
    </row>
    <row r="4939" spans="1:6" x14ac:dyDescent="0.25">
      <c r="A4939">
        <v>4938</v>
      </c>
      <c r="B4939" t="s">
        <v>4941</v>
      </c>
      <c r="C4939">
        <v>2.1100000000000001E-2</v>
      </c>
      <c r="D4939">
        <v>0.70699999999999996</v>
      </c>
      <c r="E4939">
        <f t="shared" si="154"/>
        <v>77.211038706131731</v>
      </c>
      <c r="F4939">
        <f t="shared" si="155"/>
        <v>1.6291529166993797</v>
      </c>
    </row>
    <row r="4940" spans="1:6" x14ac:dyDescent="0.25">
      <c r="A4940">
        <v>4939</v>
      </c>
      <c r="B4940" t="s">
        <v>4942</v>
      </c>
      <c r="C4940">
        <v>1.3639999999999999E-2</v>
      </c>
      <c r="D4940">
        <v>0.95799999999999996</v>
      </c>
      <c r="E4940">
        <f t="shared" si="154"/>
        <v>104.622595587658</v>
      </c>
      <c r="F4940">
        <f t="shared" si="155"/>
        <v>1.427052203815655</v>
      </c>
    </row>
    <row r="4941" spans="1:6" x14ac:dyDescent="0.25">
      <c r="A4941">
        <v>4940</v>
      </c>
      <c r="B4941" t="s">
        <v>4943</v>
      </c>
      <c r="C4941">
        <v>1.2999999999999999E-2</v>
      </c>
      <c r="D4941">
        <v>1.0409999999999999</v>
      </c>
      <c r="E4941">
        <f t="shared" si="154"/>
        <v>113.68697495485591</v>
      </c>
      <c r="F4941">
        <f t="shared" si="155"/>
        <v>1.4779306744131269</v>
      </c>
    </row>
    <row r="4942" spans="1:6" x14ac:dyDescent="0.25">
      <c r="A4942">
        <v>4941</v>
      </c>
      <c r="B4942" t="s">
        <v>4944</v>
      </c>
      <c r="C4942">
        <v>2.4E-2</v>
      </c>
      <c r="D4942">
        <v>0.78200000000000003</v>
      </c>
      <c r="E4942">
        <f t="shared" si="154"/>
        <v>85.401742953599751</v>
      </c>
      <c r="F4942">
        <f t="shared" si="155"/>
        <v>2.0496418308863942</v>
      </c>
    </row>
    <row r="4943" spans="1:6" x14ac:dyDescent="0.25">
      <c r="A4943">
        <v>4942</v>
      </c>
      <c r="B4943" t="s">
        <v>4945</v>
      </c>
      <c r="C4943">
        <v>0.1037</v>
      </c>
      <c r="D4943">
        <v>0.80900000000000005</v>
      </c>
      <c r="E4943">
        <f t="shared" si="154"/>
        <v>88.350396482688225</v>
      </c>
      <c r="F4943">
        <f t="shared" si="155"/>
        <v>9.1619361152547683</v>
      </c>
    </row>
    <row r="4944" spans="1:6" x14ac:dyDescent="0.25">
      <c r="A4944">
        <v>4943</v>
      </c>
      <c r="B4944" t="s">
        <v>4946</v>
      </c>
      <c r="C4944">
        <v>1.5599999999999999E-2</v>
      </c>
      <c r="D4944">
        <v>0.92100000000000004</v>
      </c>
      <c r="E4944">
        <f t="shared" si="154"/>
        <v>100.58184815890712</v>
      </c>
      <c r="F4944">
        <f t="shared" si="155"/>
        <v>1.5690768312789509</v>
      </c>
    </row>
    <row r="4945" spans="1:6" x14ac:dyDescent="0.25">
      <c r="A4945">
        <v>4944</v>
      </c>
      <c r="B4945" t="s">
        <v>4947</v>
      </c>
      <c r="C4945">
        <v>3.6299999999999999E-2</v>
      </c>
      <c r="D4945">
        <v>0.746</v>
      </c>
      <c r="E4945">
        <f t="shared" si="154"/>
        <v>81.470204914815099</v>
      </c>
      <c r="F4945">
        <f t="shared" si="155"/>
        <v>2.9573684384077881</v>
      </c>
    </row>
    <row r="4946" spans="1:6" x14ac:dyDescent="0.25">
      <c r="A4946">
        <v>4945</v>
      </c>
      <c r="B4946" t="s">
        <v>4948</v>
      </c>
      <c r="C4946">
        <v>2.64E-2</v>
      </c>
      <c r="D4946">
        <v>1.056</v>
      </c>
      <c r="E4946">
        <f t="shared" si="154"/>
        <v>115.32511580434954</v>
      </c>
      <c r="F4946">
        <f t="shared" si="155"/>
        <v>3.0445830572348278</v>
      </c>
    </row>
    <row r="4947" spans="1:6" x14ac:dyDescent="0.25">
      <c r="A4947">
        <v>4946</v>
      </c>
      <c r="B4947" t="s">
        <v>4949</v>
      </c>
      <c r="C4947">
        <v>2.0299999999999999E-2</v>
      </c>
      <c r="D4947">
        <v>0.45</v>
      </c>
      <c r="E4947">
        <f t="shared" si="154"/>
        <v>49.14422548480804</v>
      </c>
      <c r="F4947">
        <f t="shared" si="155"/>
        <v>0.99762777734160313</v>
      </c>
    </row>
    <row r="4948" spans="1:6" x14ac:dyDescent="0.25">
      <c r="A4948">
        <v>4947</v>
      </c>
      <c r="B4948" t="s">
        <v>4950</v>
      </c>
      <c r="C4948">
        <v>3.2099999999999997E-2</v>
      </c>
      <c r="D4948">
        <v>1.056</v>
      </c>
      <c r="E4948">
        <f t="shared" si="154"/>
        <v>115.32511580434954</v>
      </c>
      <c r="F4948">
        <f t="shared" si="155"/>
        <v>3.7019362173196195</v>
      </c>
    </row>
    <row r="4949" spans="1:6" x14ac:dyDescent="0.25">
      <c r="A4949">
        <v>4948</v>
      </c>
      <c r="B4949" t="s">
        <v>4951</v>
      </c>
      <c r="C4949">
        <v>1.8249999999999999E-2</v>
      </c>
      <c r="D4949">
        <v>0.97599999999999998</v>
      </c>
      <c r="E4949">
        <f t="shared" si="154"/>
        <v>106.58836460705032</v>
      </c>
      <c r="F4949">
        <f t="shared" si="155"/>
        <v>1.9452376540786682</v>
      </c>
    </row>
    <row r="4950" spans="1:6" x14ac:dyDescent="0.25">
      <c r="A4950">
        <v>4949</v>
      </c>
      <c r="B4950" t="s">
        <v>4952</v>
      </c>
      <c r="C4950">
        <v>1.5100000000000001E-2</v>
      </c>
      <c r="D4950">
        <v>0.97599999999999998</v>
      </c>
      <c r="E4950">
        <f t="shared" si="154"/>
        <v>106.58836460705032</v>
      </c>
      <c r="F4950">
        <f t="shared" si="155"/>
        <v>1.60948430556646</v>
      </c>
    </row>
    <row r="4951" spans="1:6" x14ac:dyDescent="0.25">
      <c r="A4951">
        <v>4950</v>
      </c>
      <c r="B4951" t="s">
        <v>4953</v>
      </c>
      <c r="C4951">
        <v>1.048E-2</v>
      </c>
      <c r="D4951">
        <v>0.97599999999999998</v>
      </c>
      <c r="E4951">
        <f t="shared" si="154"/>
        <v>106.58836460705032</v>
      </c>
      <c r="F4951">
        <f t="shared" si="155"/>
        <v>1.1170460610818873</v>
      </c>
    </row>
    <row r="4952" spans="1:6" x14ac:dyDescent="0.25">
      <c r="A4952">
        <v>4951</v>
      </c>
      <c r="B4952" t="s">
        <v>4954</v>
      </c>
      <c r="C4952">
        <v>2.9229999999999999E-2</v>
      </c>
      <c r="D4952">
        <v>1.008</v>
      </c>
      <c r="E4952">
        <f t="shared" si="154"/>
        <v>110.08306508597001</v>
      </c>
      <c r="F4952">
        <f t="shared" si="155"/>
        <v>3.217727992462903</v>
      </c>
    </row>
    <row r="4953" spans="1:6" x14ac:dyDescent="0.25">
      <c r="A4953">
        <v>4952</v>
      </c>
      <c r="B4953" t="s">
        <v>4955</v>
      </c>
      <c r="C4953">
        <v>3.4119999999999998E-2</v>
      </c>
      <c r="D4953">
        <v>1.0569999999999999</v>
      </c>
      <c r="E4953">
        <f t="shared" si="154"/>
        <v>115.43432519431576</v>
      </c>
      <c r="F4953">
        <f t="shared" si="155"/>
        <v>3.9386191756300537</v>
      </c>
    </row>
    <row r="4954" spans="1:6" x14ac:dyDescent="0.25">
      <c r="A4954">
        <v>4953</v>
      </c>
      <c r="B4954" t="s">
        <v>4956</v>
      </c>
      <c r="C4954">
        <v>0.35871999999999998</v>
      </c>
      <c r="D4954">
        <v>1.3320000000000001</v>
      </c>
      <c r="E4954">
        <f t="shared" si="154"/>
        <v>145.4669074350318</v>
      </c>
      <c r="F4954">
        <f t="shared" si="155"/>
        <v>52.181889035094606</v>
      </c>
    </row>
    <row r="4955" spans="1:6" x14ac:dyDescent="0.25">
      <c r="A4955">
        <v>4954</v>
      </c>
      <c r="B4955" t="s">
        <v>4957</v>
      </c>
      <c r="C4955">
        <v>1.5800000000000002E-2</v>
      </c>
      <c r="D4955">
        <v>1.0009999999999999</v>
      </c>
      <c r="E4955">
        <f t="shared" si="154"/>
        <v>109.31859935620631</v>
      </c>
      <c r="F4955">
        <f t="shared" si="155"/>
        <v>1.7272338698280598</v>
      </c>
    </row>
    <row r="4956" spans="1:6" x14ac:dyDescent="0.25">
      <c r="A4956">
        <v>4955</v>
      </c>
      <c r="B4956" t="s">
        <v>4958</v>
      </c>
      <c r="C4956">
        <v>1.21E-2</v>
      </c>
      <c r="D4956">
        <v>1.2829999999999999</v>
      </c>
      <c r="E4956">
        <f t="shared" si="154"/>
        <v>140.115647326686</v>
      </c>
      <c r="F4956">
        <f t="shared" si="155"/>
        <v>1.6953993326529007</v>
      </c>
    </row>
    <row r="4957" spans="1:6" x14ac:dyDescent="0.25">
      <c r="A4957">
        <v>4956</v>
      </c>
      <c r="B4957" t="s">
        <v>4959</v>
      </c>
      <c r="C4957">
        <v>1.933E-2</v>
      </c>
      <c r="D4957">
        <v>7.6449999999999996</v>
      </c>
      <c r="E4957">
        <f t="shared" si="154"/>
        <v>834.90578629190543</v>
      </c>
      <c r="F4957">
        <f t="shared" si="155"/>
        <v>16.138728849022531</v>
      </c>
    </row>
    <row r="4958" spans="1:6" x14ac:dyDescent="0.25">
      <c r="A4958">
        <v>4957</v>
      </c>
      <c r="B4958" t="s">
        <v>4960</v>
      </c>
      <c r="C4958">
        <v>3.6920000000000001E-2</v>
      </c>
      <c r="D4958">
        <v>0.86199999999999999</v>
      </c>
      <c r="E4958">
        <f t="shared" si="154"/>
        <v>94.13849415089895</v>
      </c>
      <c r="F4958">
        <f t="shared" si="155"/>
        <v>3.4755932040511892</v>
      </c>
    </row>
    <row r="4959" spans="1:6" x14ac:dyDescent="0.25">
      <c r="A4959">
        <v>4958</v>
      </c>
      <c r="B4959" t="s">
        <v>4961</v>
      </c>
      <c r="C4959">
        <v>2.3400000000000001E-2</v>
      </c>
      <c r="D4959">
        <v>1.167</v>
      </c>
      <c r="E4959">
        <f t="shared" si="154"/>
        <v>127.44735809060218</v>
      </c>
      <c r="F4959">
        <f t="shared" si="155"/>
        <v>2.9822681793200911</v>
      </c>
    </row>
    <row r="4960" spans="1:6" x14ac:dyDescent="0.25">
      <c r="A4960">
        <v>4959</v>
      </c>
      <c r="B4960" t="s">
        <v>4962</v>
      </c>
      <c r="C4960">
        <v>0.52500000000000002</v>
      </c>
      <c r="D4960">
        <v>0.71199999999999997</v>
      </c>
      <c r="E4960">
        <f t="shared" si="154"/>
        <v>77.757085655962939</v>
      </c>
      <c r="F4960">
        <f t="shared" si="155"/>
        <v>40.822469969380542</v>
      </c>
    </row>
    <row r="4961" spans="1:6" x14ac:dyDescent="0.25">
      <c r="A4961">
        <v>4960</v>
      </c>
      <c r="B4961" t="s">
        <v>4963</v>
      </c>
      <c r="C4961">
        <v>1.3676000000000001E-2</v>
      </c>
      <c r="D4961">
        <v>2</v>
      </c>
      <c r="E4961">
        <f t="shared" si="154"/>
        <v>218.41877993248016</v>
      </c>
      <c r="F4961">
        <f t="shared" si="155"/>
        <v>2.9870952343565991</v>
      </c>
    </row>
    <row r="4962" spans="1:6" x14ac:dyDescent="0.25">
      <c r="A4962">
        <v>4961</v>
      </c>
      <c r="B4962" t="s">
        <v>4964</v>
      </c>
      <c r="C4962">
        <v>0.5</v>
      </c>
      <c r="D4962">
        <v>0.82399999999999995</v>
      </c>
      <c r="E4962">
        <f t="shared" si="154"/>
        <v>89.988537332181821</v>
      </c>
      <c r="F4962">
        <f t="shared" si="155"/>
        <v>44.99426866609091</v>
      </c>
    </row>
    <row r="4963" spans="1:6" x14ac:dyDescent="0.25">
      <c r="A4963">
        <v>4962</v>
      </c>
      <c r="B4963" t="s">
        <v>4965</v>
      </c>
      <c r="C4963">
        <v>0.5</v>
      </c>
      <c r="D4963">
        <v>0.90500000000000003</v>
      </c>
      <c r="E4963">
        <f t="shared" si="154"/>
        <v>98.834497919447273</v>
      </c>
      <c r="F4963">
        <f t="shared" si="155"/>
        <v>49.417248959723636</v>
      </c>
    </row>
    <row r="4964" spans="1:6" x14ac:dyDescent="0.25">
      <c r="A4964">
        <v>4963</v>
      </c>
      <c r="B4964" t="s">
        <v>4966</v>
      </c>
      <c r="C4964">
        <v>0.53779999999999994</v>
      </c>
      <c r="D4964">
        <v>0.90400000000000003</v>
      </c>
      <c r="E4964">
        <f t="shared" si="154"/>
        <v>98.725288529481034</v>
      </c>
      <c r="F4964">
        <f t="shared" si="155"/>
        <v>53.094460171154893</v>
      </c>
    </row>
    <row r="4965" spans="1:6" x14ac:dyDescent="0.25">
      <c r="A4965">
        <v>4964</v>
      </c>
      <c r="B4965" t="s">
        <v>4967</v>
      </c>
      <c r="C4965">
        <v>6.2899999999999996E-3</v>
      </c>
      <c r="D4965">
        <v>1.2589999999999999</v>
      </c>
      <c r="E4965">
        <f t="shared" si="154"/>
        <v>137.49462196749624</v>
      </c>
      <c r="F4965">
        <f t="shared" si="155"/>
        <v>0.86484117217555134</v>
      </c>
    </row>
    <row r="4966" spans="1:6" x14ac:dyDescent="0.25">
      <c r="A4966">
        <v>4965</v>
      </c>
      <c r="B4966" t="s">
        <v>4968</v>
      </c>
      <c r="C4966">
        <v>9.2099999999999994E-3</v>
      </c>
      <c r="D4966">
        <v>1.04</v>
      </c>
      <c r="E4966">
        <f t="shared" si="154"/>
        <v>113.57776556488969</v>
      </c>
      <c r="F4966">
        <f t="shared" si="155"/>
        <v>1.046051220852634</v>
      </c>
    </row>
    <row r="4967" spans="1:6" x14ac:dyDescent="0.25">
      <c r="A4967">
        <v>4966</v>
      </c>
      <c r="B4967" t="s">
        <v>4969</v>
      </c>
      <c r="C4967">
        <v>0.47811157599999998</v>
      </c>
      <c r="D4967">
        <v>0.94599999999999995</v>
      </c>
      <c r="E4967">
        <f t="shared" si="154"/>
        <v>103.31208290806312</v>
      </c>
      <c r="F4967">
        <f t="shared" si="155"/>
        <v>49.394702779016718</v>
      </c>
    </row>
    <row r="4968" spans="1:6" x14ac:dyDescent="0.25">
      <c r="A4968">
        <v>4967</v>
      </c>
      <c r="B4968" t="s">
        <v>4970</v>
      </c>
      <c r="C4968">
        <v>0.5393</v>
      </c>
      <c r="D4968">
        <v>0.98899999999999999</v>
      </c>
      <c r="E4968">
        <f t="shared" si="154"/>
        <v>108.00808667661144</v>
      </c>
      <c r="F4968">
        <f t="shared" si="155"/>
        <v>58.248761144696552</v>
      </c>
    </row>
    <row r="4969" spans="1:6" x14ac:dyDescent="0.25">
      <c r="A4969">
        <v>4968</v>
      </c>
      <c r="B4969" t="s">
        <v>4971</v>
      </c>
      <c r="C4969">
        <v>0.5</v>
      </c>
      <c r="D4969">
        <v>0.70499999999999996</v>
      </c>
      <c r="E4969">
        <f t="shared" si="154"/>
        <v>76.992619926199254</v>
      </c>
      <c r="F4969">
        <f t="shared" si="155"/>
        <v>38.496309963099627</v>
      </c>
    </row>
    <row r="4970" spans="1:6" x14ac:dyDescent="0.25">
      <c r="A4970">
        <v>4969</v>
      </c>
      <c r="B4970" t="s">
        <v>4972</v>
      </c>
      <c r="C4970">
        <v>0.5</v>
      </c>
      <c r="D4970">
        <v>1.821</v>
      </c>
      <c r="E4970">
        <f t="shared" si="154"/>
        <v>198.87029912852319</v>
      </c>
      <c r="F4970">
        <f t="shared" si="155"/>
        <v>99.435149564261593</v>
      </c>
    </row>
    <row r="4971" spans="1:6" x14ac:dyDescent="0.25">
      <c r="A4971">
        <v>4970</v>
      </c>
      <c r="B4971" t="s">
        <v>4973</v>
      </c>
      <c r="C4971">
        <v>0.45789999999999997</v>
      </c>
      <c r="D4971">
        <v>1.0840000000000001</v>
      </c>
      <c r="E4971">
        <f t="shared" si="154"/>
        <v>118.38297872340425</v>
      </c>
      <c r="F4971">
        <f t="shared" si="155"/>
        <v>54.207565957446803</v>
      </c>
    </row>
    <row r="4972" spans="1:6" x14ac:dyDescent="0.25">
      <c r="A4972">
        <v>4971</v>
      </c>
      <c r="B4972" t="s">
        <v>4974</v>
      </c>
      <c r="C4972">
        <v>0.42930000000000001</v>
      </c>
      <c r="D4972">
        <v>0.75700000000000001</v>
      </c>
      <c r="E4972">
        <f t="shared" si="154"/>
        <v>82.671508204443739</v>
      </c>
      <c r="F4972">
        <f t="shared" si="155"/>
        <v>35.490878472167701</v>
      </c>
    </row>
    <row r="4973" spans="1:6" x14ac:dyDescent="0.25">
      <c r="A4973">
        <v>4972</v>
      </c>
      <c r="B4973" t="s">
        <v>4975</v>
      </c>
      <c r="C4973">
        <v>0.5</v>
      </c>
      <c r="D4973">
        <v>0.67300000000000004</v>
      </c>
      <c r="E4973">
        <f t="shared" si="154"/>
        <v>73.497919447279585</v>
      </c>
      <c r="F4973">
        <f t="shared" si="155"/>
        <v>36.748959723639793</v>
      </c>
    </row>
    <row r="4974" spans="1:6" x14ac:dyDescent="0.25">
      <c r="A4974">
        <v>4973</v>
      </c>
      <c r="B4974" t="s">
        <v>4976</v>
      </c>
      <c r="C4974">
        <v>1.7000000000000001E-2</v>
      </c>
      <c r="D4974">
        <v>0.82299999999999995</v>
      </c>
      <c r="E4974">
        <f t="shared" si="154"/>
        <v>89.879327942215582</v>
      </c>
      <c r="F4974">
        <f t="shared" si="155"/>
        <v>1.5279485750176649</v>
      </c>
    </row>
    <row r="4975" spans="1:6" x14ac:dyDescent="0.25">
      <c r="A4975">
        <v>4974</v>
      </c>
      <c r="B4975" t="s">
        <v>4977</v>
      </c>
      <c r="C4975">
        <v>2.3E-2</v>
      </c>
      <c r="D4975">
        <v>1.0640000000000001</v>
      </c>
      <c r="E4975">
        <f t="shared" si="154"/>
        <v>116.19879092407945</v>
      </c>
      <c r="F4975">
        <f t="shared" si="155"/>
        <v>2.6725721912538272</v>
      </c>
    </row>
    <row r="4976" spans="1:6" x14ac:dyDescent="0.25">
      <c r="A4976">
        <v>4975</v>
      </c>
      <c r="B4976" t="s">
        <v>4978</v>
      </c>
      <c r="C4976">
        <v>1.0999999999999999E-2</v>
      </c>
      <c r="D4976">
        <v>1</v>
      </c>
      <c r="E4976">
        <f t="shared" si="154"/>
        <v>109.20938996624008</v>
      </c>
      <c r="F4976">
        <f t="shared" si="155"/>
        <v>1.2013032896286409</v>
      </c>
    </row>
    <row r="4977" spans="1:6" x14ac:dyDescent="0.25">
      <c r="A4977">
        <v>4976</v>
      </c>
      <c r="B4977" t="s">
        <v>4979</v>
      </c>
      <c r="C4977">
        <v>1.384E-2</v>
      </c>
      <c r="D4977">
        <v>1.0209999999999999</v>
      </c>
      <c r="E4977">
        <f t="shared" si="154"/>
        <v>111.50278715553111</v>
      </c>
      <c r="F4977">
        <f t="shared" si="155"/>
        <v>1.5431985742325505</v>
      </c>
    </row>
    <row r="4978" spans="1:6" x14ac:dyDescent="0.25">
      <c r="A4978">
        <v>4977</v>
      </c>
      <c r="B4978" t="s">
        <v>4980</v>
      </c>
      <c r="C4978">
        <v>8.3400000000000002E-3</v>
      </c>
      <c r="D4978">
        <v>2.02</v>
      </c>
      <c r="E4978">
        <f t="shared" si="154"/>
        <v>220.60296773180497</v>
      </c>
      <c r="F4978">
        <f t="shared" si="155"/>
        <v>1.8398287508832534</v>
      </c>
    </row>
    <row r="4979" spans="1:6" x14ac:dyDescent="0.25">
      <c r="A4979">
        <v>4978</v>
      </c>
      <c r="B4979" t="s">
        <v>4981</v>
      </c>
      <c r="C4979">
        <v>3.8999999999999998E-3</v>
      </c>
      <c r="D4979">
        <v>1.2390000000000001</v>
      </c>
      <c r="E4979">
        <f t="shared" si="154"/>
        <v>135.31043416817147</v>
      </c>
      <c r="F4979">
        <f t="shared" si="155"/>
        <v>0.52771069325586872</v>
      </c>
    </row>
    <row r="4980" spans="1:6" x14ac:dyDescent="0.25">
      <c r="A4980">
        <v>4979</v>
      </c>
      <c r="B4980" t="s">
        <v>4982</v>
      </c>
      <c r="C4980">
        <v>2.69E-2</v>
      </c>
      <c r="D4980">
        <v>0.79900000000000004</v>
      </c>
      <c r="E4980">
        <f t="shared" si="154"/>
        <v>87.258302583025824</v>
      </c>
      <c r="F4980">
        <f t="shared" si="155"/>
        <v>2.3472483394833947</v>
      </c>
    </row>
    <row r="4981" spans="1:6" x14ac:dyDescent="0.25">
      <c r="A4981">
        <v>4980</v>
      </c>
      <c r="B4981" t="s">
        <v>4983</v>
      </c>
      <c r="C4981">
        <v>0.02</v>
      </c>
      <c r="D4981">
        <v>1</v>
      </c>
      <c r="E4981">
        <f t="shared" si="154"/>
        <v>109.20938996624008</v>
      </c>
      <c r="F4981">
        <f t="shared" si="155"/>
        <v>2.1841877993248016</v>
      </c>
    </row>
    <row r="4982" spans="1:6" x14ac:dyDescent="0.25">
      <c r="A4982">
        <v>4981</v>
      </c>
      <c r="B4982" t="s">
        <v>4984</v>
      </c>
      <c r="C4982">
        <v>9.4000000000000004E-3</v>
      </c>
      <c r="D4982">
        <v>0.878</v>
      </c>
      <c r="E4982">
        <f t="shared" si="154"/>
        <v>95.885844390358798</v>
      </c>
      <c r="F4982">
        <f t="shared" si="155"/>
        <v>0.90132693726937274</v>
      </c>
    </row>
    <row r="4983" spans="1:6" x14ac:dyDescent="0.25">
      <c r="A4983">
        <v>4982</v>
      </c>
      <c r="B4983" t="s">
        <v>4985</v>
      </c>
      <c r="C4983">
        <v>1.54E-2</v>
      </c>
      <c r="D4983">
        <v>0.54400000000000004</v>
      </c>
      <c r="E4983">
        <f t="shared" si="154"/>
        <v>59.40990814163461</v>
      </c>
      <c r="F4983">
        <f t="shared" si="155"/>
        <v>0.91491258538117304</v>
      </c>
    </row>
    <row r="4984" spans="1:6" x14ac:dyDescent="0.25">
      <c r="A4984">
        <v>4983</v>
      </c>
      <c r="B4984" t="s">
        <v>4986</v>
      </c>
      <c r="C4984">
        <v>0.22645000000000001</v>
      </c>
      <c r="D4984">
        <v>0.875</v>
      </c>
      <c r="E4984">
        <f t="shared" si="154"/>
        <v>95.558216220460068</v>
      </c>
      <c r="F4984">
        <f t="shared" si="155"/>
        <v>21.639158063123183</v>
      </c>
    </row>
    <row r="4985" spans="1:6" x14ac:dyDescent="0.25">
      <c r="A4985">
        <v>4984</v>
      </c>
      <c r="B4985" t="s">
        <v>4987</v>
      </c>
      <c r="C4985">
        <v>0.20050000000000001</v>
      </c>
      <c r="D4985">
        <v>0.71499999999999997</v>
      </c>
      <c r="E4985">
        <f t="shared" si="154"/>
        <v>78.084713825861655</v>
      </c>
      <c r="F4985">
        <f t="shared" si="155"/>
        <v>15.655985122085262</v>
      </c>
    </row>
    <row r="4986" spans="1:6" x14ac:dyDescent="0.25">
      <c r="A4986">
        <v>4985</v>
      </c>
      <c r="B4986" t="s">
        <v>4988</v>
      </c>
      <c r="C4986">
        <v>0.38019999999999998</v>
      </c>
      <c r="D4986">
        <v>0.88300000000000001</v>
      </c>
      <c r="E4986">
        <f t="shared" si="154"/>
        <v>96.431891340189992</v>
      </c>
      <c r="F4986">
        <f t="shared" si="155"/>
        <v>36.663405087540234</v>
      </c>
    </row>
    <row r="4987" spans="1:6" x14ac:dyDescent="0.25">
      <c r="A4987">
        <v>4986</v>
      </c>
      <c r="B4987" t="s">
        <v>4989</v>
      </c>
      <c r="C4987">
        <v>1.43E-2</v>
      </c>
      <c r="D4987">
        <v>0.89800000000000002</v>
      </c>
      <c r="E4987">
        <f t="shared" si="154"/>
        <v>98.070032189683602</v>
      </c>
      <c r="F4987">
        <f t="shared" si="155"/>
        <v>1.4024014603124755</v>
      </c>
    </row>
    <row r="4988" spans="1:6" x14ac:dyDescent="0.25">
      <c r="A4988">
        <v>4987</v>
      </c>
      <c r="B4988" t="s">
        <v>4990</v>
      </c>
      <c r="C4988">
        <v>3.1199999999999999E-2</v>
      </c>
      <c r="D4988">
        <v>0.79300000000000004</v>
      </c>
      <c r="E4988">
        <f t="shared" si="154"/>
        <v>86.603046243228391</v>
      </c>
      <c r="F4988">
        <f t="shared" si="155"/>
        <v>2.7020150427887257</v>
      </c>
    </row>
    <row r="4989" spans="1:6" x14ac:dyDescent="0.25">
      <c r="A4989">
        <v>4988</v>
      </c>
      <c r="B4989" t="s">
        <v>4991</v>
      </c>
      <c r="C4989">
        <v>3.1E-2</v>
      </c>
      <c r="D4989">
        <v>1.02</v>
      </c>
      <c r="E4989">
        <f t="shared" si="154"/>
        <v>111.39357776556488</v>
      </c>
      <c r="F4989">
        <f t="shared" si="155"/>
        <v>3.4532009107325115</v>
      </c>
    </row>
    <row r="4990" spans="1:6" x14ac:dyDescent="0.25">
      <c r="A4990">
        <v>4989</v>
      </c>
      <c r="B4990" t="s">
        <v>4992</v>
      </c>
      <c r="C4990">
        <v>2.9399999999999999E-2</v>
      </c>
      <c r="D4990">
        <v>0.5</v>
      </c>
      <c r="E4990">
        <f t="shared" si="154"/>
        <v>54.604694983120041</v>
      </c>
      <c r="F4990">
        <f t="shared" si="155"/>
        <v>1.6053780325037292</v>
      </c>
    </row>
    <row r="4991" spans="1:6" x14ac:dyDescent="0.25">
      <c r="A4991">
        <v>4990</v>
      </c>
      <c r="B4991" t="s">
        <v>4993</v>
      </c>
      <c r="C4991">
        <v>6.0350000000000001E-2</v>
      </c>
      <c r="D4991">
        <v>1.0309999999999999</v>
      </c>
      <c r="E4991">
        <f t="shared" si="154"/>
        <v>112.59488105519351</v>
      </c>
      <c r="F4991">
        <f t="shared" si="155"/>
        <v>6.7951010716809286</v>
      </c>
    </row>
    <row r="4992" spans="1:6" x14ac:dyDescent="0.25">
      <c r="A4992">
        <v>4991</v>
      </c>
      <c r="B4992" t="s">
        <v>4994</v>
      </c>
      <c r="C4992">
        <v>0.27510000000000001</v>
      </c>
      <c r="D4992">
        <v>0.83399999999999996</v>
      </c>
      <c r="E4992">
        <f t="shared" si="154"/>
        <v>91.080631231844222</v>
      </c>
      <c r="F4992">
        <f t="shared" si="155"/>
        <v>25.056281651880347</v>
      </c>
    </row>
    <row r="4993" spans="1:6" x14ac:dyDescent="0.25">
      <c r="A4993">
        <v>4992</v>
      </c>
      <c r="B4993" t="s">
        <v>4995</v>
      </c>
      <c r="C4993">
        <v>0.2276</v>
      </c>
      <c r="D4993">
        <v>0.63400000000000001</v>
      </c>
      <c r="E4993">
        <f t="shared" si="154"/>
        <v>69.238753238596217</v>
      </c>
      <c r="F4993">
        <f t="shared" si="155"/>
        <v>15.758740237104499</v>
      </c>
    </row>
    <row r="4994" spans="1:6" x14ac:dyDescent="0.25">
      <c r="A4994">
        <v>4993</v>
      </c>
      <c r="B4994" t="s">
        <v>4996</v>
      </c>
      <c r="C4994">
        <v>6.7400000000000003E-3</v>
      </c>
      <c r="D4994">
        <v>2</v>
      </c>
      <c r="E4994">
        <f t="shared" si="154"/>
        <v>218.41877993248016</v>
      </c>
      <c r="F4994">
        <f t="shared" si="155"/>
        <v>1.4721425767449163</v>
      </c>
    </row>
    <row r="4995" spans="1:6" x14ac:dyDescent="0.25">
      <c r="A4995">
        <v>4994</v>
      </c>
      <c r="B4995" t="s">
        <v>4997</v>
      </c>
      <c r="C4995">
        <v>1.49E-2</v>
      </c>
      <c r="D4995">
        <v>1.0129999999999999</v>
      </c>
      <c r="E4995">
        <f t="shared" ref="E4995:E5058" si="156">D4995*$H$1</f>
        <v>110.62911203580119</v>
      </c>
      <c r="F4995">
        <f t="shared" ref="F4995:F5058" si="157">C4995*E4995</f>
        <v>1.6483737693334377</v>
      </c>
    </row>
    <row r="4996" spans="1:6" x14ac:dyDescent="0.25">
      <c r="A4996">
        <v>4995</v>
      </c>
      <c r="B4996" t="s">
        <v>4998</v>
      </c>
      <c r="C4996">
        <v>0.50470000000000004</v>
      </c>
      <c r="D4996">
        <v>0.86099999999999999</v>
      </c>
      <c r="E4996">
        <f t="shared" si="156"/>
        <v>94.029284760932711</v>
      </c>
      <c r="F4996">
        <f t="shared" si="157"/>
        <v>47.456580018842743</v>
      </c>
    </row>
    <row r="4997" spans="1:6" x14ac:dyDescent="0.25">
      <c r="A4997">
        <v>4996</v>
      </c>
      <c r="B4997" t="s">
        <v>4999</v>
      </c>
      <c r="C4997">
        <v>1.44E-2</v>
      </c>
      <c r="D4997">
        <v>1.0349999999999999</v>
      </c>
      <c r="E4997">
        <f t="shared" si="156"/>
        <v>113.03171861505848</v>
      </c>
      <c r="F4997">
        <f t="shared" si="157"/>
        <v>1.627656748056842</v>
      </c>
    </row>
    <row r="4998" spans="1:6" x14ac:dyDescent="0.25">
      <c r="A4998">
        <v>4997</v>
      </c>
      <c r="B4998" t="s">
        <v>5000</v>
      </c>
      <c r="C4998">
        <v>1.6400000000000001E-2</v>
      </c>
      <c r="D4998">
        <v>0.998</v>
      </c>
      <c r="E4998">
        <f t="shared" si="156"/>
        <v>108.9909711863076</v>
      </c>
      <c r="F4998">
        <f t="shared" si="157"/>
        <v>1.7874519274554448</v>
      </c>
    </row>
    <row r="4999" spans="1:6" x14ac:dyDescent="0.25">
      <c r="A4999">
        <v>4998</v>
      </c>
      <c r="B4999" t="s">
        <v>5001</v>
      </c>
      <c r="C4999">
        <v>1.5100000000000001E-2</v>
      </c>
      <c r="D4999">
        <v>0.998</v>
      </c>
      <c r="E4999">
        <f t="shared" si="156"/>
        <v>108.9909711863076</v>
      </c>
      <c r="F4999">
        <f t="shared" si="157"/>
        <v>1.645763664913245</v>
      </c>
    </row>
    <row r="5000" spans="1:6" x14ac:dyDescent="0.25">
      <c r="A5000">
        <v>4999</v>
      </c>
      <c r="B5000" t="s">
        <v>5002</v>
      </c>
      <c r="C5000">
        <v>1.4999999999999999E-2</v>
      </c>
      <c r="D5000">
        <v>1.0269999999999999</v>
      </c>
      <c r="E5000">
        <f t="shared" si="156"/>
        <v>112.15804349532856</v>
      </c>
      <c r="F5000">
        <f t="shared" si="157"/>
        <v>1.6823706524299282</v>
      </c>
    </row>
    <row r="5001" spans="1:6" x14ac:dyDescent="0.25">
      <c r="A5001">
        <v>5000</v>
      </c>
      <c r="B5001" t="s">
        <v>5003</v>
      </c>
      <c r="C5001">
        <v>1.0999999999999999E-2</v>
      </c>
      <c r="D5001">
        <v>1.637</v>
      </c>
      <c r="E5001">
        <f t="shared" si="156"/>
        <v>178.775771374735</v>
      </c>
      <c r="F5001">
        <f t="shared" si="157"/>
        <v>1.9665334851220848</v>
      </c>
    </row>
    <row r="5002" spans="1:6" x14ac:dyDescent="0.25">
      <c r="A5002">
        <v>5001</v>
      </c>
      <c r="B5002" t="s">
        <v>5004</v>
      </c>
      <c r="C5002">
        <v>2.2089999999999999E-2</v>
      </c>
      <c r="D5002">
        <v>1.079</v>
      </c>
      <c r="E5002">
        <f t="shared" si="156"/>
        <v>117.83693177357304</v>
      </c>
      <c r="F5002">
        <f t="shared" si="157"/>
        <v>2.6030178228782281</v>
      </c>
    </row>
    <row r="5003" spans="1:6" x14ac:dyDescent="0.25">
      <c r="A5003">
        <v>5002</v>
      </c>
      <c r="B5003" t="s">
        <v>5005</v>
      </c>
      <c r="C5003">
        <v>1.4999999999999999E-2</v>
      </c>
      <c r="D5003">
        <v>0.75600000000000001</v>
      </c>
      <c r="E5003">
        <f t="shared" si="156"/>
        <v>82.562298814477501</v>
      </c>
      <c r="F5003">
        <f t="shared" si="157"/>
        <v>1.2384344822171625</v>
      </c>
    </row>
    <row r="5004" spans="1:6" x14ac:dyDescent="0.25">
      <c r="A5004">
        <v>5003</v>
      </c>
      <c r="B5004" t="s">
        <v>5006</v>
      </c>
      <c r="C5004">
        <v>0.54769999999999996</v>
      </c>
      <c r="D5004">
        <v>0.98899999999999999</v>
      </c>
      <c r="E5004">
        <f t="shared" si="156"/>
        <v>108.00808667661144</v>
      </c>
      <c r="F5004">
        <f t="shared" si="157"/>
        <v>59.156029072780079</v>
      </c>
    </row>
    <row r="5005" spans="1:6" x14ac:dyDescent="0.25">
      <c r="A5005">
        <v>5004</v>
      </c>
      <c r="B5005" t="s">
        <v>5007</v>
      </c>
      <c r="C5005">
        <v>0.61419999999999997</v>
      </c>
      <c r="D5005">
        <v>0.91200000000000003</v>
      </c>
      <c r="E5005">
        <f t="shared" si="156"/>
        <v>99.598963649210958</v>
      </c>
      <c r="F5005">
        <f t="shared" si="157"/>
        <v>61.17368347334537</v>
      </c>
    </row>
    <row r="5006" spans="1:6" x14ac:dyDescent="0.25">
      <c r="A5006">
        <v>5005</v>
      </c>
      <c r="B5006" t="s">
        <v>5008</v>
      </c>
      <c r="C5006">
        <v>0.29437999999999998</v>
      </c>
      <c r="D5006">
        <v>1.708</v>
      </c>
      <c r="E5006">
        <f t="shared" si="156"/>
        <v>186.52963806233805</v>
      </c>
      <c r="F5006">
        <f t="shared" si="157"/>
        <v>54.910594852791071</v>
      </c>
    </row>
    <row r="5007" spans="1:6" x14ac:dyDescent="0.25">
      <c r="A5007">
        <v>5006</v>
      </c>
      <c r="B5007" t="s">
        <v>5009</v>
      </c>
      <c r="C5007">
        <v>1.319E-2</v>
      </c>
      <c r="D5007">
        <v>0.94199999999999995</v>
      </c>
      <c r="E5007">
        <f t="shared" si="156"/>
        <v>102.87524534819815</v>
      </c>
      <c r="F5007">
        <f t="shared" si="157"/>
        <v>1.3569244861427336</v>
      </c>
    </row>
    <row r="5008" spans="1:6" x14ac:dyDescent="0.25">
      <c r="A5008">
        <v>5007</v>
      </c>
      <c r="B5008" t="s">
        <v>5010</v>
      </c>
      <c r="C5008">
        <v>0.50126999999999999</v>
      </c>
      <c r="D5008">
        <v>1.0880000000000001</v>
      </c>
      <c r="E5008">
        <f t="shared" si="156"/>
        <v>118.81981628326922</v>
      </c>
      <c r="F5008">
        <f t="shared" si="157"/>
        <v>59.560809308314361</v>
      </c>
    </row>
    <row r="5009" spans="1:6" x14ac:dyDescent="0.25">
      <c r="A5009">
        <v>5008</v>
      </c>
      <c r="B5009" t="s">
        <v>5011</v>
      </c>
      <c r="C5009">
        <v>0.24909505300000001</v>
      </c>
      <c r="D5009">
        <v>1.407</v>
      </c>
      <c r="E5009">
        <f t="shared" si="156"/>
        <v>153.65761168249981</v>
      </c>
      <c r="F5009">
        <f t="shared" si="157"/>
        <v>38.275350925905713</v>
      </c>
    </row>
    <row r="5010" spans="1:6" x14ac:dyDescent="0.25">
      <c r="A5010">
        <v>5009</v>
      </c>
      <c r="B5010" t="s">
        <v>5012</v>
      </c>
      <c r="C5010">
        <v>0.5</v>
      </c>
      <c r="D5010">
        <v>3.5790000000000002</v>
      </c>
      <c r="E5010">
        <f t="shared" si="156"/>
        <v>390.86040668917326</v>
      </c>
      <c r="F5010">
        <f t="shared" si="157"/>
        <v>195.43020334458663</v>
      </c>
    </row>
    <row r="5011" spans="1:6" x14ac:dyDescent="0.25">
      <c r="A5011">
        <v>5010</v>
      </c>
      <c r="B5011" t="s">
        <v>5013</v>
      </c>
      <c r="C5011">
        <v>0.5</v>
      </c>
      <c r="D5011">
        <v>0.57599999999999996</v>
      </c>
      <c r="E5011">
        <f t="shared" si="156"/>
        <v>62.904608620554285</v>
      </c>
      <c r="F5011">
        <f t="shared" si="157"/>
        <v>31.452304310277142</v>
      </c>
    </row>
    <row r="5012" spans="1:6" x14ac:dyDescent="0.25">
      <c r="A5012">
        <v>5011</v>
      </c>
      <c r="B5012" t="s">
        <v>5014</v>
      </c>
      <c r="C5012">
        <v>0.408383</v>
      </c>
      <c r="D5012">
        <v>0.59299999999999997</v>
      </c>
      <c r="E5012">
        <f t="shared" si="156"/>
        <v>64.761168249980372</v>
      </c>
      <c r="F5012">
        <f t="shared" si="157"/>
        <v>26.447360173431733</v>
      </c>
    </row>
    <row r="5013" spans="1:6" x14ac:dyDescent="0.25">
      <c r="A5013">
        <v>5012</v>
      </c>
      <c r="B5013" t="s">
        <v>5015</v>
      </c>
      <c r="C5013">
        <v>0.5423</v>
      </c>
      <c r="D5013">
        <v>0.73399999999999999</v>
      </c>
      <c r="E5013">
        <f t="shared" si="156"/>
        <v>80.15969223522022</v>
      </c>
      <c r="F5013">
        <f t="shared" si="157"/>
        <v>43.470601099159929</v>
      </c>
    </row>
    <row r="5014" spans="1:6" x14ac:dyDescent="0.25">
      <c r="A5014">
        <v>5013</v>
      </c>
      <c r="B5014" t="s">
        <v>5016</v>
      </c>
      <c r="C5014">
        <v>0.36101369999999999</v>
      </c>
      <c r="D5014">
        <v>1.107</v>
      </c>
      <c r="E5014">
        <f t="shared" si="156"/>
        <v>120.89479469262777</v>
      </c>
      <c r="F5014">
        <f t="shared" si="157"/>
        <v>43.644677142725911</v>
      </c>
    </row>
    <row r="5015" spans="1:6" x14ac:dyDescent="0.25">
      <c r="A5015">
        <v>5014</v>
      </c>
      <c r="B5015" t="s">
        <v>5017</v>
      </c>
      <c r="C5015">
        <v>0.5</v>
      </c>
      <c r="D5015">
        <v>0.80900000000000005</v>
      </c>
      <c r="E5015">
        <f t="shared" si="156"/>
        <v>88.350396482688225</v>
      </c>
      <c r="F5015">
        <f t="shared" si="157"/>
        <v>44.175198241344113</v>
      </c>
    </row>
    <row r="5016" spans="1:6" x14ac:dyDescent="0.25">
      <c r="A5016">
        <v>5015</v>
      </c>
      <c r="B5016" t="s">
        <v>5018</v>
      </c>
      <c r="C5016">
        <v>1.9E-2</v>
      </c>
      <c r="D5016">
        <v>0.753</v>
      </c>
      <c r="E5016">
        <f t="shared" si="156"/>
        <v>82.234670644578785</v>
      </c>
      <c r="F5016">
        <f t="shared" si="157"/>
        <v>1.5624587422469969</v>
      </c>
    </row>
    <row r="5017" spans="1:6" x14ac:dyDescent="0.25">
      <c r="A5017">
        <v>5016</v>
      </c>
      <c r="B5017" t="s">
        <v>5019</v>
      </c>
      <c r="C5017">
        <v>5.5999999999999999E-3</v>
      </c>
      <c r="D5017">
        <v>1.1499999999999999</v>
      </c>
      <c r="E5017">
        <f t="shared" si="156"/>
        <v>125.59079846117608</v>
      </c>
      <c r="F5017">
        <f t="shared" si="157"/>
        <v>0.70330847138258601</v>
      </c>
    </row>
    <row r="5018" spans="1:6" x14ac:dyDescent="0.25">
      <c r="A5018">
        <v>5017</v>
      </c>
      <c r="B5018" t="s">
        <v>5020</v>
      </c>
      <c r="C5018">
        <v>1.03E-2</v>
      </c>
      <c r="D5018">
        <v>1.9219999999999999</v>
      </c>
      <c r="E5018">
        <f t="shared" si="156"/>
        <v>209.90044751511343</v>
      </c>
      <c r="F5018">
        <f t="shared" si="157"/>
        <v>2.1619746094056684</v>
      </c>
    </row>
    <row r="5019" spans="1:6" x14ac:dyDescent="0.25">
      <c r="A5019">
        <v>5018</v>
      </c>
      <c r="B5019" t="s">
        <v>5021</v>
      </c>
      <c r="C5019">
        <v>2.5999999999999999E-2</v>
      </c>
      <c r="D5019">
        <v>0.61199999999999999</v>
      </c>
      <c r="E5019">
        <f t="shared" si="156"/>
        <v>66.836146659338922</v>
      </c>
      <c r="F5019">
        <f t="shared" si="157"/>
        <v>1.7377398131428119</v>
      </c>
    </row>
    <row r="5020" spans="1:6" x14ac:dyDescent="0.25">
      <c r="A5020">
        <v>5019</v>
      </c>
      <c r="B5020" t="s">
        <v>5022</v>
      </c>
      <c r="C5020">
        <v>7.0000000000000001E-3</v>
      </c>
      <c r="D5020">
        <v>1</v>
      </c>
      <c r="E5020">
        <f t="shared" si="156"/>
        <v>109.20938996624008</v>
      </c>
      <c r="F5020">
        <f t="shared" si="157"/>
        <v>0.76446572976368055</v>
      </c>
    </row>
    <row r="5021" spans="1:6" x14ac:dyDescent="0.25">
      <c r="A5021">
        <v>5020</v>
      </c>
      <c r="B5021" t="s">
        <v>5023</v>
      </c>
      <c r="C5021">
        <v>9.11E-3</v>
      </c>
      <c r="D5021">
        <v>3.47</v>
      </c>
      <c r="E5021">
        <f t="shared" si="156"/>
        <v>378.95658318285308</v>
      </c>
      <c r="F5021">
        <f t="shared" si="157"/>
        <v>3.4522944727957916</v>
      </c>
    </row>
    <row r="5022" spans="1:6" x14ac:dyDescent="0.25">
      <c r="A5022">
        <v>5021</v>
      </c>
      <c r="B5022" t="s">
        <v>5024</v>
      </c>
      <c r="C5022">
        <v>1.41E-2</v>
      </c>
      <c r="D5022">
        <v>1.736</v>
      </c>
      <c r="E5022">
        <f t="shared" si="156"/>
        <v>189.58750098139279</v>
      </c>
      <c r="F5022">
        <f t="shared" si="157"/>
        <v>2.6731837638376383</v>
      </c>
    </row>
    <row r="5023" spans="1:6" x14ac:dyDescent="0.25">
      <c r="A5023">
        <v>5022</v>
      </c>
      <c r="B5023" t="s">
        <v>5025</v>
      </c>
      <c r="C5023">
        <v>8.8000000000000005E-3</v>
      </c>
      <c r="D5023">
        <v>1.004</v>
      </c>
      <c r="E5023">
        <f t="shared" si="156"/>
        <v>109.64622752610504</v>
      </c>
      <c r="F5023">
        <f t="shared" si="157"/>
        <v>0.96488680222972434</v>
      </c>
    </row>
    <row r="5024" spans="1:6" x14ac:dyDescent="0.25">
      <c r="A5024">
        <v>5023</v>
      </c>
      <c r="B5024" t="s">
        <v>5026</v>
      </c>
      <c r="C5024">
        <v>1.2999999999999999E-2</v>
      </c>
      <c r="D5024">
        <v>1.7110000000000001</v>
      </c>
      <c r="E5024">
        <f t="shared" si="156"/>
        <v>186.85726623223678</v>
      </c>
      <c r="F5024">
        <f t="shared" si="157"/>
        <v>2.429144461019078</v>
      </c>
    </row>
    <row r="5025" spans="1:6" x14ac:dyDescent="0.25">
      <c r="A5025">
        <v>5024</v>
      </c>
      <c r="B5025" t="s">
        <v>5027</v>
      </c>
      <c r="C5025">
        <v>8.2900000000000005E-3</v>
      </c>
      <c r="D5025">
        <v>0.999</v>
      </c>
      <c r="E5025">
        <f t="shared" si="156"/>
        <v>109.10018057627384</v>
      </c>
      <c r="F5025">
        <f t="shared" si="157"/>
        <v>0.90444049697731022</v>
      </c>
    </row>
    <row r="5026" spans="1:6" x14ac:dyDescent="0.25">
      <c r="A5026">
        <v>5025</v>
      </c>
      <c r="B5026" t="s">
        <v>5028</v>
      </c>
      <c r="C5026">
        <v>1.7100000000000001E-2</v>
      </c>
      <c r="D5026">
        <v>1.0309999999999999</v>
      </c>
      <c r="E5026">
        <f t="shared" si="156"/>
        <v>112.59488105519351</v>
      </c>
      <c r="F5026">
        <f t="shared" si="157"/>
        <v>1.9253724660438092</v>
      </c>
    </row>
    <row r="5027" spans="1:6" x14ac:dyDescent="0.25">
      <c r="A5027">
        <v>5026</v>
      </c>
      <c r="B5027" t="s">
        <v>5029</v>
      </c>
      <c r="C5027">
        <v>1.55E-2</v>
      </c>
      <c r="D5027">
        <v>0.80900000000000005</v>
      </c>
      <c r="E5027">
        <f t="shared" si="156"/>
        <v>88.350396482688225</v>
      </c>
      <c r="F5027">
        <f t="shared" si="157"/>
        <v>1.3694311454816674</v>
      </c>
    </row>
    <row r="5028" spans="1:6" x14ac:dyDescent="0.25">
      <c r="A5028">
        <v>5027</v>
      </c>
      <c r="B5028" t="s">
        <v>5030</v>
      </c>
      <c r="C5028">
        <v>9.1399999999999995E-2</v>
      </c>
      <c r="D5028">
        <v>0.85599999999999998</v>
      </c>
      <c r="E5028">
        <f t="shared" si="156"/>
        <v>93.483237811101503</v>
      </c>
      <c r="F5028">
        <f t="shared" si="157"/>
        <v>8.5443679359346767</v>
      </c>
    </row>
    <row r="5029" spans="1:6" x14ac:dyDescent="0.25">
      <c r="A5029">
        <v>5028</v>
      </c>
      <c r="B5029" t="s">
        <v>5031</v>
      </c>
      <c r="C5029">
        <v>0.1552</v>
      </c>
      <c r="D5029">
        <v>0.79300000000000004</v>
      </c>
      <c r="E5029">
        <f t="shared" si="156"/>
        <v>86.603046243228391</v>
      </c>
      <c r="F5029">
        <f t="shared" si="157"/>
        <v>13.440792776949047</v>
      </c>
    </row>
    <row r="5030" spans="1:6" x14ac:dyDescent="0.25">
      <c r="A5030">
        <v>5029</v>
      </c>
      <c r="B5030" t="s">
        <v>5032</v>
      </c>
      <c r="C5030">
        <v>0.37770999999999999</v>
      </c>
      <c r="D5030">
        <v>0.65300000000000002</v>
      </c>
      <c r="E5030">
        <f t="shared" si="156"/>
        <v>71.313731647954782</v>
      </c>
      <c r="F5030">
        <f t="shared" si="157"/>
        <v>26.935909580749001</v>
      </c>
    </row>
    <row r="5031" spans="1:6" x14ac:dyDescent="0.25">
      <c r="A5031">
        <v>5030</v>
      </c>
      <c r="B5031" t="s">
        <v>5033</v>
      </c>
      <c r="C5031">
        <v>1.9E-2</v>
      </c>
      <c r="D5031">
        <v>1.145</v>
      </c>
      <c r="E5031">
        <f t="shared" si="156"/>
        <v>125.0447515113449</v>
      </c>
      <c r="F5031">
        <f t="shared" si="157"/>
        <v>2.3758502787155531</v>
      </c>
    </row>
    <row r="5032" spans="1:6" x14ac:dyDescent="0.25">
      <c r="A5032">
        <v>5031</v>
      </c>
      <c r="B5032" t="s">
        <v>5034</v>
      </c>
      <c r="C5032">
        <v>0.245809</v>
      </c>
      <c r="D5032">
        <v>0.876</v>
      </c>
      <c r="E5032">
        <f t="shared" si="156"/>
        <v>95.667425610426307</v>
      </c>
      <c r="F5032">
        <f t="shared" si="157"/>
        <v>23.515914221873281</v>
      </c>
    </row>
    <row r="5033" spans="1:6" x14ac:dyDescent="0.25">
      <c r="A5033">
        <v>5032</v>
      </c>
      <c r="B5033" t="s">
        <v>5035</v>
      </c>
      <c r="C5033">
        <v>1.125E-2</v>
      </c>
      <c r="D5033">
        <v>1.0449999999999999</v>
      </c>
      <c r="E5033">
        <f t="shared" si="156"/>
        <v>114.12381251472088</v>
      </c>
      <c r="F5033">
        <f t="shared" si="157"/>
        <v>1.28389289079061</v>
      </c>
    </row>
    <row r="5034" spans="1:6" x14ac:dyDescent="0.25">
      <c r="A5034">
        <v>5033</v>
      </c>
      <c r="B5034" t="s">
        <v>5036</v>
      </c>
      <c r="C5034">
        <v>9.8899999999999995E-3</v>
      </c>
      <c r="D5034">
        <v>1.448</v>
      </c>
      <c r="E5034">
        <f t="shared" si="156"/>
        <v>158.13519667111564</v>
      </c>
      <c r="F5034">
        <f t="shared" si="157"/>
        <v>1.5639570950773336</v>
      </c>
    </row>
    <row r="5035" spans="1:6" x14ac:dyDescent="0.25">
      <c r="A5035">
        <v>5034</v>
      </c>
      <c r="B5035" t="s">
        <v>5037</v>
      </c>
      <c r="C5035">
        <v>2.06E-2</v>
      </c>
      <c r="D5035">
        <v>0.83899999999999997</v>
      </c>
      <c r="E5035">
        <f t="shared" si="156"/>
        <v>91.62667818167543</v>
      </c>
      <c r="F5035">
        <f t="shared" si="157"/>
        <v>1.8875095705425138</v>
      </c>
    </row>
    <row r="5036" spans="1:6" x14ac:dyDescent="0.25">
      <c r="A5036">
        <v>5035</v>
      </c>
      <c r="B5036" t="s">
        <v>5038</v>
      </c>
      <c r="C5036">
        <v>2.222E-2</v>
      </c>
      <c r="D5036">
        <v>0.93200000000000005</v>
      </c>
      <c r="E5036">
        <f t="shared" si="156"/>
        <v>101.78315144853576</v>
      </c>
      <c r="F5036">
        <f t="shared" si="157"/>
        <v>2.2616216251864647</v>
      </c>
    </row>
    <row r="5037" spans="1:6" x14ac:dyDescent="0.25">
      <c r="A5037">
        <v>5036</v>
      </c>
      <c r="B5037" t="s">
        <v>5039</v>
      </c>
      <c r="C5037">
        <v>2.061E-2</v>
      </c>
      <c r="D5037">
        <v>0.88900000000000001</v>
      </c>
      <c r="E5037">
        <f t="shared" si="156"/>
        <v>97.087147679987439</v>
      </c>
      <c r="F5037">
        <f t="shared" si="157"/>
        <v>2.0009661136845409</v>
      </c>
    </row>
    <row r="5038" spans="1:6" x14ac:dyDescent="0.25">
      <c r="A5038">
        <v>5037</v>
      </c>
      <c r="B5038" t="s">
        <v>5040</v>
      </c>
      <c r="C5038">
        <v>5.5899999999999998E-2</v>
      </c>
      <c r="D5038">
        <v>0.92200000000000004</v>
      </c>
      <c r="E5038">
        <f t="shared" si="156"/>
        <v>100.69105754887336</v>
      </c>
      <c r="F5038">
        <f t="shared" si="157"/>
        <v>5.6286301169820208</v>
      </c>
    </row>
    <row r="5039" spans="1:6" x14ac:dyDescent="0.25">
      <c r="A5039">
        <v>5038</v>
      </c>
      <c r="B5039" t="s">
        <v>5041</v>
      </c>
      <c r="C5039">
        <v>1.1599999999999999E-2</v>
      </c>
      <c r="D5039">
        <v>1.056</v>
      </c>
      <c r="E5039">
        <f t="shared" si="156"/>
        <v>115.32511580434954</v>
      </c>
      <c r="F5039">
        <f t="shared" si="157"/>
        <v>1.3377713433304546</v>
      </c>
    </row>
    <row r="5040" spans="1:6" x14ac:dyDescent="0.25">
      <c r="A5040">
        <v>5039</v>
      </c>
      <c r="B5040" t="s">
        <v>5042</v>
      </c>
      <c r="C5040">
        <v>1.6E-2</v>
      </c>
      <c r="D5040">
        <v>0.96499999999999997</v>
      </c>
      <c r="E5040">
        <f t="shared" si="156"/>
        <v>105.38706131742167</v>
      </c>
      <c r="F5040">
        <f t="shared" si="157"/>
        <v>1.6861929810787468</v>
      </c>
    </row>
    <row r="5041" spans="1:6" x14ac:dyDescent="0.25">
      <c r="A5041">
        <v>5040</v>
      </c>
      <c r="B5041" t="s">
        <v>5043</v>
      </c>
      <c r="C5041">
        <v>1.35E-2</v>
      </c>
      <c r="D5041">
        <v>0.753</v>
      </c>
      <c r="E5041">
        <f t="shared" si="156"/>
        <v>82.234670644578785</v>
      </c>
      <c r="F5041">
        <f t="shared" si="157"/>
        <v>1.1101680537018135</v>
      </c>
    </row>
    <row r="5042" spans="1:6" x14ac:dyDescent="0.25">
      <c r="A5042">
        <v>5041</v>
      </c>
      <c r="B5042" t="s">
        <v>5044</v>
      </c>
      <c r="C5042">
        <v>1.2630000000000001E-2</v>
      </c>
      <c r="D5042">
        <v>0.91700000000000004</v>
      </c>
      <c r="E5042">
        <f t="shared" si="156"/>
        <v>100.14501059904215</v>
      </c>
      <c r="F5042">
        <f t="shared" si="157"/>
        <v>1.2648314838659025</v>
      </c>
    </row>
    <row r="5043" spans="1:6" x14ac:dyDescent="0.25">
      <c r="A5043">
        <v>5042</v>
      </c>
      <c r="B5043" t="s">
        <v>5045</v>
      </c>
      <c r="C5043">
        <v>1.54E-2</v>
      </c>
      <c r="D5043">
        <v>0.91700000000000004</v>
      </c>
      <c r="E5043">
        <f t="shared" si="156"/>
        <v>100.14501059904215</v>
      </c>
      <c r="F5043">
        <f t="shared" si="157"/>
        <v>1.5422331632252493</v>
      </c>
    </row>
    <row r="5044" spans="1:6" x14ac:dyDescent="0.25">
      <c r="A5044">
        <v>5043</v>
      </c>
      <c r="B5044" t="s">
        <v>5046</v>
      </c>
      <c r="C5044">
        <v>1.022E-2</v>
      </c>
      <c r="D5044">
        <v>1.1859999999999999</v>
      </c>
      <c r="E5044">
        <f t="shared" si="156"/>
        <v>129.52233649996074</v>
      </c>
      <c r="F5044">
        <f t="shared" si="157"/>
        <v>1.3237182790295987</v>
      </c>
    </row>
    <row r="5045" spans="1:6" x14ac:dyDescent="0.25">
      <c r="A5045">
        <v>5044</v>
      </c>
      <c r="B5045" t="s">
        <v>5047</v>
      </c>
      <c r="C5045">
        <v>1.72E-2</v>
      </c>
      <c r="D5045">
        <v>0.79700000000000004</v>
      </c>
      <c r="E5045">
        <f t="shared" si="156"/>
        <v>87.039883803093346</v>
      </c>
      <c r="F5045">
        <f t="shared" si="157"/>
        <v>1.4970860014132055</v>
      </c>
    </row>
    <row r="5046" spans="1:6" x14ac:dyDescent="0.25">
      <c r="A5046">
        <v>5045</v>
      </c>
      <c r="B5046" t="s">
        <v>5048</v>
      </c>
      <c r="C5046">
        <v>0.5</v>
      </c>
      <c r="D5046">
        <v>0.67200000000000004</v>
      </c>
      <c r="E5046">
        <f t="shared" si="156"/>
        <v>73.388710057313332</v>
      </c>
      <c r="F5046">
        <f t="shared" si="157"/>
        <v>36.694355028656666</v>
      </c>
    </row>
    <row r="5047" spans="1:6" x14ac:dyDescent="0.25">
      <c r="A5047">
        <v>5046</v>
      </c>
      <c r="B5047" t="s">
        <v>5049</v>
      </c>
      <c r="C5047">
        <v>0.50217599999999996</v>
      </c>
      <c r="D5047">
        <v>0.72499999999999998</v>
      </c>
      <c r="E5047">
        <f t="shared" si="156"/>
        <v>79.176807725524057</v>
      </c>
      <c r="F5047">
        <f t="shared" si="157"/>
        <v>39.760692596372763</v>
      </c>
    </row>
    <row r="5048" spans="1:6" x14ac:dyDescent="0.25">
      <c r="A5048">
        <v>5047</v>
      </c>
      <c r="B5048" t="s">
        <v>5050</v>
      </c>
      <c r="C5048">
        <v>4.249E-2</v>
      </c>
      <c r="D5048">
        <v>0.628</v>
      </c>
      <c r="E5048">
        <f t="shared" si="156"/>
        <v>68.583496898798771</v>
      </c>
      <c r="F5048">
        <f t="shared" si="157"/>
        <v>2.9141127832299598</v>
      </c>
    </row>
    <row r="5049" spans="1:6" x14ac:dyDescent="0.25">
      <c r="A5049">
        <v>5048</v>
      </c>
      <c r="B5049" t="s">
        <v>5051</v>
      </c>
      <c r="C5049">
        <v>0.44616099999999997</v>
      </c>
      <c r="D5049">
        <v>1.895</v>
      </c>
      <c r="E5049">
        <f t="shared" si="156"/>
        <v>206.95179398602497</v>
      </c>
      <c r="F5049">
        <f t="shared" si="157"/>
        <v>92.33381935659888</v>
      </c>
    </row>
    <row r="5050" spans="1:6" x14ac:dyDescent="0.25">
      <c r="A5050">
        <v>5049</v>
      </c>
      <c r="B5050" t="s">
        <v>5052</v>
      </c>
      <c r="C5050">
        <v>0.5</v>
      </c>
      <c r="D5050">
        <v>0.66700000000000004</v>
      </c>
      <c r="E5050">
        <f t="shared" si="156"/>
        <v>72.842663107482139</v>
      </c>
      <c r="F5050">
        <f t="shared" si="157"/>
        <v>36.421331553741069</v>
      </c>
    </row>
    <row r="5051" spans="1:6" x14ac:dyDescent="0.25">
      <c r="A5051">
        <v>5050</v>
      </c>
      <c r="B5051" t="s">
        <v>5053</v>
      </c>
      <c r="C5051">
        <v>0.43524424499999997</v>
      </c>
      <c r="D5051">
        <v>0.83</v>
      </c>
      <c r="E5051">
        <f t="shared" si="156"/>
        <v>90.643793671979267</v>
      </c>
      <c r="F5051">
        <f t="shared" si="157"/>
        <v>39.452189540696395</v>
      </c>
    </row>
    <row r="5052" spans="1:6" x14ac:dyDescent="0.25">
      <c r="A5052">
        <v>5051</v>
      </c>
      <c r="B5052" t="s">
        <v>5054</v>
      </c>
      <c r="C5052">
        <v>0.2270433</v>
      </c>
      <c r="D5052">
        <v>2.0920000000000001</v>
      </c>
      <c r="E5052">
        <f t="shared" si="156"/>
        <v>228.46604380937427</v>
      </c>
      <c r="F5052">
        <f t="shared" si="157"/>
        <v>51.871684524424907</v>
      </c>
    </row>
    <row r="5053" spans="1:6" x14ac:dyDescent="0.25">
      <c r="A5053">
        <v>5052</v>
      </c>
      <c r="B5053" t="s">
        <v>5055</v>
      </c>
      <c r="C5053">
        <v>0.39856799999999998</v>
      </c>
      <c r="D5053">
        <v>0.90400000000000003</v>
      </c>
      <c r="E5053">
        <f t="shared" si="156"/>
        <v>98.725288529481034</v>
      </c>
      <c r="F5053">
        <f t="shared" si="157"/>
        <v>39.348740798618195</v>
      </c>
    </row>
    <row r="5054" spans="1:6" x14ac:dyDescent="0.25">
      <c r="A5054">
        <v>5053</v>
      </c>
      <c r="B5054" t="s">
        <v>5056</v>
      </c>
      <c r="C5054">
        <v>0.32834000000000002</v>
      </c>
      <c r="D5054">
        <v>1.1830000000000001</v>
      </c>
      <c r="E5054">
        <f t="shared" si="156"/>
        <v>129.19470833006201</v>
      </c>
      <c r="F5054">
        <f t="shared" si="157"/>
        <v>42.419790533092566</v>
      </c>
    </row>
    <row r="5055" spans="1:6" x14ac:dyDescent="0.25">
      <c r="A5055">
        <v>5054</v>
      </c>
      <c r="B5055" t="s">
        <v>5057</v>
      </c>
      <c r="C5055">
        <v>0.55049999999999999</v>
      </c>
      <c r="D5055">
        <v>0.80200000000000005</v>
      </c>
      <c r="E5055">
        <f t="shared" si="156"/>
        <v>87.585930752924554</v>
      </c>
      <c r="F5055">
        <f t="shared" si="157"/>
        <v>48.216054879484965</v>
      </c>
    </row>
    <row r="5056" spans="1:6" x14ac:dyDescent="0.25">
      <c r="A5056">
        <v>5055</v>
      </c>
      <c r="B5056" t="s">
        <v>5058</v>
      </c>
      <c r="C5056">
        <v>0.5</v>
      </c>
      <c r="D5056">
        <v>0.97199999999999998</v>
      </c>
      <c r="E5056">
        <f t="shared" si="156"/>
        <v>106.15152704718535</v>
      </c>
      <c r="F5056">
        <f t="shared" si="157"/>
        <v>53.075763523592677</v>
      </c>
    </row>
    <row r="5057" spans="1:6" x14ac:dyDescent="0.25">
      <c r="A5057">
        <v>5056</v>
      </c>
      <c r="B5057" t="s">
        <v>5059</v>
      </c>
      <c r="C5057">
        <v>0.35140338799999998</v>
      </c>
      <c r="D5057">
        <v>0.98899999999999999</v>
      </c>
      <c r="E5057">
        <f t="shared" si="156"/>
        <v>108.00808667661144</v>
      </c>
      <c r="F5057">
        <f t="shared" si="157"/>
        <v>37.954407589558919</v>
      </c>
    </row>
    <row r="5058" spans="1:6" x14ac:dyDescent="0.25">
      <c r="A5058">
        <v>5057</v>
      </c>
      <c r="B5058" t="s">
        <v>5060</v>
      </c>
      <c r="C5058">
        <v>6.3400000000000001E-3</v>
      </c>
      <c r="D5058">
        <v>0.77900000000000003</v>
      </c>
      <c r="E5058">
        <f t="shared" si="156"/>
        <v>85.07411478370102</v>
      </c>
      <c r="F5058">
        <f t="shared" si="157"/>
        <v>0.53936988772866445</v>
      </c>
    </row>
    <row r="5059" spans="1:6" x14ac:dyDescent="0.25">
      <c r="A5059">
        <v>5058</v>
      </c>
      <c r="B5059" t="s">
        <v>5061</v>
      </c>
      <c r="C5059">
        <v>5.7999999999999996E-3</v>
      </c>
      <c r="D5059">
        <v>1.516</v>
      </c>
      <c r="E5059">
        <f t="shared" ref="E5059:E5122" si="158">D5059*$H$1</f>
        <v>165.56143518881996</v>
      </c>
      <c r="F5059">
        <f t="shared" ref="F5059:F5122" si="159">C5059*E5059</f>
        <v>0.96025632409515571</v>
      </c>
    </row>
    <row r="5060" spans="1:6" x14ac:dyDescent="0.25">
      <c r="A5060">
        <v>5059</v>
      </c>
      <c r="B5060" t="s">
        <v>5062</v>
      </c>
      <c r="C5060">
        <v>1.076E-2</v>
      </c>
      <c r="D5060">
        <v>1.127</v>
      </c>
      <c r="E5060">
        <f t="shared" si="158"/>
        <v>123.07898249195257</v>
      </c>
      <c r="F5060">
        <f t="shared" si="159"/>
        <v>1.3243298516134097</v>
      </c>
    </row>
    <row r="5061" spans="1:6" x14ac:dyDescent="0.25">
      <c r="A5061">
        <v>5060</v>
      </c>
      <c r="B5061" t="s">
        <v>5063</v>
      </c>
      <c r="C5061">
        <v>4.7600000000000003E-3</v>
      </c>
      <c r="D5061">
        <v>1.4450000000000001</v>
      </c>
      <c r="E5061">
        <f t="shared" si="158"/>
        <v>157.80756850121693</v>
      </c>
      <c r="F5061">
        <f t="shared" si="159"/>
        <v>0.75116402606579269</v>
      </c>
    </row>
    <row r="5062" spans="1:6" x14ac:dyDescent="0.25">
      <c r="A5062">
        <v>5061</v>
      </c>
      <c r="B5062" t="s">
        <v>5064</v>
      </c>
      <c r="C5062">
        <v>1.4999999999999999E-2</v>
      </c>
      <c r="D5062">
        <v>1.895</v>
      </c>
      <c r="E5062">
        <f t="shared" si="158"/>
        <v>206.95179398602497</v>
      </c>
      <c r="F5062">
        <f t="shared" si="159"/>
        <v>3.1042769097903742</v>
      </c>
    </row>
    <row r="5063" spans="1:6" x14ac:dyDescent="0.25">
      <c r="A5063">
        <v>5062</v>
      </c>
      <c r="B5063" t="s">
        <v>5065</v>
      </c>
      <c r="C5063">
        <v>8.2819999999999994E-3</v>
      </c>
      <c r="D5063">
        <v>1.617</v>
      </c>
      <c r="E5063">
        <f t="shared" si="158"/>
        <v>176.5915835754102</v>
      </c>
      <c r="F5063">
        <f t="shared" si="159"/>
        <v>1.4625314951715471</v>
      </c>
    </row>
    <row r="5064" spans="1:6" x14ac:dyDescent="0.25">
      <c r="A5064">
        <v>5063</v>
      </c>
      <c r="B5064" t="s">
        <v>5066</v>
      </c>
      <c r="C5064">
        <v>1.1440000000000001E-2</v>
      </c>
      <c r="D5064">
        <v>1.474</v>
      </c>
      <c r="E5064">
        <f t="shared" si="158"/>
        <v>160.97464081023787</v>
      </c>
      <c r="F5064">
        <f t="shared" si="159"/>
        <v>1.8415498908691212</v>
      </c>
    </row>
    <row r="5065" spans="1:6" x14ac:dyDescent="0.25">
      <c r="A5065">
        <v>5064</v>
      </c>
      <c r="B5065" t="s">
        <v>5067</v>
      </c>
      <c r="C5065">
        <v>5.4999999999999997E-3</v>
      </c>
      <c r="D5065">
        <v>1.3069999999999999</v>
      </c>
      <c r="E5065">
        <f t="shared" si="158"/>
        <v>142.73667268587579</v>
      </c>
      <c r="F5065">
        <f t="shared" si="159"/>
        <v>0.78505169977231681</v>
      </c>
    </row>
    <row r="5066" spans="1:6" x14ac:dyDescent="0.25">
      <c r="A5066">
        <v>5065</v>
      </c>
      <c r="B5066" t="s">
        <v>5068</v>
      </c>
      <c r="C5066">
        <v>2.86E-2</v>
      </c>
      <c r="D5066">
        <v>0.66300000000000003</v>
      </c>
      <c r="E5066">
        <f t="shared" si="158"/>
        <v>72.405825547617184</v>
      </c>
      <c r="F5066">
        <f t="shared" si="159"/>
        <v>2.0708066106618515</v>
      </c>
    </row>
    <row r="5067" spans="1:6" x14ac:dyDescent="0.25">
      <c r="A5067">
        <v>5066</v>
      </c>
      <c r="B5067" t="s">
        <v>5069</v>
      </c>
      <c r="C5067">
        <v>7.1199999999999996E-3</v>
      </c>
      <c r="D5067">
        <v>1.111</v>
      </c>
      <c r="E5067">
        <f t="shared" si="158"/>
        <v>121.33163225249272</v>
      </c>
      <c r="F5067">
        <f t="shared" si="159"/>
        <v>0.86388122163774816</v>
      </c>
    </row>
    <row r="5068" spans="1:6" x14ac:dyDescent="0.25">
      <c r="A5068">
        <v>5067</v>
      </c>
      <c r="B5068" t="s">
        <v>5070</v>
      </c>
      <c r="C5068">
        <v>8.8599999999999998E-2</v>
      </c>
      <c r="D5068">
        <v>1.1819999999999999</v>
      </c>
      <c r="E5068">
        <f t="shared" si="158"/>
        <v>129.08549894009576</v>
      </c>
      <c r="F5068">
        <f t="shared" si="159"/>
        <v>11.436975206092484</v>
      </c>
    </row>
    <row r="5069" spans="1:6" x14ac:dyDescent="0.25">
      <c r="A5069">
        <v>5068</v>
      </c>
      <c r="B5069" t="s">
        <v>5071</v>
      </c>
      <c r="C5069">
        <v>0.1183</v>
      </c>
      <c r="D5069">
        <v>1.1819999999999999</v>
      </c>
      <c r="E5069">
        <f t="shared" si="158"/>
        <v>129.08549894009576</v>
      </c>
      <c r="F5069">
        <f t="shared" si="159"/>
        <v>15.270814524613328</v>
      </c>
    </row>
    <row r="5070" spans="1:6" x14ac:dyDescent="0.25">
      <c r="A5070">
        <v>5069</v>
      </c>
      <c r="B5070" t="s">
        <v>5072</v>
      </c>
      <c r="C5070">
        <v>2.631E-2</v>
      </c>
      <c r="D5070">
        <v>0.93200000000000005</v>
      </c>
      <c r="E5070">
        <f t="shared" si="158"/>
        <v>101.78315144853576</v>
      </c>
      <c r="F5070">
        <f t="shared" si="159"/>
        <v>2.6779147146109761</v>
      </c>
    </row>
    <row r="5071" spans="1:6" x14ac:dyDescent="0.25">
      <c r="A5071">
        <v>5070</v>
      </c>
      <c r="B5071" t="s">
        <v>5073</v>
      </c>
      <c r="C5071">
        <v>8.4899999999999993E-3</v>
      </c>
      <c r="D5071">
        <v>0.94699999999999995</v>
      </c>
      <c r="E5071">
        <f t="shared" si="158"/>
        <v>103.42129229802936</v>
      </c>
      <c r="F5071">
        <f t="shared" si="159"/>
        <v>0.87804677161026912</v>
      </c>
    </row>
    <row r="5072" spans="1:6" x14ac:dyDescent="0.25">
      <c r="A5072">
        <v>5071</v>
      </c>
      <c r="B5072" t="s">
        <v>5074</v>
      </c>
      <c r="C5072">
        <v>9.5099999999999994E-3</v>
      </c>
      <c r="D5072">
        <v>0.94699999999999995</v>
      </c>
      <c r="E5072">
        <f t="shared" si="158"/>
        <v>103.42129229802936</v>
      </c>
      <c r="F5072">
        <f t="shared" si="159"/>
        <v>0.98353648975425911</v>
      </c>
    </row>
    <row r="5073" spans="1:6" x14ac:dyDescent="0.25">
      <c r="A5073">
        <v>5072</v>
      </c>
      <c r="B5073" t="s">
        <v>5075</v>
      </c>
      <c r="C5073">
        <v>1.3899999999999999E-2</v>
      </c>
      <c r="D5073">
        <v>1.1100000000000001</v>
      </c>
      <c r="E5073">
        <f t="shared" si="158"/>
        <v>121.2224228625265</v>
      </c>
      <c r="F5073">
        <f t="shared" si="159"/>
        <v>1.6849916777891183</v>
      </c>
    </row>
    <row r="5074" spans="1:6" x14ac:dyDescent="0.25">
      <c r="A5074">
        <v>5073</v>
      </c>
      <c r="B5074" t="s">
        <v>5076</v>
      </c>
      <c r="C5074">
        <v>9.5999999999999992E-3</v>
      </c>
      <c r="D5074">
        <v>1.1100000000000001</v>
      </c>
      <c r="E5074">
        <f t="shared" si="158"/>
        <v>121.2224228625265</v>
      </c>
      <c r="F5074">
        <f t="shared" si="159"/>
        <v>1.1637352594802544</v>
      </c>
    </row>
    <row r="5075" spans="1:6" x14ac:dyDescent="0.25">
      <c r="A5075">
        <v>5074</v>
      </c>
      <c r="B5075" t="s">
        <v>5077</v>
      </c>
      <c r="C5075">
        <v>0.35563400000000001</v>
      </c>
      <c r="D5075">
        <v>0.96199999999999997</v>
      </c>
      <c r="E5075">
        <f t="shared" si="158"/>
        <v>105.05943314752295</v>
      </c>
      <c r="F5075">
        <f t="shared" si="159"/>
        <v>37.362706447986177</v>
      </c>
    </row>
    <row r="5076" spans="1:6" x14ac:dyDescent="0.25">
      <c r="A5076">
        <v>5075</v>
      </c>
      <c r="B5076" t="s">
        <v>5078</v>
      </c>
      <c r="C5076">
        <v>2.52E-2</v>
      </c>
      <c r="D5076">
        <v>0.95599999999999996</v>
      </c>
      <c r="E5076">
        <f t="shared" si="158"/>
        <v>104.40417680772552</v>
      </c>
      <c r="F5076">
        <f t="shared" si="159"/>
        <v>2.6309852555546831</v>
      </c>
    </row>
    <row r="5077" spans="1:6" x14ac:dyDescent="0.25">
      <c r="A5077">
        <v>5076</v>
      </c>
      <c r="B5077" t="s">
        <v>5079</v>
      </c>
      <c r="C5077">
        <v>1.5959999999999998E-2</v>
      </c>
      <c r="D5077">
        <v>0.95799999999999996</v>
      </c>
      <c r="E5077">
        <f t="shared" si="158"/>
        <v>104.622595587658</v>
      </c>
      <c r="F5077">
        <f t="shared" si="159"/>
        <v>1.6697766255790214</v>
      </c>
    </row>
    <row r="5078" spans="1:6" x14ac:dyDescent="0.25">
      <c r="A5078">
        <v>5077</v>
      </c>
      <c r="B5078" t="s">
        <v>5080</v>
      </c>
      <c r="C5078">
        <v>1.8149999999999999E-2</v>
      </c>
      <c r="D5078">
        <v>1.155</v>
      </c>
      <c r="E5078">
        <f t="shared" si="158"/>
        <v>126.1368454110073</v>
      </c>
      <c r="F5078">
        <f t="shared" si="159"/>
        <v>2.2893837442097826</v>
      </c>
    </row>
    <row r="5079" spans="1:6" x14ac:dyDescent="0.25">
      <c r="A5079">
        <v>5078</v>
      </c>
      <c r="B5079" t="s">
        <v>5081</v>
      </c>
      <c r="C5079">
        <v>2.759E-2</v>
      </c>
      <c r="D5079">
        <v>0.83</v>
      </c>
      <c r="E5079">
        <f t="shared" si="158"/>
        <v>90.643793671979267</v>
      </c>
      <c r="F5079">
        <f t="shared" si="159"/>
        <v>2.5008622674099081</v>
      </c>
    </row>
    <row r="5080" spans="1:6" x14ac:dyDescent="0.25">
      <c r="A5080">
        <v>5079</v>
      </c>
      <c r="B5080" t="s">
        <v>5082</v>
      </c>
      <c r="C5080">
        <v>0.45945000000000003</v>
      </c>
      <c r="D5080">
        <v>1.04</v>
      </c>
      <c r="E5080">
        <f t="shared" si="158"/>
        <v>113.57776556488969</v>
      </c>
      <c r="F5080">
        <f t="shared" si="159"/>
        <v>52.183304388788571</v>
      </c>
    </row>
    <row r="5081" spans="1:6" x14ac:dyDescent="0.25">
      <c r="A5081">
        <v>5080</v>
      </c>
      <c r="B5081" t="s">
        <v>5083</v>
      </c>
      <c r="C5081">
        <v>2.7799999999999998E-2</v>
      </c>
      <c r="D5081">
        <v>0.71</v>
      </c>
      <c r="E5081">
        <f t="shared" si="158"/>
        <v>77.538666876030447</v>
      </c>
      <c r="F5081">
        <f t="shared" si="159"/>
        <v>2.1555749391536465</v>
      </c>
    </row>
    <row r="5082" spans="1:6" x14ac:dyDescent="0.25">
      <c r="A5082">
        <v>5081</v>
      </c>
      <c r="B5082" t="s">
        <v>5084</v>
      </c>
      <c r="C5082">
        <v>1.5869999999999999E-2</v>
      </c>
      <c r="D5082">
        <v>0.59799999999999998</v>
      </c>
      <c r="E5082">
        <f t="shared" si="158"/>
        <v>65.307215199811566</v>
      </c>
      <c r="F5082">
        <f t="shared" si="159"/>
        <v>1.0364255052210094</v>
      </c>
    </row>
    <row r="5083" spans="1:6" x14ac:dyDescent="0.25">
      <c r="A5083">
        <v>5082</v>
      </c>
      <c r="B5083" t="s">
        <v>5085</v>
      </c>
      <c r="C5083">
        <v>8.7900000000000006E-2</v>
      </c>
      <c r="D5083">
        <v>0.59799999999999998</v>
      </c>
      <c r="E5083">
        <f t="shared" si="158"/>
        <v>65.307215199811566</v>
      </c>
      <c r="F5083">
        <f t="shared" si="159"/>
        <v>5.740504216063437</v>
      </c>
    </row>
    <row r="5084" spans="1:6" x14ac:dyDescent="0.25">
      <c r="A5084">
        <v>5083</v>
      </c>
      <c r="B5084" t="s">
        <v>5086</v>
      </c>
      <c r="C5084">
        <v>9.6399999999999993E-3</v>
      </c>
      <c r="D5084">
        <v>0.59799999999999998</v>
      </c>
      <c r="E5084">
        <f t="shared" si="158"/>
        <v>65.307215199811566</v>
      </c>
      <c r="F5084">
        <f t="shared" si="159"/>
        <v>0.62956155452618345</v>
      </c>
    </row>
    <row r="5085" spans="1:6" x14ac:dyDescent="0.25">
      <c r="A5085">
        <v>5084</v>
      </c>
      <c r="B5085" t="s">
        <v>5087</v>
      </c>
      <c r="C5085">
        <v>2.726E-2</v>
      </c>
      <c r="D5085">
        <v>0.84799999999999998</v>
      </c>
      <c r="E5085">
        <f t="shared" si="158"/>
        <v>92.609562691371593</v>
      </c>
      <c r="F5085">
        <f t="shared" si="159"/>
        <v>2.5245366789667898</v>
      </c>
    </row>
    <row r="5086" spans="1:6" x14ac:dyDescent="0.25">
      <c r="A5086">
        <v>5085</v>
      </c>
      <c r="B5086" t="s">
        <v>5088</v>
      </c>
      <c r="C5086">
        <v>2.6689999999999998E-2</v>
      </c>
      <c r="D5086">
        <v>1.048</v>
      </c>
      <c r="E5086">
        <f t="shared" si="158"/>
        <v>114.45144068461961</v>
      </c>
      <c r="F5086">
        <f t="shared" si="159"/>
        <v>3.0547089518724975</v>
      </c>
    </row>
    <row r="5087" spans="1:6" x14ac:dyDescent="0.25">
      <c r="A5087">
        <v>5086</v>
      </c>
      <c r="B5087" t="s">
        <v>5089</v>
      </c>
      <c r="C5087">
        <v>2.0889999999999999E-2</v>
      </c>
      <c r="D5087">
        <v>0.98199999999999998</v>
      </c>
      <c r="E5087">
        <f t="shared" si="158"/>
        <v>107.24362094684776</v>
      </c>
      <c r="F5087">
        <f t="shared" si="159"/>
        <v>2.2403192415796496</v>
      </c>
    </row>
    <row r="5088" spans="1:6" x14ac:dyDescent="0.25">
      <c r="A5088">
        <v>5087</v>
      </c>
      <c r="B5088" t="s">
        <v>5090</v>
      </c>
      <c r="C5088">
        <v>0.33999400000000002</v>
      </c>
      <c r="D5088">
        <v>1.0389999999999999</v>
      </c>
      <c r="E5088">
        <f t="shared" si="158"/>
        <v>113.46855617492344</v>
      </c>
      <c r="F5088">
        <f t="shared" si="159"/>
        <v>38.578628288136919</v>
      </c>
    </row>
    <row r="5089" spans="1:6" x14ac:dyDescent="0.25">
      <c r="A5089">
        <v>5088</v>
      </c>
      <c r="B5089" t="s">
        <v>5091</v>
      </c>
      <c r="C5089">
        <v>2.9960000000000001E-2</v>
      </c>
      <c r="D5089">
        <v>0.57699999999999996</v>
      </c>
      <c r="E5089">
        <f t="shared" si="158"/>
        <v>63.013818010520524</v>
      </c>
      <c r="F5089">
        <f t="shared" si="159"/>
        <v>1.887893987595195</v>
      </c>
    </row>
    <row r="5090" spans="1:6" x14ac:dyDescent="0.25">
      <c r="A5090">
        <v>5089</v>
      </c>
      <c r="B5090" t="s">
        <v>5092</v>
      </c>
      <c r="C5090">
        <v>0.36709999999999998</v>
      </c>
      <c r="D5090">
        <v>1.0620000000000001</v>
      </c>
      <c r="E5090">
        <f t="shared" si="158"/>
        <v>115.98037214414697</v>
      </c>
      <c r="F5090">
        <f t="shared" si="159"/>
        <v>42.576394614116353</v>
      </c>
    </row>
    <row r="5091" spans="1:6" x14ac:dyDescent="0.25">
      <c r="A5091">
        <v>5090</v>
      </c>
      <c r="B5091" t="s">
        <v>5093</v>
      </c>
      <c r="C5091">
        <v>0.50429999999999997</v>
      </c>
      <c r="D5091">
        <v>0.68500000000000005</v>
      </c>
      <c r="E5091">
        <f t="shared" si="158"/>
        <v>74.808432126874465</v>
      </c>
      <c r="F5091">
        <f t="shared" si="159"/>
        <v>37.725892321582791</v>
      </c>
    </row>
    <row r="5092" spans="1:6" x14ac:dyDescent="0.25">
      <c r="A5092">
        <v>5091</v>
      </c>
      <c r="B5092" t="s">
        <v>5094</v>
      </c>
      <c r="C5092">
        <v>0.56810000000000005</v>
      </c>
      <c r="D5092">
        <v>0.70799999999999996</v>
      </c>
      <c r="E5092">
        <f t="shared" si="158"/>
        <v>77.32024809609797</v>
      </c>
      <c r="F5092">
        <f t="shared" si="159"/>
        <v>43.925632943393261</v>
      </c>
    </row>
    <row r="5093" spans="1:6" x14ac:dyDescent="0.25">
      <c r="A5093">
        <v>5092</v>
      </c>
      <c r="B5093" t="s">
        <v>5095</v>
      </c>
      <c r="C5093">
        <v>0.58560000000000001</v>
      </c>
      <c r="D5093">
        <v>0.95799999999999996</v>
      </c>
      <c r="E5093">
        <f t="shared" si="158"/>
        <v>104.622595587658</v>
      </c>
      <c r="F5093">
        <f t="shared" si="159"/>
        <v>61.266991976132523</v>
      </c>
    </row>
    <row r="5094" spans="1:6" x14ac:dyDescent="0.25">
      <c r="A5094">
        <v>5093</v>
      </c>
      <c r="B5094" t="s">
        <v>5096</v>
      </c>
      <c r="C5094">
        <v>0.35237200000000002</v>
      </c>
      <c r="D5094">
        <v>1.125</v>
      </c>
      <c r="E5094">
        <f t="shared" si="158"/>
        <v>122.8605637120201</v>
      </c>
      <c r="F5094">
        <f t="shared" si="159"/>
        <v>43.292622556331949</v>
      </c>
    </row>
    <row r="5095" spans="1:6" x14ac:dyDescent="0.25">
      <c r="A5095">
        <v>5094</v>
      </c>
      <c r="B5095" t="s">
        <v>5097</v>
      </c>
      <c r="C5095">
        <v>0.41622999999999999</v>
      </c>
      <c r="D5095">
        <v>3.7080000000000002</v>
      </c>
      <c r="E5095">
        <f t="shared" si="158"/>
        <v>404.94841799481821</v>
      </c>
      <c r="F5095">
        <f t="shared" si="159"/>
        <v>168.55168002198317</v>
      </c>
    </row>
    <row r="5096" spans="1:6" x14ac:dyDescent="0.25">
      <c r="A5096">
        <v>5095</v>
      </c>
      <c r="B5096" t="s">
        <v>5098</v>
      </c>
      <c r="C5096">
        <v>0.5</v>
      </c>
      <c r="D5096">
        <v>1.0960000000000001</v>
      </c>
      <c r="E5096">
        <f t="shared" si="158"/>
        <v>119.69349140299914</v>
      </c>
      <c r="F5096">
        <f t="shared" si="159"/>
        <v>59.846745701499572</v>
      </c>
    </row>
    <row r="5097" spans="1:6" x14ac:dyDescent="0.25">
      <c r="A5097">
        <v>5096</v>
      </c>
      <c r="B5097" t="s">
        <v>5099</v>
      </c>
      <c r="C5097">
        <v>0.19728299999999999</v>
      </c>
      <c r="D5097">
        <v>0.73</v>
      </c>
      <c r="E5097">
        <f t="shared" si="158"/>
        <v>79.722854675355251</v>
      </c>
      <c r="F5097">
        <f t="shared" si="159"/>
        <v>15.727963938918109</v>
      </c>
    </row>
    <row r="5098" spans="1:6" x14ac:dyDescent="0.25">
      <c r="A5098">
        <v>5097</v>
      </c>
      <c r="B5098" t="s">
        <v>5100</v>
      </c>
      <c r="C5098">
        <v>0.51529999999999998</v>
      </c>
      <c r="D5098">
        <v>0.94099999999999995</v>
      </c>
      <c r="E5098">
        <f t="shared" si="158"/>
        <v>102.76603595823191</v>
      </c>
      <c r="F5098">
        <f t="shared" si="159"/>
        <v>52.955338329276898</v>
      </c>
    </row>
    <row r="5099" spans="1:6" x14ac:dyDescent="0.25">
      <c r="A5099">
        <v>5098</v>
      </c>
      <c r="B5099" t="s">
        <v>5101</v>
      </c>
      <c r="C5099">
        <v>0.66171000000000002</v>
      </c>
      <c r="D5099">
        <v>1.2789999999999999</v>
      </c>
      <c r="E5099">
        <f t="shared" si="158"/>
        <v>139.67880976682105</v>
      </c>
      <c r="F5099">
        <f t="shared" si="159"/>
        <v>92.426865210803157</v>
      </c>
    </row>
    <row r="5100" spans="1:6" x14ac:dyDescent="0.25">
      <c r="A5100">
        <v>5099</v>
      </c>
      <c r="B5100" t="s">
        <v>5102</v>
      </c>
      <c r="C5100">
        <v>5.4999999999999997E-3</v>
      </c>
      <c r="D5100">
        <v>1.1279999999999999</v>
      </c>
      <c r="E5100">
        <f t="shared" si="158"/>
        <v>123.1881918819188</v>
      </c>
      <c r="F5100">
        <f t="shared" si="159"/>
        <v>0.67753505535055336</v>
      </c>
    </row>
    <row r="5101" spans="1:6" x14ac:dyDescent="0.25">
      <c r="A5101">
        <v>5100</v>
      </c>
      <c r="B5101" t="s">
        <v>5103</v>
      </c>
      <c r="C5101">
        <v>1.8780000000000002E-2</v>
      </c>
      <c r="D5101">
        <v>0.89700000000000002</v>
      </c>
      <c r="E5101">
        <f t="shared" si="158"/>
        <v>97.960822799717349</v>
      </c>
      <c r="F5101">
        <f t="shared" si="159"/>
        <v>1.8397042521786919</v>
      </c>
    </row>
    <row r="5102" spans="1:6" x14ac:dyDescent="0.25">
      <c r="A5102">
        <v>5101</v>
      </c>
      <c r="B5102" t="s">
        <v>5104</v>
      </c>
      <c r="C5102">
        <v>5.8700000000000002E-2</v>
      </c>
      <c r="D5102">
        <v>1.3420000000000001</v>
      </c>
      <c r="E5102">
        <f t="shared" si="158"/>
        <v>146.55900133469419</v>
      </c>
      <c r="F5102">
        <f t="shared" si="159"/>
        <v>8.6030133783465494</v>
      </c>
    </row>
    <row r="5103" spans="1:6" x14ac:dyDescent="0.25">
      <c r="A5103">
        <v>5102</v>
      </c>
      <c r="B5103" t="s">
        <v>5105</v>
      </c>
      <c r="C5103">
        <v>6.4000000000000003E-3</v>
      </c>
      <c r="D5103">
        <v>1.4330000000000001</v>
      </c>
      <c r="E5103">
        <f t="shared" si="158"/>
        <v>156.49705582162204</v>
      </c>
      <c r="F5103">
        <f t="shared" si="159"/>
        <v>1.001581157258381</v>
      </c>
    </row>
    <row r="5104" spans="1:6" x14ac:dyDescent="0.25">
      <c r="A5104">
        <v>5103</v>
      </c>
      <c r="B5104" t="s">
        <v>5106</v>
      </c>
      <c r="C5104">
        <v>5.4279999999999997E-3</v>
      </c>
      <c r="D5104">
        <v>2.4769999999999999</v>
      </c>
      <c r="E5104">
        <f t="shared" si="158"/>
        <v>270.51165894637666</v>
      </c>
      <c r="F5104">
        <f t="shared" si="159"/>
        <v>1.4683372847609324</v>
      </c>
    </row>
    <row r="5105" spans="1:6" x14ac:dyDescent="0.25">
      <c r="A5105">
        <v>5104</v>
      </c>
      <c r="B5105" t="s">
        <v>5107</v>
      </c>
      <c r="C5105">
        <v>7.11E-3</v>
      </c>
      <c r="D5105">
        <v>1.8440000000000001</v>
      </c>
      <c r="E5105">
        <f t="shared" si="158"/>
        <v>201.38211509774672</v>
      </c>
      <c r="F5105">
        <f t="shared" si="159"/>
        <v>1.4318268383449793</v>
      </c>
    </row>
    <row r="5106" spans="1:6" x14ac:dyDescent="0.25">
      <c r="A5106">
        <v>5105</v>
      </c>
      <c r="B5106" t="s">
        <v>5108</v>
      </c>
      <c r="C5106">
        <v>4.4070000000000003E-3</v>
      </c>
      <c r="D5106">
        <v>2.8039999999999998</v>
      </c>
      <c r="E5106">
        <f t="shared" si="158"/>
        <v>306.22312946533719</v>
      </c>
      <c r="F5106">
        <f t="shared" si="159"/>
        <v>1.3495253315537412</v>
      </c>
    </row>
    <row r="5107" spans="1:6" x14ac:dyDescent="0.25">
      <c r="A5107">
        <v>5106</v>
      </c>
      <c r="B5107" t="s">
        <v>5109</v>
      </c>
      <c r="C5107">
        <v>8.3599999999999994E-3</v>
      </c>
      <c r="D5107">
        <v>1.204</v>
      </c>
      <c r="E5107">
        <f t="shared" si="158"/>
        <v>131.48810551935304</v>
      </c>
      <c r="F5107">
        <f t="shared" si="159"/>
        <v>1.0992405621417913</v>
      </c>
    </row>
    <row r="5108" spans="1:6" x14ac:dyDescent="0.25">
      <c r="A5108">
        <v>5107</v>
      </c>
      <c r="B5108" t="s">
        <v>5110</v>
      </c>
      <c r="C5108">
        <v>8.2799999999999992E-3</v>
      </c>
      <c r="D5108">
        <v>1.0920000000000001</v>
      </c>
      <c r="E5108">
        <f t="shared" si="158"/>
        <v>119.25665384313417</v>
      </c>
      <c r="F5108">
        <f t="shared" si="159"/>
        <v>0.98744509382115087</v>
      </c>
    </row>
    <row r="5109" spans="1:6" x14ac:dyDescent="0.25">
      <c r="A5109">
        <v>5108</v>
      </c>
      <c r="B5109" t="s">
        <v>5111</v>
      </c>
      <c r="C5109">
        <v>0.103917</v>
      </c>
      <c r="D5109">
        <v>1.137</v>
      </c>
      <c r="E5109">
        <f t="shared" si="158"/>
        <v>124.17107639161497</v>
      </c>
      <c r="F5109">
        <f t="shared" si="159"/>
        <v>12.903485745387453</v>
      </c>
    </row>
    <row r="5110" spans="1:6" x14ac:dyDescent="0.25">
      <c r="A5110">
        <v>5109</v>
      </c>
      <c r="B5110" t="s">
        <v>5112</v>
      </c>
      <c r="C5110">
        <v>1.6500000000000001E-2</v>
      </c>
      <c r="D5110">
        <v>0.84799999999999998</v>
      </c>
      <c r="E5110">
        <f t="shared" si="158"/>
        <v>92.609562691371593</v>
      </c>
      <c r="F5110">
        <f t="shared" si="159"/>
        <v>1.5280577844076313</v>
      </c>
    </row>
    <row r="5111" spans="1:6" x14ac:dyDescent="0.25">
      <c r="A5111">
        <v>5110</v>
      </c>
      <c r="B5111" t="s">
        <v>5113</v>
      </c>
      <c r="C5111">
        <v>1.4500000000000001E-2</v>
      </c>
      <c r="D5111">
        <v>0.84799999999999998</v>
      </c>
      <c r="E5111">
        <f t="shared" si="158"/>
        <v>92.609562691371593</v>
      </c>
      <c r="F5111">
        <f t="shared" si="159"/>
        <v>1.3428386590248882</v>
      </c>
    </row>
    <row r="5112" spans="1:6" x14ac:dyDescent="0.25">
      <c r="A5112">
        <v>5111</v>
      </c>
      <c r="B5112" t="s">
        <v>5114</v>
      </c>
      <c r="C5112">
        <v>1.37E-2</v>
      </c>
      <c r="D5112">
        <v>1.1639999999999999</v>
      </c>
      <c r="E5112">
        <f t="shared" si="158"/>
        <v>127.11972992070345</v>
      </c>
      <c r="F5112">
        <f t="shared" si="159"/>
        <v>1.7415402999136373</v>
      </c>
    </row>
    <row r="5113" spans="1:6" x14ac:dyDescent="0.25">
      <c r="A5113">
        <v>5112</v>
      </c>
      <c r="B5113" t="s">
        <v>5115</v>
      </c>
      <c r="C5113">
        <v>1.197E-2</v>
      </c>
      <c r="D5113">
        <v>1.04</v>
      </c>
      <c r="E5113">
        <f t="shared" si="158"/>
        <v>113.57776556488969</v>
      </c>
      <c r="F5113">
        <f t="shared" si="159"/>
        <v>1.3595258538117296</v>
      </c>
    </row>
    <row r="5114" spans="1:6" x14ac:dyDescent="0.25">
      <c r="A5114">
        <v>5113</v>
      </c>
      <c r="B5114" t="s">
        <v>5116</v>
      </c>
      <c r="C5114">
        <v>1.7399999999999999E-2</v>
      </c>
      <c r="D5114">
        <v>0.79600000000000004</v>
      </c>
      <c r="E5114">
        <f t="shared" si="158"/>
        <v>86.930674413127107</v>
      </c>
      <c r="F5114">
        <f t="shared" si="159"/>
        <v>1.5125937347884115</v>
      </c>
    </row>
    <row r="5115" spans="1:6" x14ac:dyDescent="0.25">
      <c r="A5115">
        <v>5114</v>
      </c>
      <c r="B5115" t="s">
        <v>5117</v>
      </c>
      <c r="C5115">
        <v>2.283E-2</v>
      </c>
      <c r="D5115">
        <v>1.147</v>
      </c>
      <c r="E5115">
        <f t="shared" si="158"/>
        <v>125.26317029127738</v>
      </c>
      <c r="F5115">
        <f t="shared" si="159"/>
        <v>2.8597581777498626</v>
      </c>
    </row>
    <row r="5116" spans="1:6" x14ac:dyDescent="0.25">
      <c r="A5116">
        <v>5115</v>
      </c>
      <c r="B5116" t="s">
        <v>5118</v>
      </c>
      <c r="C5116">
        <v>2.613E-2</v>
      </c>
      <c r="D5116">
        <v>0.95399999999999996</v>
      </c>
      <c r="E5116">
        <f t="shared" si="158"/>
        <v>104.18575802779303</v>
      </c>
      <c r="F5116">
        <f t="shared" si="159"/>
        <v>2.7223738572662319</v>
      </c>
    </row>
    <row r="5117" spans="1:6" x14ac:dyDescent="0.25">
      <c r="A5117">
        <v>5116</v>
      </c>
      <c r="B5117" t="s">
        <v>5119</v>
      </c>
      <c r="C5117">
        <v>0.29343000000000002</v>
      </c>
      <c r="D5117">
        <v>0.94099999999999995</v>
      </c>
      <c r="E5117">
        <f t="shared" si="158"/>
        <v>102.76603595823191</v>
      </c>
      <c r="F5117">
        <f t="shared" si="159"/>
        <v>30.154637931223991</v>
      </c>
    </row>
    <row r="5118" spans="1:6" x14ac:dyDescent="0.25">
      <c r="A5118">
        <v>5117</v>
      </c>
      <c r="B5118" t="s">
        <v>5120</v>
      </c>
      <c r="C5118">
        <v>0.44979999999999998</v>
      </c>
      <c r="D5118">
        <v>0.79</v>
      </c>
      <c r="E5118">
        <f t="shared" si="158"/>
        <v>86.275418073329675</v>
      </c>
      <c r="F5118">
        <f t="shared" si="159"/>
        <v>38.806683049383686</v>
      </c>
    </row>
    <row r="5119" spans="1:6" x14ac:dyDescent="0.25">
      <c r="A5119">
        <v>5118</v>
      </c>
      <c r="B5119" t="s">
        <v>5121</v>
      </c>
      <c r="C5119">
        <v>1.66E-2</v>
      </c>
      <c r="D5119">
        <v>1.02</v>
      </c>
      <c r="E5119">
        <f t="shared" si="158"/>
        <v>111.39357776556488</v>
      </c>
      <c r="F5119">
        <f t="shared" si="159"/>
        <v>1.8491333909083771</v>
      </c>
    </row>
    <row r="5120" spans="1:6" x14ac:dyDescent="0.25">
      <c r="A5120">
        <v>5119</v>
      </c>
      <c r="B5120" t="s">
        <v>5122</v>
      </c>
      <c r="C5120">
        <v>1.0999999999999999E-2</v>
      </c>
      <c r="D5120">
        <v>0.81399999999999995</v>
      </c>
      <c r="E5120">
        <f t="shared" si="158"/>
        <v>88.896443432519419</v>
      </c>
      <c r="F5120">
        <f t="shared" si="159"/>
        <v>0.97786087775771358</v>
      </c>
    </row>
    <row r="5121" spans="1:6" x14ac:dyDescent="0.25">
      <c r="A5121">
        <v>5120</v>
      </c>
      <c r="B5121" t="s">
        <v>5123</v>
      </c>
      <c r="C5121">
        <v>0.2853</v>
      </c>
      <c r="D5121">
        <v>0.80700000000000005</v>
      </c>
      <c r="E5121">
        <f t="shared" si="158"/>
        <v>88.131977702755748</v>
      </c>
      <c r="F5121">
        <f t="shared" si="159"/>
        <v>25.144053238596214</v>
      </c>
    </row>
    <row r="5122" spans="1:6" x14ac:dyDescent="0.25">
      <c r="A5122">
        <v>5121</v>
      </c>
      <c r="B5122" t="s">
        <v>5124</v>
      </c>
      <c r="C5122">
        <v>2.4400000000000002E-2</v>
      </c>
      <c r="D5122">
        <v>0.80900000000000005</v>
      </c>
      <c r="E5122">
        <f t="shared" si="158"/>
        <v>88.350396482688225</v>
      </c>
      <c r="F5122">
        <f t="shared" si="159"/>
        <v>2.155749674177593</v>
      </c>
    </row>
    <row r="5123" spans="1:6" x14ac:dyDescent="0.25">
      <c r="A5123">
        <v>5122</v>
      </c>
      <c r="B5123" t="s">
        <v>5125</v>
      </c>
      <c r="C5123">
        <v>1.2800000000000001E-2</v>
      </c>
      <c r="D5123">
        <v>1.1539999999999999</v>
      </c>
      <c r="E5123">
        <f t="shared" ref="E5123:E5186" si="160">D5123*$H$1</f>
        <v>126.02763602104105</v>
      </c>
      <c r="F5123">
        <f t="shared" ref="F5123:F5186" si="161">C5123*E5123</f>
        <v>1.6131537410693255</v>
      </c>
    </row>
    <row r="5124" spans="1:6" x14ac:dyDescent="0.25">
      <c r="A5124">
        <v>5123</v>
      </c>
      <c r="B5124" t="s">
        <v>5126</v>
      </c>
      <c r="C5124">
        <v>0.5</v>
      </c>
      <c r="D5124">
        <v>0.85899999999999999</v>
      </c>
      <c r="E5124">
        <f t="shared" si="160"/>
        <v>93.810865981000234</v>
      </c>
      <c r="F5124">
        <f t="shared" si="161"/>
        <v>46.905432990500117</v>
      </c>
    </row>
    <row r="5125" spans="1:6" x14ac:dyDescent="0.25">
      <c r="A5125">
        <v>5124</v>
      </c>
      <c r="B5125" t="s">
        <v>5127</v>
      </c>
      <c r="C5125">
        <v>0.59609999999999996</v>
      </c>
      <c r="D5125">
        <v>1.032</v>
      </c>
      <c r="E5125">
        <f t="shared" si="160"/>
        <v>112.70409044515976</v>
      </c>
      <c r="F5125">
        <f t="shared" si="161"/>
        <v>67.182908314359736</v>
      </c>
    </row>
    <row r="5126" spans="1:6" x14ac:dyDescent="0.25">
      <c r="A5126">
        <v>5125</v>
      </c>
      <c r="B5126" t="s">
        <v>5128</v>
      </c>
      <c r="C5126">
        <v>1.7399999999999999E-2</v>
      </c>
      <c r="D5126">
        <v>0.88</v>
      </c>
      <c r="E5126">
        <f t="shared" si="160"/>
        <v>96.104263170291276</v>
      </c>
      <c r="F5126">
        <f t="shared" si="161"/>
        <v>1.672214179163068</v>
      </c>
    </row>
    <row r="5127" spans="1:6" x14ac:dyDescent="0.25">
      <c r="A5127">
        <v>5126</v>
      </c>
      <c r="B5127" t="s">
        <v>5129</v>
      </c>
      <c r="C5127">
        <v>1.1259999999999999E-2</v>
      </c>
      <c r="D5127">
        <v>1.0620000000000001</v>
      </c>
      <c r="E5127">
        <f t="shared" si="160"/>
        <v>115.98037214414697</v>
      </c>
      <c r="F5127">
        <f t="shared" si="161"/>
        <v>1.3059389903430947</v>
      </c>
    </row>
    <row r="5128" spans="1:6" x14ac:dyDescent="0.25">
      <c r="A5128">
        <v>5127</v>
      </c>
      <c r="B5128" t="s">
        <v>5130</v>
      </c>
      <c r="C5128">
        <v>9.7100000000000006E-2</v>
      </c>
      <c r="D5128">
        <v>1.4</v>
      </c>
      <c r="E5128">
        <f t="shared" si="160"/>
        <v>152.89314595273609</v>
      </c>
      <c r="F5128">
        <f t="shared" si="161"/>
        <v>14.845924472010676</v>
      </c>
    </row>
    <row r="5129" spans="1:6" x14ac:dyDescent="0.25">
      <c r="A5129">
        <v>5128</v>
      </c>
      <c r="B5129" t="s">
        <v>5131</v>
      </c>
      <c r="C5129">
        <v>1.4999999999999999E-2</v>
      </c>
      <c r="D5129">
        <v>0.84899999999999998</v>
      </c>
      <c r="E5129">
        <f t="shared" si="160"/>
        <v>92.718772081337832</v>
      </c>
      <c r="F5129">
        <f t="shared" si="161"/>
        <v>1.3907815812200675</v>
      </c>
    </row>
    <row r="5130" spans="1:6" x14ac:dyDescent="0.25">
      <c r="A5130">
        <v>5129</v>
      </c>
      <c r="B5130" t="s">
        <v>5132</v>
      </c>
      <c r="C5130">
        <v>2.6960000000000001E-2</v>
      </c>
      <c r="D5130">
        <v>0.57699999999999996</v>
      </c>
      <c r="E5130">
        <f t="shared" si="160"/>
        <v>63.013818010520524</v>
      </c>
      <c r="F5130">
        <f t="shared" si="161"/>
        <v>1.6988525335636333</v>
      </c>
    </row>
    <row r="5131" spans="1:6" x14ac:dyDescent="0.25">
      <c r="A5131">
        <v>5130</v>
      </c>
      <c r="B5131" t="s">
        <v>5133</v>
      </c>
      <c r="C5131">
        <v>0.23574899999999999</v>
      </c>
      <c r="D5131">
        <v>1.119</v>
      </c>
      <c r="E5131">
        <f t="shared" si="160"/>
        <v>122.20530737222265</v>
      </c>
      <c r="F5131">
        <f t="shared" si="161"/>
        <v>28.809779007694114</v>
      </c>
    </row>
    <row r="5132" spans="1:6" x14ac:dyDescent="0.25">
      <c r="A5132">
        <v>5131</v>
      </c>
      <c r="B5132" t="s">
        <v>5134</v>
      </c>
      <c r="C5132">
        <v>0.3216</v>
      </c>
      <c r="D5132">
        <v>1.216</v>
      </c>
      <c r="E5132">
        <f t="shared" si="160"/>
        <v>132.79861819894793</v>
      </c>
      <c r="F5132">
        <f t="shared" si="161"/>
        <v>42.708035612781657</v>
      </c>
    </row>
    <row r="5133" spans="1:6" x14ac:dyDescent="0.25">
      <c r="A5133">
        <v>5132</v>
      </c>
      <c r="B5133" t="s">
        <v>5135</v>
      </c>
      <c r="C5133">
        <v>0.31630000000000003</v>
      </c>
      <c r="D5133">
        <v>0.79200000000000004</v>
      </c>
      <c r="E5133">
        <f t="shared" si="160"/>
        <v>86.493836853262152</v>
      </c>
      <c r="F5133">
        <f t="shared" si="161"/>
        <v>27.358000596686821</v>
      </c>
    </row>
    <row r="5134" spans="1:6" x14ac:dyDescent="0.25">
      <c r="A5134">
        <v>5133</v>
      </c>
      <c r="B5134" t="s">
        <v>5136</v>
      </c>
      <c r="C5134">
        <v>0.61760000000000004</v>
      </c>
      <c r="D5134">
        <v>1.0409999999999999</v>
      </c>
      <c r="E5134">
        <f t="shared" si="160"/>
        <v>113.68697495485591</v>
      </c>
      <c r="F5134">
        <f t="shared" si="161"/>
        <v>70.213075732119023</v>
      </c>
    </row>
    <row r="5135" spans="1:6" x14ac:dyDescent="0.25">
      <c r="A5135">
        <v>5134</v>
      </c>
      <c r="B5135" t="s">
        <v>5137</v>
      </c>
      <c r="C5135">
        <v>0.59930000000000005</v>
      </c>
      <c r="D5135">
        <v>1.5569999999999999</v>
      </c>
      <c r="E5135">
        <f t="shared" si="160"/>
        <v>170.03902017743579</v>
      </c>
      <c r="F5135">
        <f t="shared" si="161"/>
        <v>101.90438479233728</v>
      </c>
    </row>
    <row r="5136" spans="1:6" x14ac:dyDescent="0.25">
      <c r="A5136">
        <v>5135</v>
      </c>
      <c r="B5136" t="s">
        <v>5138</v>
      </c>
      <c r="C5136">
        <v>0.27328999999999998</v>
      </c>
      <c r="D5136">
        <v>0.77600000000000002</v>
      </c>
      <c r="E5136">
        <f t="shared" si="160"/>
        <v>84.746486613802304</v>
      </c>
      <c r="F5136">
        <f t="shared" si="161"/>
        <v>23.160367326686028</v>
      </c>
    </row>
    <row r="5137" spans="1:6" x14ac:dyDescent="0.25">
      <c r="A5137">
        <v>5136</v>
      </c>
      <c r="B5137" t="s">
        <v>5139</v>
      </c>
      <c r="C5137">
        <v>0.31790000000000002</v>
      </c>
      <c r="D5137">
        <v>1.669</v>
      </c>
      <c r="E5137">
        <f t="shared" si="160"/>
        <v>182.2704718536547</v>
      </c>
      <c r="F5137">
        <f t="shared" si="161"/>
        <v>57.943783002276831</v>
      </c>
    </row>
    <row r="5138" spans="1:6" x14ac:dyDescent="0.25">
      <c r="A5138">
        <v>5137</v>
      </c>
      <c r="B5138" t="s">
        <v>5140</v>
      </c>
      <c r="C5138">
        <v>0.40548318500000002</v>
      </c>
      <c r="D5138">
        <v>1.492</v>
      </c>
      <c r="E5138">
        <f t="shared" si="160"/>
        <v>162.9404098296302</v>
      </c>
      <c r="F5138">
        <f t="shared" si="161"/>
        <v>66.069596342923759</v>
      </c>
    </row>
    <row r="5139" spans="1:6" x14ac:dyDescent="0.25">
      <c r="A5139">
        <v>5138</v>
      </c>
      <c r="B5139" t="s">
        <v>5141</v>
      </c>
      <c r="C5139">
        <v>0.55000000000000004</v>
      </c>
      <c r="D5139">
        <v>0.70799999999999996</v>
      </c>
      <c r="E5139">
        <f t="shared" si="160"/>
        <v>77.32024809609797</v>
      </c>
      <c r="F5139">
        <f t="shared" si="161"/>
        <v>42.526136452853883</v>
      </c>
    </row>
    <row r="5140" spans="1:6" x14ac:dyDescent="0.25">
      <c r="A5140">
        <v>5139</v>
      </c>
      <c r="B5140" t="s">
        <v>5142</v>
      </c>
      <c r="C5140">
        <v>0.5</v>
      </c>
      <c r="D5140">
        <v>0.74299999999999999</v>
      </c>
      <c r="E5140">
        <f t="shared" si="160"/>
        <v>81.142576744916383</v>
      </c>
      <c r="F5140">
        <f t="shared" si="161"/>
        <v>40.571288372458191</v>
      </c>
    </row>
    <row r="5141" spans="1:6" x14ac:dyDescent="0.25">
      <c r="A5141">
        <v>5140</v>
      </c>
      <c r="B5141" t="s">
        <v>5143</v>
      </c>
      <c r="C5141">
        <v>0.12</v>
      </c>
      <c r="D5141">
        <v>1</v>
      </c>
      <c r="E5141">
        <f t="shared" si="160"/>
        <v>109.20938996624008</v>
      </c>
      <c r="F5141">
        <f t="shared" si="161"/>
        <v>13.105126795948809</v>
      </c>
    </row>
    <row r="5142" spans="1:6" x14ac:dyDescent="0.25">
      <c r="A5142">
        <v>5141</v>
      </c>
      <c r="B5142" t="s">
        <v>5144</v>
      </c>
      <c r="C5142">
        <v>0.12</v>
      </c>
      <c r="D5142">
        <v>1</v>
      </c>
      <c r="E5142">
        <f t="shared" si="160"/>
        <v>109.20938996624008</v>
      </c>
      <c r="F5142">
        <f t="shared" si="161"/>
        <v>13.105126795948809</v>
      </c>
    </row>
    <row r="5143" spans="1:6" x14ac:dyDescent="0.25">
      <c r="A5143">
        <v>5142</v>
      </c>
      <c r="B5143" t="s">
        <v>5145</v>
      </c>
      <c r="C5143">
        <v>5.6300000000000003E-2</v>
      </c>
      <c r="D5143">
        <v>0.89200000000000002</v>
      </c>
      <c r="E5143">
        <f t="shared" si="160"/>
        <v>97.414775849886155</v>
      </c>
      <c r="F5143">
        <f t="shared" si="161"/>
        <v>5.4844518803485904</v>
      </c>
    </row>
    <row r="5144" spans="1:6" x14ac:dyDescent="0.25">
      <c r="A5144">
        <v>5143</v>
      </c>
      <c r="B5144" t="s">
        <v>5146</v>
      </c>
      <c r="C5144">
        <v>0.16400000000000001</v>
      </c>
      <c r="D5144">
        <v>0.76</v>
      </c>
      <c r="E5144">
        <f t="shared" si="160"/>
        <v>82.99913637434247</v>
      </c>
      <c r="F5144">
        <f t="shared" si="161"/>
        <v>13.611858365392166</v>
      </c>
    </row>
    <row r="5145" spans="1:6" x14ac:dyDescent="0.25">
      <c r="A5145">
        <v>5144</v>
      </c>
      <c r="B5145" t="s">
        <v>5147</v>
      </c>
      <c r="C5145">
        <v>0.182</v>
      </c>
      <c r="D5145">
        <v>1</v>
      </c>
      <c r="E5145">
        <f t="shared" si="160"/>
        <v>109.20938996624008</v>
      </c>
      <c r="F5145">
        <f t="shared" si="161"/>
        <v>19.876108973855693</v>
      </c>
    </row>
    <row r="5146" spans="1:6" x14ac:dyDescent="0.25">
      <c r="A5146">
        <v>5145</v>
      </c>
      <c r="B5146" t="s">
        <v>5148</v>
      </c>
      <c r="C5146">
        <v>3.7679999999999998E-2</v>
      </c>
      <c r="D5146">
        <v>0.84399999999999997</v>
      </c>
      <c r="E5146">
        <f t="shared" si="160"/>
        <v>92.172725131506624</v>
      </c>
      <c r="F5146">
        <f t="shared" si="161"/>
        <v>3.4730682829551696</v>
      </c>
    </row>
    <row r="5147" spans="1:6" x14ac:dyDescent="0.25">
      <c r="A5147">
        <v>5146</v>
      </c>
      <c r="B5147" t="s">
        <v>5149</v>
      </c>
      <c r="C5147">
        <v>2.2769999999999999E-2</v>
      </c>
      <c r="D5147">
        <v>0.72399999999999998</v>
      </c>
      <c r="E5147">
        <f t="shared" si="160"/>
        <v>79.067598335557818</v>
      </c>
      <c r="F5147">
        <f t="shared" si="161"/>
        <v>1.8003692141006513</v>
      </c>
    </row>
    <row r="5148" spans="1:6" x14ac:dyDescent="0.25">
      <c r="A5148">
        <v>5147</v>
      </c>
      <c r="B5148" t="s">
        <v>5150</v>
      </c>
      <c r="C5148">
        <v>3.3450000000000001E-2</v>
      </c>
      <c r="D5148">
        <v>1.9450000000000001</v>
      </c>
      <c r="E5148">
        <f t="shared" si="160"/>
        <v>212.41226348433696</v>
      </c>
      <c r="F5148">
        <f t="shared" si="161"/>
        <v>7.1051902135510714</v>
      </c>
    </row>
    <row r="5149" spans="1:6" x14ac:dyDescent="0.25">
      <c r="A5149">
        <v>5148</v>
      </c>
      <c r="B5149" t="s">
        <v>5151</v>
      </c>
      <c r="C5149">
        <v>1.21E-2</v>
      </c>
      <c r="D5149">
        <v>0.83299999999999996</v>
      </c>
      <c r="E5149">
        <f t="shared" si="160"/>
        <v>90.971421841877984</v>
      </c>
      <c r="F5149">
        <f t="shared" si="161"/>
        <v>1.1007542042867235</v>
      </c>
    </row>
    <row r="5150" spans="1:6" x14ac:dyDescent="0.25">
      <c r="A5150">
        <v>5149</v>
      </c>
      <c r="B5150" t="s">
        <v>5152</v>
      </c>
      <c r="C5150">
        <v>2.8657999999999999E-2</v>
      </c>
      <c r="D5150">
        <v>0.54300000000000004</v>
      </c>
      <c r="E5150">
        <f t="shared" si="160"/>
        <v>59.300698751668371</v>
      </c>
      <c r="F5150">
        <f t="shared" si="161"/>
        <v>1.6994394248253122</v>
      </c>
    </row>
    <row r="5151" spans="1:6" x14ac:dyDescent="0.25">
      <c r="A5151">
        <v>5150</v>
      </c>
      <c r="B5151" t="s">
        <v>5153</v>
      </c>
      <c r="C5151">
        <v>2.6440000000000002E-2</v>
      </c>
      <c r="D5151">
        <v>2.2469999999999999</v>
      </c>
      <c r="E5151">
        <f t="shared" si="160"/>
        <v>245.39349925414146</v>
      </c>
      <c r="F5151">
        <f t="shared" si="161"/>
        <v>6.4882041202795007</v>
      </c>
    </row>
    <row r="5152" spans="1:6" x14ac:dyDescent="0.25">
      <c r="A5152">
        <v>5151</v>
      </c>
      <c r="B5152" t="s">
        <v>5154</v>
      </c>
      <c r="C5152">
        <v>1.72E-2</v>
      </c>
      <c r="D5152">
        <v>0.86899999999999999</v>
      </c>
      <c r="E5152">
        <f t="shared" si="160"/>
        <v>94.902959880662635</v>
      </c>
      <c r="F5152">
        <f t="shared" si="161"/>
        <v>1.6323309099473973</v>
      </c>
    </row>
    <row r="5153" spans="1:6" x14ac:dyDescent="0.25">
      <c r="A5153">
        <v>5152</v>
      </c>
      <c r="B5153" t="s">
        <v>5155</v>
      </c>
      <c r="C5153">
        <v>3.4169999999999999E-2</v>
      </c>
      <c r="D5153">
        <v>0.84399999999999997</v>
      </c>
      <c r="E5153">
        <f t="shared" si="160"/>
        <v>92.172725131506624</v>
      </c>
      <c r="F5153">
        <f t="shared" si="161"/>
        <v>3.1495420177435811</v>
      </c>
    </row>
    <row r="5154" spans="1:6" x14ac:dyDescent="0.25">
      <c r="A5154">
        <v>5153</v>
      </c>
      <c r="B5154" t="s">
        <v>5156</v>
      </c>
      <c r="C5154">
        <v>1.7000000000000001E-2</v>
      </c>
      <c r="D5154">
        <v>0.84399999999999997</v>
      </c>
      <c r="E5154">
        <f t="shared" si="160"/>
        <v>92.172725131506624</v>
      </c>
      <c r="F5154">
        <f t="shared" si="161"/>
        <v>1.5669363272356127</v>
      </c>
    </row>
    <row r="5155" spans="1:6" x14ac:dyDescent="0.25">
      <c r="A5155">
        <v>5154</v>
      </c>
      <c r="B5155" t="s">
        <v>5157</v>
      </c>
      <c r="C5155">
        <v>2.3820000000000001E-2</v>
      </c>
      <c r="D5155">
        <v>0.77900000000000003</v>
      </c>
      <c r="E5155">
        <f t="shared" si="160"/>
        <v>85.07411478370102</v>
      </c>
      <c r="F5155">
        <f t="shared" si="161"/>
        <v>2.0264654141477583</v>
      </c>
    </row>
    <row r="5156" spans="1:6" x14ac:dyDescent="0.25">
      <c r="A5156">
        <v>5155</v>
      </c>
      <c r="B5156" t="s">
        <v>5158</v>
      </c>
      <c r="C5156">
        <v>1.392E-2</v>
      </c>
      <c r="D5156">
        <v>58.325000000000003</v>
      </c>
      <c r="E5156">
        <f t="shared" si="160"/>
        <v>6369.6376697809528</v>
      </c>
      <c r="F5156">
        <f t="shared" si="161"/>
        <v>88.665356363350867</v>
      </c>
    </row>
    <row r="5157" spans="1:6" x14ac:dyDescent="0.25">
      <c r="A5157">
        <v>5156</v>
      </c>
      <c r="B5157" t="s">
        <v>5159</v>
      </c>
      <c r="C5157">
        <v>4.6719999999999998E-2</v>
      </c>
      <c r="D5157">
        <v>1.2490000000000001</v>
      </c>
      <c r="E5157">
        <f t="shared" si="160"/>
        <v>136.40252806783388</v>
      </c>
      <c r="F5157">
        <f t="shared" si="161"/>
        <v>6.3727261113291984</v>
      </c>
    </row>
    <row r="5158" spans="1:6" x14ac:dyDescent="0.25">
      <c r="A5158">
        <v>5157</v>
      </c>
      <c r="B5158" t="s">
        <v>5160</v>
      </c>
      <c r="C5158">
        <v>5.0799999999999998E-2</v>
      </c>
      <c r="D5158">
        <v>9.1310000000000002</v>
      </c>
      <c r="E5158">
        <f t="shared" si="160"/>
        <v>997.19093978173817</v>
      </c>
      <c r="F5158">
        <f t="shared" si="161"/>
        <v>50.657299740912293</v>
      </c>
    </row>
    <row r="5159" spans="1:6" x14ac:dyDescent="0.25">
      <c r="A5159">
        <v>5158</v>
      </c>
      <c r="B5159" t="s">
        <v>5161</v>
      </c>
      <c r="C5159">
        <v>9.1000000000000004E-3</v>
      </c>
      <c r="D5159">
        <v>1.175</v>
      </c>
      <c r="E5159">
        <f t="shared" si="160"/>
        <v>128.3210332103321</v>
      </c>
      <c r="F5159">
        <f t="shared" si="161"/>
        <v>1.1677214022140221</v>
      </c>
    </row>
    <row r="5160" spans="1:6" x14ac:dyDescent="0.25">
      <c r="A5160">
        <v>5159</v>
      </c>
      <c r="B5160" t="s">
        <v>5162</v>
      </c>
      <c r="C5160">
        <v>9.58E-3</v>
      </c>
      <c r="D5160">
        <v>1.0309999999999999</v>
      </c>
      <c r="E5160">
        <f t="shared" si="160"/>
        <v>112.59488105519351</v>
      </c>
      <c r="F5160">
        <f t="shared" si="161"/>
        <v>1.0786589605087538</v>
      </c>
    </row>
    <row r="5161" spans="1:6" x14ac:dyDescent="0.25">
      <c r="A5161">
        <v>5160</v>
      </c>
      <c r="B5161" t="s">
        <v>5163</v>
      </c>
      <c r="C5161">
        <v>7.0499999999999993E-2</v>
      </c>
      <c r="D5161">
        <v>1.1879999999999999</v>
      </c>
      <c r="E5161">
        <f t="shared" si="160"/>
        <v>129.74075527989322</v>
      </c>
      <c r="F5161">
        <f t="shared" si="161"/>
        <v>9.1467232472324707</v>
      </c>
    </row>
    <row r="5162" spans="1:6" x14ac:dyDescent="0.25">
      <c r="A5162">
        <v>5161</v>
      </c>
      <c r="B5162" t="s">
        <v>5164</v>
      </c>
      <c r="C5162">
        <v>1.554E-2</v>
      </c>
      <c r="D5162">
        <v>0.72699999999999998</v>
      </c>
      <c r="E5162">
        <f t="shared" si="160"/>
        <v>79.395226505456534</v>
      </c>
      <c r="F5162">
        <f t="shared" si="161"/>
        <v>1.2338018198947946</v>
      </c>
    </row>
    <row r="5163" spans="1:6" x14ac:dyDescent="0.25">
      <c r="A5163">
        <v>5162</v>
      </c>
      <c r="B5163" t="s">
        <v>5165</v>
      </c>
      <c r="C5163">
        <v>9.1599999999999997E-3</v>
      </c>
      <c r="D5163">
        <v>0.95799999999999996</v>
      </c>
      <c r="E5163">
        <f t="shared" si="160"/>
        <v>104.622595587658</v>
      </c>
      <c r="F5163">
        <f t="shared" si="161"/>
        <v>0.95834297558294723</v>
      </c>
    </row>
    <row r="5164" spans="1:6" x14ac:dyDescent="0.25">
      <c r="A5164">
        <v>5163</v>
      </c>
      <c r="B5164" t="s">
        <v>5166</v>
      </c>
      <c r="C5164">
        <v>5.3386999999999997E-2</v>
      </c>
      <c r="D5164">
        <v>15.458</v>
      </c>
      <c r="E5164">
        <f t="shared" si="160"/>
        <v>1688.1587500981393</v>
      </c>
      <c r="F5164">
        <f t="shared" si="161"/>
        <v>90.125731191489365</v>
      </c>
    </row>
    <row r="5165" spans="1:6" x14ac:dyDescent="0.25">
      <c r="A5165">
        <v>5164</v>
      </c>
      <c r="B5165" t="s">
        <v>5167</v>
      </c>
      <c r="C5165">
        <v>0.18628</v>
      </c>
      <c r="D5165">
        <v>0.73499999999999999</v>
      </c>
      <c r="E5165">
        <f t="shared" si="160"/>
        <v>80.268901625186459</v>
      </c>
      <c r="F5165">
        <f t="shared" si="161"/>
        <v>14.952490994739733</v>
      </c>
    </row>
    <row r="5166" spans="1:6" x14ac:dyDescent="0.25">
      <c r="A5166">
        <v>5165</v>
      </c>
      <c r="B5166" t="s">
        <v>5168</v>
      </c>
      <c r="C5166">
        <v>6.6600000000000006E-2</v>
      </c>
      <c r="D5166">
        <v>0.88900000000000001</v>
      </c>
      <c r="E5166">
        <f t="shared" si="160"/>
        <v>97.087147679987439</v>
      </c>
      <c r="F5166">
        <f t="shared" si="161"/>
        <v>6.4660040354871642</v>
      </c>
    </row>
    <row r="5167" spans="1:6" x14ac:dyDescent="0.25">
      <c r="A5167">
        <v>5166</v>
      </c>
      <c r="B5167" t="s">
        <v>5169</v>
      </c>
      <c r="C5167">
        <v>4.6580999999999997E-2</v>
      </c>
      <c r="D5167">
        <v>4.0369999999999999</v>
      </c>
      <c r="E5167">
        <f t="shared" si="160"/>
        <v>440.8783072937112</v>
      </c>
      <c r="F5167">
        <f t="shared" si="161"/>
        <v>20.53655243204836</v>
      </c>
    </row>
    <row r="5168" spans="1:6" x14ac:dyDescent="0.25">
      <c r="A5168">
        <v>5167</v>
      </c>
      <c r="B5168" t="s">
        <v>5170</v>
      </c>
      <c r="C5168">
        <v>0.14910000000000001</v>
      </c>
      <c r="D5168">
        <v>0.80900000000000005</v>
      </c>
      <c r="E5168">
        <f t="shared" si="160"/>
        <v>88.350396482688225</v>
      </c>
      <c r="F5168">
        <f t="shared" si="161"/>
        <v>13.173044115568816</v>
      </c>
    </row>
    <row r="5169" spans="1:6" x14ac:dyDescent="0.25">
      <c r="A5169">
        <v>5168</v>
      </c>
      <c r="B5169" t="s">
        <v>5171</v>
      </c>
      <c r="C5169">
        <v>0.16569999999999999</v>
      </c>
      <c r="D5169">
        <v>0.80900000000000005</v>
      </c>
      <c r="E5169">
        <f t="shared" si="160"/>
        <v>88.350396482688225</v>
      </c>
      <c r="F5169">
        <f t="shared" si="161"/>
        <v>14.639660697181437</v>
      </c>
    </row>
    <row r="5170" spans="1:6" x14ac:dyDescent="0.25">
      <c r="A5170">
        <v>5169</v>
      </c>
      <c r="B5170" t="s">
        <v>5172</v>
      </c>
      <c r="C5170">
        <v>0.5</v>
      </c>
      <c r="D5170">
        <v>1</v>
      </c>
      <c r="E5170">
        <f t="shared" si="160"/>
        <v>109.20938996624008</v>
      </c>
      <c r="F5170">
        <f t="shared" si="161"/>
        <v>54.604694983120041</v>
      </c>
    </row>
    <row r="5171" spans="1:6" x14ac:dyDescent="0.25">
      <c r="A5171">
        <v>5170</v>
      </c>
      <c r="B5171" t="s">
        <v>5173</v>
      </c>
      <c r="C5171">
        <v>0.15931000000000001</v>
      </c>
      <c r="D5171">
        <v>0.67</v>
      </c>
      <c r="E5171">
        <f t="shared" si="160"/>
        <v>73.170291277380855</v>
      </c>
      <c r="F5171">
        <f t="shared" si="161"/>
        <v>11.656759103399544</v>
      </c>
    </row>
    <row r="5172" spans="1:6" x14ac:dyDescent="0.25">
      <c r="A5172">
        <v>5171</v>
      </c>
      <c r="B5172" t="s">
        <v>5174</v>
      </c>
      <c r="C5172">
        <v>0.20043</v>
      </c>
      <c r="D5172">
        <v>0.95399999999999996</v>
      </c>
      <c r="E5172">
        <f t="shared" si="160"/>
        <v>104.18575802779303</v>
      </c>
      <c r="F5172">
        <f t="shared" si="161"/>
        <v>20.881951481510555</v>
      </c>
    </row>
    <row r="5173" spans="1:6" x14ac:dyDescent="0.25">
      <c r="A5173">
        <v>5172</v>
      </c>
      <c r="B5173" t="s">
        <v>5175</v>
      </c>
      <c r="C5173">
        <v>5.8500000000000003E-2</v>
      </c>
      <c r="D5173">
        <v>0.81599999999999995</v>
      </c>
      <c r="E5173">
        <f t="shared" si="160"/>
        <v>89.114862212451897</v>
      </c>
      <c r="F5173">
        <f t="shared" si="161"/>
        <v>5.2132194394284364</v>
      </c>
    </row>
    <row r="5174" spans="1:6" x14ac:dyDescent="0.25">
      <c r="A5174">
        <v>5173</v>
      </c>
      <c r="B5174" t="s">
        <v>5176</v>
      </c>
      <c r="C5174">
        <v>2.3414000000000001E-2</v>
      </c>
      <c r="D5174">
        <v>0.85599999999999998</v>
      </c>
      <c r="E5174">
        <f t="shared" si="160"/>
        <v>93.483237811101503</v>
      </c>
      <c r="F5174">
        <f t="shared" si="161"/>
        <v>2.1888165301091305</v>
      </c>
    </row>
    <row r="5175" spans="1:6" x14ac:dyDescent="0.25">
      <c r="A5175">
        <v>5174</v>
      </c>
      <c r="B5175" t="s">
        <v>5177</v>
      </c>
      <c r="C5175">
        <v>0.2155</v>
      </c>
      <c r="D5175">
        <v>0.96</v>
      </c>
      <c r="E5175">
        <f t="shared" si="160"/>
        <v>104.84101436759047</v>
      </c>
      <c r="F5175">
        <f t="shared" si="161"/>
        <v>22.593238596215748</v>
      </c>
    </row>
    <row r="5176" spans="1:6" x14ac:dyDescent="0.25">
      <c r="A5176">
        <v>5175</v>
      </c>
      <c r="B5176" t="s">
        <v>5178</v>
      </c>
      <c r="C5176">
        <v>4.1000000000000002E-2</v>
      </c>
      <c r="D5176">
        <v>0.67900000000000005</v>
      </c>
      <c r="E5176">
        <f t="shared" si="160"/>
        <v>74.153175787077018</v>
      </c>
      <c r="F5176">
        <f t="shared" si="161"/>
        <v>3.040280207270158</v>
      </c>
    </row>
    <row r="5177" spans="1:6" x14ac:dyDescent="0.25">
      <c r="A5177">
        <v>5176</v>
      </c>
      <c r="B5177" t="s">
        <v>5179</v>
      </c>
      <c r="C5177">
        <v>0.18330975799999999</v>
      </c>
      <c r="D5177">
        <v>0.69399999999999995</v>
      </c>
      <c r="E5177">
        <f t="shared" si="160"/>
        <v>75.791316636570613</v>
      </c>
      <c r="F5177">
        <f t="shared" si="161"/>
        <v>13.893287911151132</v>
      </c>
    </row>
    <row r="5178" spans="1:6" x14ac:dyDescent="0.25">
      <c r="A5178">
        <v>5177</v>
      </c>
      <c r="B5178" t="s">
        <v>5180</v>
      </c>
      <c r="C5178">
        <v>6.1449999999999998E-2</v>
      </c>
      <c r="D5178">
        <v>0.80200000000000005</v>
      </c>
      <c r="E5178">
        <f t="shared" si="160"/>
        <v>87.585930752924554</v>
      </c>
      <c r="F5178">
        <f t="shared" si="161"/>
        <v>5.3821554447672133</v>
      </c>
    </row>
    <row r="5179" spans="1:6" x14ac:dyDescent="0.25">
      <c r="A5179">
        <v>5178</v>
      </c>
      <c r="B5179" t="s">
        <v>5181</v>
      </c>
      <c r="C5179">
        <v>0.33079999999999998</v>
      </c>
      <c r="D5179">
        <v>1</v>
      </c>
      <c r="E5179">
        <f t="shared" si="160"/>
        <v>109.20938996624008</v>
      </c>
      <c r="F5179">
        <f t="shared" si="161"/>
        <v>36.126466200832219</v>
      </c>
    </row>
    <row r="5180" spans="1:6" x14ac:dyDescent="0.25">
      <c r="A5180">
        <v>5179</v>
      </c>
      <c r="B5180" t="s">
        <v>5182</v>
      </c>
      <c r="C5180">
        <v>4.2500000000000003E-2</v>
      </c>
      <c r="D5180">
        <v>19.695</v>
      </c>
      <c r="E5180">
        <f t="shared" si="160"/>
        <v>2150.8789353850984</v>
      </c>
      <c r="F5180">
        <f t="shared" si="161"/>
        <v>91.412354753866694</v>
      </c>
    </row>
    <row r="5181" spans="1:6" x14ac:dyDescent="0.25">
      <c r="A5181">
        <v>5180</v>
      </c>
      <c r="B5181" t="s">
        <v>5183</v>
      </c>
      <c r="C5181">
        <v>1.2E-2</v>
      </c>
      <c r="D5181">
        <v>0.85599999999999998</v>
      </c>
      <c r="E5181">
        <f t="shared" si="160"/>
        <v>93.483237811101503</v>
      </c>
      <c r="F5181">
        <f t="shared" si="161"/>
        <v>1.121798853733218</v>
      </c>
    </row>
    <row r="5182" spans="1:6" x14ac:dyDescent="0.25">
      <c r="A5182">
        <v>5181</v>
      </c>
      <c r="B5182" t="s">
        <v>5184</v>
      </c>
      <c r="C5182">
        <v>3.7999999999999999E-2</v>
      </c>
      <c r="D5182">
        <v>0.91700000000000004</v>
      </c>
      <c r="E5182">
        <f t="shared" si="160"/>
        <v>100.14501059904215</v>
      </c>
      <c r="F5182">
        <f t="shared" si="161"/>
        <v>3.8055104027636015</v>
      </c>
    </row>
    <row r="5183" spans="1:6" x14ac:dyDescent="0.25">
      <c r="A5183">
        <v>5182</v>
      </c>
      <c r="B5183" t="s">
        <v>5185</v>
      </c>
      <c r="C5183">
        <v>1.6400000000000001E-2</v>
      </c>
      <c r="D5183">
        <v>1.4019999999999999</v>
      </c>
      <c r="E5183">
        <f t="shared" si="160"/>
        <v>153.1115647326686</v>
      </c>
      <c r="F5183">
        <f t="shared" si="161"/>
        <v>2.511029661615765</v>
      </c>
    </row>
    <row r="5184" spans="1:6" x14ac:dyDescent="0.25">
      <c r="A5184">
        <v>5183</v>
      </c>
      <c r="B5184" t="s">
        <v>5186</v>
      </c>
      <c r="C5184">
        <v>2.163E-2</v>
      </c>
      <c r="D5184">
        <v>2.9780000000000002</v>
      </c>
      <c r="E5184">
        <f t="shared" si="160"/>
        <v>325.22556331946299</v>
      </c>
      <c r="F5184">
        <f t="shared" si="161"/>
        <v>7.0346289345999846</v>
      </c>
    </row>
    <row r="5185" spans="1:6" x14ac:dyDescent="0.25">
      <c r="A5185">
        <v>5184</v>
      </c>
      <c r="B5185" t="s">
        <v>5187</v>
      </c>
      <c r="C5185">
        <v>1.506E-2</v>
      </c>
      <c r="D5185">
        <v>2.8969999999999998</v>
      </c>
      <c r="E5185">
        <f t="shared" si="160"/>
        <v>316.3796027321975</v>
      </c>
      <c r="F5185">
        <f t="shared" si="161"/>
        <v>4.7646768171468947</v>
      </c>
    </row>
    <row r="5186" spans="1:6" x14ac:dyDescent="0.25">
      <c r="A5186">
        <v>5185</v>
      </c>
      <c r="B5186" t="s">
        <v>5188</v>
      </c>
      <c r="C5186">
        <v>2.2769999999999999E-2</v>
      </c>
      <c r="D5186">
        <v>1.0349999999999999</v>
      </c>
      <c r="E5186">
        <f t="shared" si="160"/>
        <v>113.03171861505848</v>
      </c>
      <c r="F5186">
        <f t="shared" si="161"/>
        <v>2.5737322328648813</v>
      </c>
    </row>
    <row r="5187" spans="1:6" x14ac:dyDescent="0.25">
      <c r="A5187">
        <v>5186</v>
      </c>
      <c r="B5187" t="s">
        <v>5189</v>
      </c>
      <c r="C5187">
        <v>3.866E-2</v>
      </c>
      <c r="D5187">
        <v>1</v>
      </c>
      <c r="E5187">
        <f t="shared" ref="E5187:E5250" si="162">D5187*$H$1</f>
        <v>109.20938996624008</v>
      </c>
      <c r="F5187">
        <f t="shared" ref="F5187:F5250" si="163">C5187*E5187</f>
        <v>4.2220350160948419</v>
      </c>
    </row>
    <row r="5188" spans="1:6" x14ac:dyDescent="0.25">
      <c r="A5188">
        <v>5187</v>
      </c>
      <c r="B5188" t="s">
        <v>5190</v>
      </c>
      <c r="C5188">
        <v>3.6999999999999998E-2</v>
      </c>
      <c r="D5188">
        <v>1</v>
      </c>
      <c r="E5188">
        <f t="shared" si="162"/>
        <v>109.20938996624008</v>
      </c>
      <c r="F5188">
        <f t="shared" si="163"/>
        <v>4.0407474287508824</v>
      </c>
    </row>
    <row r="5189" spans="1:6" x14ac:dyDescent="0.25">
      <c r="A5189">
        <v>5188</v>
      </c>
      <c r="B5189" t="s">
        <v>5191</v>
      </c>
      <c r="C5189">
        <v>1.8200000000000001E-2</v>
      </c>
      <c r="D5189">
        <v>1.077</v>
      </c>
      <c r="E5189">
        <f t="shared" si="162"/>
        <v>117.61851299364056</v>
      </c>
      <c r="F5189">
        <f t="shared" si="163"/>
        <v>2.1406569364842585</v>
      </c>
    </row>
    <row r="5190" spans="1:6" x14ac:dyDescent="0.25">
      <c r="A5190">
        <v>5189</v>
      </c>
      <c r="B5190" t="s">
        <v>5192</v>
      </c>
      <c r="C5190">
        <v>1.5810000000000001E-2</v>
      </c>
      <c r="D5190">
        <v>0.72899999999999998</v>
      </c>
      <c r="E5190">
        <f t="shared" si="162"/>
        <v>79.613645285389012</v>
      </c>
      <c r="F5190">
        <f t="shared" si="163"/>
        <v>1.2586917319620003</v>
      </c>
    </row>
    <row r="5191" spans="1:6" x14ac:dyDescent="0.25">
      <c r="A5191">
        <v>5190</v>
      </c>
      <c r="B5191" t="s">
        <v>5193</v>
      </c>
      <c r="C5191">
        <v>1.1209999999999999E-2</v>
      </c>
      <c r="D5191">
        <v>1.175</v>
      </c>
      <c r="E5191">
        <f t="shared" si="162"/>
        <v>128.3210332103321</v>
      </c>
      <c r="F5191">
        <f t="shared" si="163"/>
        <v>1.4384787822878229</v>
      </c>
    </row>
    <row r="5192" spans="1:6" x14ac:dyDescent="0.25">
      <c r="A5192">
        <v>5191</v>
      </c>
      <c r="B5192" t="s">
        <v>5194</v>
      </c>
      <c r="C5192">
        <v>1.967E-2</v>
      </c>
      <c r="D5192">
        <v>0.96599999999999997</v>
      </c>
      <c r="E5192">
        <f t="shared" si="162"/>
        <v>105.49627070738792</v>
      </c>
      <c r="F5192">
        <f t="shared" si="163"/>
        <v>2.0751116448143203</v>
      </c>
    </row>
    <row r="5193" spans="1:6" x14ac:dyDescent="0.25">
      <c r="A5193">
        <v>5192</v>
      </c>
      <c r="B5193" t="s">
        <v>5195</v>
      </c>
      <c r="C5193">
        <v>0.60899999999999999</v>
      </c>
      <c r="D5193">
        <v>1</v>
      </c>
      <c r="E5193">
        <f t="shared" si="162"/>
        <v>109.20938996624008</v>
      </c>
      <c r="F5193">
        <f t="shared" si="163"/>
        <v>66.508518489440206</v>
      </c>
    </row>
    <row r="5194" spans="1:6" x14ac:dyDescent="0.25">
      <c r="A5194">
        <v>5193</v>
      </c>
      <c r="B5194" t="s">
        <v>5196</v>
      </c>
      <c r="C5194">
        <v>8.0999999999999996E-3</v>
      </c>
      <c r="D5194">
        <v>0.93200000000000005</v>
      </c>
      <c r="E5194">
        <f t="shared" si="162"/>
        <v>101.78315144853576</v>
      </c>
      <c r="F5194">
        <f t="shared" si="163"/>
        <v>0.82444352673313959</v>
      </c>
    </row>
    <row r="5195" spans="1:6" x14ac:dyDescent="0.25">
      <c r="A5195">
        <v>5194</v>
      </c>
      <c r="B5195" t="s">
        <v>5197</v>
      </c>
      <c r="C5195">
        <v>0.12612000000000001</v>
      </c>
      <c r="D5195">
        <v>1.1259999999999999</v>
      </c>
      <c r="E5195">
        <f t="shared" si="162"/>
        <v>122.96977310198632</v>
      </c>
      <c r="F5195">
        <f t="shared" si="163"/>
        <v>15.508947783622515</v>
      </c>
    </row>
    <row r="5196" spans="1:6" x14ac:dyDescent="0.25">
      <c r="A5196">
        <v>5195</v>
      </c>
      <c r="B5196" t="s">
        <v>5198</v>
      </c>
      <c r="C5196">
        <v>0.48199999999999998</v>
      </c>
      <c r="D5196">
        <v>1.4179999999999999</v>
      </c>
      <c r="E5196">
        <f t="shared" si="162"/>
        <v>154.85891497212842</v>
      </c>
      <c r="F5196">
        <f t="shared" si="163"/>
        <v>74.641997016565895</v>
      </c>
    </row>
    <row r="5197" spans="1:6" x14ac:dyDescent="0.25">
      <c r="A5197">
        <v>5196</v>
      </c>
      <c r="B5197" t="s">
        <v>5199</v>
      </c>
      <c r="C5197">
        <v>0.189553</v>
      </c>
      <c r="D5197">
        <v>0.79100000000000004</v>
      </c>
      <c r="E5197">
        <f t="shared" si="162"/>
        <v>86.384627463295914</v>
      </c>
      <c r="F5197">
        <f t="shared" si="163"/>
        <v>16.37446528955013</v>
      </c>
    </row>
    <row r="5198" spans="1:6" x14ac:dyDescent="0.25">
      <c r="A5198">
        <v>5197</v>
      </c>
      <c r="B5198" t="s">
        <v>5200</v>
      </c>
      <c r="C5198">
        <v>9.3299999999999994E-2</v>
      </c>
      <c r="D5198">
        <v>2.694</v>
      </c>
      <c r="E5198">
        <f t="shared" si="162"/>
        <v>294.21009656905079</v>
      </c>
      <c r="F5198">
        <f t="shared" si="163"/>
        <v>27.449802009892437</v>
      </c>
    </row>
    <row r="5199" spans="1:6" x14ac:dyDescent="0.25">
      <c r="A5199">
        <v>5198</v>
      </c>
      <c r="B5199" t="s">
        <v>5201</v>
      </c>
      <c r="C5199">
        <v>0.63739000000000001</v>
      </c>
      <c r="D5199">
        <v>1</v>
      </c>
      <c r="E5199">
        <f t="shared" si="162"/>
        <v>109.20938996624008</v>
      </c>
      <c r="F5199">
        <f t="shared" si="163"/>
        <v>69.608973070581769</v>
      </c>
    </row>
    <row r="5200" spans="1:6" x14ac:dyDescent="0.25">
      <c r="A5200">
        <v>5199</v>
      </c>
      <c r="B5200" t="s">
        <v>5202</v>
      </c>
      <c r="C5200">
        <v>0.37746923300000002</v>
      </c>
      <c r="D5200">
        <v>3.278</v>
      </c>
      <c r="E5200">
        <f t="shared" si="162"/>
        <v>357.98838030933501</v>
      </c>
      <c r="F5200">
        <f t="shared" si="163"/>
        <v>135.12959933827699</v>
      </c>
    </row>
    <row r="5201" spans="1:6" x14ac:dyDescent="0.25">
      <c r="A5201">
        <v>5200</v>
      </c>
      <c r="B5201" t="s">
        <v>5203</v>
      </c>
      <c r="C5201">
        <v>0.366218241</v>
      </c>
      <c r="D5201">
        <v>0.999</v>
      </c>
      <c r="E5201">
        <f t="shared" si="162"/>
        <v>109.10018057627384</v>
      </c>
      <c r="F5201">
        <f t="shared" si="163"/>
        <v>39.954476223425374</v>
      </c>
    </row>
    <row r="5202" spans="1:6" x14ac:dyDescent="0.25">
      <c r="A5202">
        <v>5201</v>
      </c>
      <c r="B5202" t="s">
        <v>5204</v>
      </c>
      <c r="C5202">
        <v>9.826E-2</v>
      </c>
      <c r="D5202">
        <v>1.345</v>
      </c>
      <c r="E5202">
        <f t="shared" si="162"/>
        <v>146.88662950459292</v>
      </c>
      <c r="F5202">
        <f t="shared" si="163"/>
        <v>14.433080215121301</v>
      </c>
    </row>
    <row r="5203" spans="1:6" x14ac:dyDescent="0.25">
      <c r="A5203">
        <v>5202</v>
      </c>
      <c r="B5203" t="s">
        <v>5205</v>
      </c>
      <c r="C5203">
        <v>1.2E-2</v>
      </c>
      <c r="D5203">
        <v>1.4670000000000001</v>
      </c>
      <c r="E5203">
        <f t="shared" si="162"/>
        <v>160.21017508047422</v>
      </c>
      <c r="F5203">
        <f t="shared" si="163"/>
        <v>1.9225221009656905</v>
      </c>
    </row>
    <row r="5204" spans="1:6" x14ac:dyDescent="0.25">
      <c r="A5204">
        <v>5203</v>
      </c>
      <c r="B5204" t="s">
        <v>5206</v>
      </c>
      <c r="C5204">
        <v>1.189E-2</v>
      </c>
      <c r="D5204">
        <v>1.196</v>
      </c>
      <c r="E5204">
        <f t="shared" si="162"/>
        <v>130.61443039962313</v>
      </c>
      <c r="F5204">
        <f t="shared" si="163"/>
        <v>1.553005577451519</v>
      </c>
    </row>
    <row r="5205" spans="1:6" x14ac:dyDescent="0.25">
      <c r="A5205">
        <v>5204</v>
      </c>
      <c r="B5205" t="s">
        <v>5207</v>
      </c>
      <c r="C5205">
        <v>1.9789999999999999E-2</v>
      </c>
      <c r="D5205">
        <v>0.85299999999999998</v>
      </c>
      <c r="E5205">
        <f t="shared" si="162"/>
        <v>93.155609641202787</v>
      </c>
      <c r="F5205">
        <f t="shared" si="163"/>
        <v>1.843549514799403</v>
      </c>
    </row>
    <row r="5206" spans="1:6" x14ac:dyDescent="0.25">
      <c r="A5206">
        <v>5205</v>
      </c>
      <c r="B5206" t="s">
        <v>5208</v>
      </c>
      <c r="C5206">
        <v>0.16089635299999999</v>
      </c>
      <c r="D5206">
        <v>0.44</v>
      </c>
      <c r="E5206">
        <f t="shared" si="162"/>
        <v>48.052131585145638</v>
      </c>
      <c r="F5206">
        <f t="shared" si="163"/>
        <v>7.7314127259260417</v>
      </c>
    </row>
    <row r="5207" spans="1:6" x14ac:dyDescent="0.25">
      <c r="A5207">
        <v>5206</v>
      </c>
      <c r="B5207" t="s">
        <v>5209</v>
      </c>
      <c r="C5207">
        <v>7.2499999999999995E-2</v>
      </c>
      <c r="D5207">
        <v>1.66</v>
      </c>
      <c r="E5207">
        <f t="shared" si="162"/>
        <v>181.28758734395853</v>
      </c>
      <c r="F5207">
        <f t="shared" si="163"/>
        <v>13.143350082436992</v>
      </c>
    </row>
    <row r="5208" spans="1:6" x14ac:dyDescent="0.25">
      <c r="A5208">
        <v>5207</v>
      </c>
      <c r="B5208" t="s">
        <v>5210</v>
      </c>
      <c r="C5208">
        <v>0.35857</v>
      </c>
      <c r="D5208">
        <v>1</v>
      </c>
      <c r="E5208">
        <f t="shared" si="162"/>
        <v>109.20938996624008</v>
      </c>
      <c r="F5208">
        <f t="shared" si="163"/>
        <v>39.159210960194706</v>
      </c>
    </row>
    <row r="5209" spans="1:6" x14ac:dyDescent="0.25">
      <c r="A5209">
        <v>5208</v>
      </c>
      <c r="B5209" t="s">
        <v>5211</v>
      </c>
      <c r="C5209">
        <v>3.056E-2</v>
      </c>
      <c r="D5209">
        <v>0.82699999999999996</v>
      </c>
      <c r="E5209">
        <f t="shared" si="162"/>
        <v>90.316165502080537</v>
      </c>
      <c r="F5209">
        <f t="shared" si="163"/>
        <v>2.7600620177435813</v>
      </c>
    </row>
    <row r="5210" spans="1:6" x14ac:dyDescent="0.25">
      <c r="A5210">
        <v>5209</v>
      </c>
      <c r="B5210" t="s">
        <v>5212</v>
      </c>
      <c r="C5210">
        <v>6.5799999999999997E-2</v>
      </c>
      <c r="D5210">
        <v>4.8109999999999999</v>
      </c>
      <c r="E5210">
        <f t="shared" si="162"/>
        <v>525.40637512758099</v>
      </c>
      <c r="F5210">
        <f t="shared" si="163"/>
        <v>34.571739483394829</v>
      </c>
    </row>
    <row r="5211" spans="1:6" x14ac:dyDescent="0.25">
      <c r="A5211">
        <v>5210</v>
      </c>
      <c r="B5211" t="s">
        <v>5213</v>
      </c>
      <c r="C5211">
        <v>4.1020000000000001E-2</v>
      </c>
      <c r="D5211">
        <v>0.69299999999999995</v>
      </c>
      <c r="E5211">
        <f t="shared" si="162"/>
        <v>75.682107246604374</v>
      </c>
      <c r="F5211">
        <f t="shared" si="163"/>
        <v>3.1044800392557117</v>
      </c>
    </row>
    <row r="5212" spans="1:6" x14ac:dyDescent="0.25">
      <c r="A5212">
        <v>5211</v>
      </c>
      <c r="B5212" t="s">
        <v>5214</v>
      </c>
      <c r="C5212">
        <v>0.1721</v>
      </c>
      <c r="D5212">
        <v>1</v>
      </c>
      <c r="E5212">
        <f t="shared" si="162"/>
        <v>109.20938996624008</v>
      </c>
      <c r="F5212">
        <f t="shared" si="163"/>
        <v>18.794936013189918</v>
      </c>
    </row>
    <row r="5213" spans="1:6" x14ac:dyDescent="0.25">
      <c r="A5213">
        <v>5212</v>
      </c>
      <c r="B5213" t="s">
        <v>5215</v>
      </c>
      <c r="C5213">
        <v>8.3000000000000001E-3</v>
      </c>
      <c r="D5213">
        <v>0.66700000000000004</v>
      </c>
      <c r="E5213">
        <f t="shared" si="162"/>
        <v>72.842663107482139</v>
      </c>
      <c r="F5213">
        <f t="shared" si="163"/>
        <v>0.60459410379210177</v>
      </c>
    </row>
    <row r="5214" spans="1:6" x14ac:dyDescent="0.25">
      <c r="A5214">
        <v>5213</v>
      </c>
      <c r="B5214" t="s">
        <v>5216</v>
      </c>
      <c r="C5214">
        <v>2.6169999999999999E-2</v>
      </c>
      <c r="D5214">
        <v>3.3479999999999999</v>
      </c>
      <c r="E5214">
        <f t="shared" si="162"/>
        <v>365.63303760697175</v>
      </c>
      <c r="F5214">
        <f t="shared" si="163"/>
        <v>9.5686165941744505</v>
      </c>
    </row>
    <row r="5215" spans="1:6" x14ac:dyDescent="0.25">
      <c r="A5215">
        <v>5214</v>
      </c>
      <c r="B5215" t="s">
        <v>5217</v>
      </c>
      <c r="C5215">
        <v>1.525E-2</v>
      </c>
      <c r="D5215">
        <v>1.079</v>
      </c>
      <c r="E5215">
        <f t="shared" si="162"/>
        <v>117.83693177357304</v>
      </c>
      <c r="F5215">
        <f t="shared" si="163"/>
        <v>1.7970132095469888</v>
      </c>
    </row>
    <row r="5216" spans="1:6" x14ac:dyDescent="0.25">
      <c r="A5216">
        <v>5215</v>
      </c>
      <c r="B5216" t="s">
        <v>5218</v>
      </c>
      <c r="C5216">
        <v>4.7660000000000001E-2</v>
      </c>
      <c r="D5216">
        <v>0.94099999999999995</v>
      </c>
      <c r="E5216">
        <f t="shared" si="162"/>
        <v>102.76603595823191</v>
      </c>
      <c r="F5216">
        <f t="shared" si="163"/>
        <v>4.8978292737693332</v>
      </c>
    </row>
    <row r="5217" spans="1:6" x14ac:dyDescent="0.25">
      <c r="A5217">
        <v>5216</v>
      </c>
      <c r="B5217" t="s">
        <v>5219</v>
      </c>
      <c r="C5217">
        <v>1.5046E-2</v>
      </c>
      <c r="D5217">
        <v>0.89600000000000002</v>
      </c>
      <c r="E5217">
        <f t="shared" si="162"/>
        <v>97.85161340975111</v>
      </c>
      <c r="F5217">
        <f t="shared" si="163"/>
        <v>1.4722753753631153</v>
      </c>
    </row>
    <row r="5218" spans="1:6" x14ac:dyDescent="0.25">
      <c r="A5218">
        <v>5217</v>
      </c>
      <c r="B5218" t="s">
        <v>5220</v>
      </c>
      <c r="C5218">
        <v>2.0500000000000001E-2</v>
      </c>
      <c r="D5218">
        <v>0.88300000000000001</v>
      </c>
      <c r="E5218">
        <f t="shared" si="162"/>
        <v>96.431891340189992</v>
      </c>
      <c r="F5218">
        <f t="shared" si="163"/>
        <v>1.9768537724738948</v>
      </c>
    </row>
    <row r="5219" spans="1:6" x14ac:dyDescent="0.25">
      <c r="A5219">
        <v>5218</v>
      </c>
      <c r="B5219" t="s">
        <v>5221</v>
      </c>
      <c r="C5219">
        <v>1.0919999999999999E-2</v>
      </c>
      <c r="D5219">
        <v>0.97199999999999998</v>
      </c>
      <c r="E5219">
        <f t="shared" si="162"/>
        <v>106.15152704718535</v>
      </c>
      <c r="F5219">
        <f t="shared" si="163"/>
        <v>1.1591746753552641</v>
      </c>
    </row>
    <row r="5220" spans="1:6" x14ac:dyDescent="0.25">
      <c r="A5220">
        <v>5219</v>
      </c>
      <c r="B5220" t="s">
        <v>5222</v>
      </c>
      <c r="C5220">
        <v>2.2970000000000001E-2</v>
      </c>
      <c r="D5220">
        <v>0.84699999999999998</v>
      </c>
      <c r="E5220">
        <f t="shared" si="162"/>
        <v>92.50035330140534</v>
      </c>
      <c r="F5220">
        <f t="shared" si="163"/>
        <v>2.1247331153332807</v>
      </c>
    </row>
    <row r="5221" spans="1:6" x14ac:dyDescent="0.25">
      <c r="A5221">
        <v>5220</v>
      </c>
      <c r="B5221" t="s">
        <v>5223</v>
      </c>
      <c r="C5221">
        <v>7.4099999999999999E-3</v>
      </c>
      <c r="D5221">
        <v>0.84899999999999998</v>
      </c>
      <c r="E5221">
        <f t="shared" si="162"/>
        <v>92.718772081337832</v>
      </c>
      <c r="F5221">
        <f t="shared" si="163"/>
        <v>0.68704610112271336</v>
      </c>
    </row>
    <row r="5222" spans="1:6" x14ac:dyDescent="0.25">
      <c r="A5222">
        <v>5221</v>
      </c>
      <c r="B5222" t="s">
        <v>5224</v>
      </c>
      <c r="C5222">
        <v>9.8300000000000002E-3</v>
      </c>
      <c r="D5222">
        <v>0.998</v>
      </c>
      <c r="E5222">
        <f t="shared" si="162"/>
        <v>108.9909711863076</v>
      </c>
      <c r="F5222">
        <f t="shared" si="163"/>
        <v>1.0713812467614037</v>
      </c>
    </row>
    <row r="5223" spans="1:6" x14ac:dyDescent="0.25">
      <c r="A5223">
        <v>5222</v>
      </c>
      <c r="B5223" t="s">
        <v>5225</v>
      </c>
      <c r="C5223">
        <v>5.5500000000000002E-3</v>
      </c>
      <c r="D5223">
        <v>1.2230000000000001</v>
      </c>
      <c r="E5223">
        <f t="shared" si="162"/>
        <v>133.56308392871162</v>
      </c>
      <c r="F5223">
        <f t="shared" si="163"/>
        <v>0.74127511580434957</v>
      </c>
    </row>
    <row r="5224" spans="1:6" x14ac:dyDescent="0.25">
      <c r="A5224">
        <v>5223</v>
      </c>
      <c r="B5224" t="s">
        <v>5226</v>
      </c>
      <c r="C5224">
        <v>1.17E-2</v>
      </c>
      <c r="D5224">
        <v>0.89100000000000001</v>
      </c>
      <c r="E5224">
        <f t="shared" si="162"/>
        <v>97.305566459919916</v>
      </c>
      <c r="F5224">
        <f t="shared" si="163"/>
        <v>1.138475127581063</v>
      </c>
    </row>
    <row r="5225" spans="1:6" x14ac:dyDescent="0.25">
      <c r="A5225">
        <v>5224</v>
      </c>
      <c r="B5225" t="s">
        <v>5227</v>
      </c>
      <c r="C5225">
        <v>0.60170000000000001</v>
      </c>
      <c r="D5225">
        <v>1.135</v>
      </c>
      <c r="E5225">
        <f t="shared" si="162"/>
        <v>123.9526576116825</v>
      </c>
      <c r="F5225">
        <f t="shared" si="163"/>
        <v>74.58231408494936</v>
      </c>
    </row>
    <row r="5226" spans="1:6" x14ac:dyDescent="0.25">
      <c r="A5226">
        <v>5225</v>
      </c>
      <c r="B5226" t="s">
        <v>5228</v>
      </c>
      <c r="C5226">
        <v>8.26E-3</v>
      </c>
      <c r="D5226">
        <v>1.1859999999999999</v>
      </c>
      <c r="E5226">
        <f t="shared" si="162"/>
        <v>129.52233649996074</v>
      </c>
      <c r="F5226">
        <f t="shared" si="163"/>
        <v>1.0698544994896757</v>
      </c>
    </row>
    <row r="5227" spans="1:6" x14ac:dyDescent="0.25">
      <c r="A5227">
        <v>5226</v>
      </c>
      <c r="B5227" t="s">
        <v>5229</v>
      </c>
      <c r="C5227">
        <v>0.443</v>
      </c>
      <c r="D5227">
        <v>1</v>
      </c>
      <c r="E5227">
        <f t="shared" si="162"/>
        <v>109.20938996624008</v>
      </c>
      <c r="F5227">
        <f t="shared" si="163"/>
        <v>48.379759755044354</v>
      </c>
    </row>
    <row r="5228" spans="1:6" x14ac:dyDescent="0.25">
      <c r="A5228">
        <v>5227</v>
      </c>
      <c r="B5228" t="s">
        <v>5230</v>
      </c>
      <c r="C5228">
        <v>7.3599999999999999E-2</v>
      </c>
      <c r="D5228">
        <v>0.59099999999999997</v>
      </c>
      <c r="E5228">
        <f t="shared" si="162"/>
        <v>64.54274947004788</v>
      </c>
      <c r="F5228">
        <f t="shared" si="163"/>
        <v>4.7503463609955237</v>
      </c>
    </row>
    <row r="5229" spans="1:6" x14ac:dyDescent="0.25">
      <c r="A5229">
        <v>5228</v>
      </c>
      <c r="B5229" t="s">
        <v>5231</v>
      </c>
      <c r="C5229">
        <v>0.32600000000000001</v>
      </c>
      <c r="D5229">
        <v>1</v>
      </c>
      <c r="E5229">
        <f t="shared" si="162"/>
        <v>109.20938996624008</v>
      </c>
      <c r="F5229">
        <f t="shared" si="163"/>
        <v>35.602261128994265</v>
      </c>
    </row>
    <row r="5230" spans="1:6" x14ac:dyDescent="0.25">
      <c r="A5230">
        <v>5229</v>
      </c>
      <c r="B5230" t="s">
        <v>5232</v>
      </c>
      <c r="C5230">
        <v>0.36542999999999998</v>
      </c>
      <c r="D5230">
        <v>1</v>
      </c>
      <c r="E5230">
        <f t="shared" si="162"/>
        <v>109.20938996624008</v>
      </c>
      <c r="F5230">
        <f t="shared" si="163"/>
        <v>39.908387375363112</v>
      </c>
    </row>
    <row r="5231" spans="1:6" x14ac:dyDescent="0.25">
      <c r="A5231">
        <v>5230</v>
      </c>
      <c r="B5231" t="s">
        <v>5233</v>
      </c>
      <c r="C5231">
        <v>0.31</v>
      </c>
      <c r="D5231">
        <v>0.621</v>
      </c>
      <c r="E5231">
        <f t="shared" si="162"/>
        <v>67.819031169035085</v>
      </c>
      <c r="F5231">
        <f t="shared" si="163"/>
        <v>21.023899662400876</v>
      </c>
    </row>
    <row r="5232" spans="1:6" x14ac:dyDescent="0.25">
      <c r="A5232">
        <v>5231</v>
      </c>
      <c r="B5232" t="s">
        <v>5234</v>
      </c>
      <c r="C5232">
        <v>6.6799999999999998E-2</v>
      </c>
      <c r="D5232">
        <v>0.56399999999999995</v>
      </c>
      <c r="E5232">
        <f t="shared" si="162"/>
        <v>61.594095940959399</v>
      </c>
      <c r="F5232">
        <f t="shared" si="163"/>
        <v>4.1144856088560875</v>
      </c>
    </row>
    <row r="5233" spans="1:6" x14ac:dyDescent="0.25">
      <c r="A5233">
        <v>5232</v>
      </c>
      <c r="B5233" t="s">
        <v>5235</v>
      </c>
      <c r="C5233">
        <v>0.13725999999999999</v>
      </c>
      <c r="D5233">
        <v>0.82499999999999996</v>
      </c>
      <c r="E5233">
        <f t="shared" si="162"/>
        <v>90.097746722148059</v>
      </c>
      <c r="F5233">
        <f t="shared" si="163"/>
        <v>12.366816715082042</v>
      </c>
    </row>
    <row r="5234" spans="1:6" x14ac:dyDescent="0.25">
      <c r="A5234">
        <v>5233</v>
      </c>
      <c r="B5234" t="s">
        <v>5236</v>
      </c>
      <c r="C5234">
        <v>0.33300000000000002</v>
      </c>
      <c r="D5234">
        <v>0.22500000000000001</v>
      </c>
      <c r="E5234">
        <f t="shared" si="162"/>
        <v>24.57211274240402</v>
      </c>
      <c r="F5234">
        <f t="shared" si="163"/>
        <v>8.1825135432205389</v>
      </c>
    </row>
    <row r="5235" spans="1:6" x14ac:dyDescent="0.25">
      <c r="A5235">
        <v>5234</v>
      </c>
      <c r="B5235" t="s">
        <v>5237</v>
      </c>
      <c r="C5235">
        <v>6.1499999999999999E-2</v>
      </c>
      <c r="D5235">
        <v>1.0069999999999999</v>
      </c>
      <c r="E5235">
        <f t="shared" si="162"/>
        <v>109.97385569600375</v>
      </c>
      <c r="F5235">
        <f t="shared" si="163"/>
        <v>6.7633921253042306</v>
      </c>
    </row>
    <row r="5236" spans="1:6" x14ac:dyDescent="0.25">
      <c r="A5236">
        <v>5235</v>
      </c>
      <c r="B5236" t="s">
        <v>5238</v>
      </c>
      <c r="C5236">
        <v>0.31</v>
      </c>
      <c r="D5236">
        <v>1</v>
      </c>
      <c r="E5236">
        <f t="shared" si="162"/>
        <v>109.20938996624008</v>
      </c>
      <c r="F5236">
        <f t="shared" si="163"/>
        <v>33.854910889534423</v>
      </c>
    </row>
    <row r="5237" spans="1:6" x14ac:dyDescent="0.25">
      <c r="A5237">
        <v>5236</v>
      </c>
      <c r="B5237" t="s">
        <v>5239</v>
      </c>
      <c r="C5237">
        <v>3.6949999999999997E-2</v>
      </c>
      <c r="D5237">
        <v>0.74199999999999999</v>
      </c>
      <c r="E5237">
        <f t="shared" si="162"/>
        <v>81.033367354950144</v>
      </c>
      <c r="F5237">
        <f t="shared" si="163"/>
        <v>2.9941829237654076</v>
      </c>
    </row>
    <row r="5238" spans="1:6" x14ac:dyDescent="0.25">
      <c r="A5238">
        <v>5237</v>
      </c>
      <c r="B5238" t="s">
        <v>5240</v>
      </c>
      <c r="C5238">
        <v>0.1119</v>
      </c>
      <c r="D5238">
        <v>1</v>
      </c>
      <c r="E5238">
        <f t="shared" si="162"/>
        <v>109.20938996624008</v>
      </c>
      <c r="F5238">
        <f t="shared" si="163"/>
        <v>12.220530737222266</v>
      </c>
    </row>
    <row r="5239" spans="1:6" x14ac:dyDescent="0.25">
      <c r="A5239">
        <v>5238</v>
      </c>
      <c r="B5239" t="s">
        <v>5241</v>
      </c>
      <c r="C5239">
        <v>1.653E-2</v>
      </c>
      <c r="D5239">
        <v>0.71199999999999997</v>
      </c>
      <c r="E5239">
        <f t="shared" si="162"/>
        <v>77.757085655962939</v>
      </c>
      <c r="F5239">
        <f t="shared" si="163"/>
        <v>1.2853246258930673</v>
      </c>
    </row>
    <row r="5240" spans="1:6" x14ac:dyDescent="0.25">
      <c r="A5240">
        <v>5239</v>
      </c>
      <c r="B5240" t="s">
        <v>5242</v>
      </c>
      <c r="C5240">
        <v>2.947E-2</v>
      </c>
      <c r="D5240">
        <v>1.0209999999999999</v>
      </c>
      <c r="E5240">
        <f t="shared" si="162"/>
        <v>111.50278715553111</v>
      </c>
      <c r="F5240">
        <f t="shared" si="163"/>
        <v>3.2859871374735019</v>
      </c>
    </row>
    <row r="5241" spans="1:6" x14ac:dyDescent="0.25">
      <c r="A5241">
        <v>5240</v>
      </c>
      <c r="B5241" t="s">
        <v>5243</v>
      </c>
      <c r="C5241">
        <v>7.7399999999999997E-2</v>
      </c>
      <c r="D5241">
        <v>0.84899999999999998</v>
      </c>
      <c r="E5241">
        <f t="shared" si="162"/>
        <v>92.718772081337832</v>
      </c>
      <c r="F5241">
        <f t="shared" si="163"/>
        <v>7.176432959095548</v>
      </c>
    </row>
    <row r="5242" spans="1:6" x14ac:dyDescent="0.25">
      <c r="A5242">
        <v>5241</v>
      </c>
      <c r="B5242" t="s">
        <v>5244</v>
      </c>
      <c r="C5242">
        <v>2.4799999999999999E-2</v>
      </c>
      <c r="D5242">
        <v>0.84899999999999998</v>
      </c>
      <c r="E5242">
        <f t="shared" si="162"/>
        <v>92.718772081337832</v>
      </c>
      <c r="F5242">
        <f t="shared" si="163"/>
        <v>2.2994255476171781</v>
      </c>
    </row>
    <row r="5243" spans="1:6" x14ac:dyDescent="0.25">
      <c r="A5243">
        <v>5242</v>
      </c>
      <c r="B5243" t="s">
        <v>5245</v>
      </c>
      <c r="C5243">
        <v>8.2000000000000003E-2</v>
      </c>
      <c r="D5243">
        <v>3.6179999999999999</v>
      </c>
      <c r="E5243">
        <f t="shared" si="162"/>
        <v>395.11957289785659</v>
      </c>
      <c r="F5243">
        <f t="shared" si="163"/>
        <v>32.399804977624242</v>
      </c>
    </row>
    <row r="5244" spans="1:6" x14ac:dyDescent="0.25">
      <c r="A5244">
        <v>5243</v>
      </c>
      <c r="B5244" t="s">
        <v>5246</v>
      </c>
      <c r="C5244">
        <v>1.302E-2</v>
      </c>
      <c r="D5244">
        <v>0.747</v>
      </c>
      <c r="E5244">
        <f t="shared" si="162"/>
        <v>81.579414304781338</v>
      </c>
      <c r="F5244">
        <f t="shared" si="163"/>
        <v>1.0621639742482532</v>
      </c>
    </row>
    <row r="5245" spans="1:6" x14ac:dyDescent="0.25">
      <c r="A5245">
        <v>5244</v>
      </c>
      <c r="B5245" t="s">
        <v>5247</v>
      </c>
      <c r="C5245">
        <v>1.4E-2</v>
      </c>
      <c r="D5245">
        <v>0.69099999999999995</v>
      </c>
      <c r="E5245">
        <f t="shared" si="162"/>
        <v>75.463688466671897</v>
      </c>
      <c r="F5245">
        <f t="shared" si="163"/>
        <v>1.0564916385334067</v>
      </c>
    </row>
    <row r="5246" spans="1:6" x14ac:dyDescent="0.25">
      <c r="A5246">
        <v>5245</v>
      </c>
      <c r="B5246" t="s">
        <v>5248</v>
      </c>
      <c r="C5246">
        <v>1.7000000000000001E-2</v>
      </c>
      <c r="D5246">
        <v>0.77800000000000002</v>
      </c>
      <c r="E5246">
        <f t="shared" si="162"/>
        <v>84.964905393734782</v>
      </c>
      <c r="F5246">
        <f t="shared" si="163"/>
        <v>1.4444033916934913</v>
      </c>
    </row>
    <row r="5247" spans="1:6" x14ac:dyDescent="0.25">
      <c r="A5247">
        <v>5246</v>
      </c>
      <c r="B5247" t="s">
        <v>5249</v>
      </c>
      <c r="C5247">
        <v>1.6E-2</v>
      </c>
      <c r="D5247">
        <v>1.012</v>
      </c>
      <c r="E5247">
        <f t="shared" si="162"/>
        <v>110.51990264583496</v>
      </c>
      <c r="F5247">
        <f t="shared" si="163"/>
        <v>1.7683184423333593</v>
      </c>
    </row>
    <row r="5248" spans="1:6" x14ac:dyDescent="0.25">
      <c r="A5248">
        <v>5247</v>
      </c>
      <c r="B5248" t="s">
        <v>5250</v>
      </c>
      <c r="C5248">
        <v>1.9E-2</v>
      </c>
      <c r="D5248">
        <v>0.69199999999999995</v>
      </c>
      <c r="E5248">
        <f t="shared" si="162"/>
        <v>75.572897856638136</v>
      </c>
      <c r="F5248">
        <f t="shared" si="163"/>
        <v>1.4358850592761245</v>
      </c>
    </row>
    <row r="5249" spans="1:6" x14ac:dyDescent="0.25">
      <c r="A5249">
        <v>5248</v>
      </c>
      <c r="B5249" t="s">
        <v>5251</v>
      </c>
      <c r="C5249">
        <v>9.2300000000000004E-3</v>
      </c>
      <c r="D5249">
        <v>1.1919999999999999</v>
      </c>
      <c r="E5249">
        <f t="shared" si="162"/>
        <v>130.17759283975818</v>
      </c>
      <c r="F5249">
        <f t="shared" si="163"/>
        <v>1.201539181910968</v>
      </c>
    </row>
    <row r="5250" spans="1:6" x14ac:dyDescent="0.25">
      <c r="A5250">
        <v>5249</v>
      </c>
      <c r="B5250" t="s">
        <v>5252</v>
      </c>
      <c r="C5250">
        <v>6.0999999999999999E-2</v>
      </c>
      <c r="D5250">
        <v>0.88900000000000001</v>
      </c>
      <c r="E5250">
        <f t="shared" si="162"/>
        <v>97.087147679987439</v>
      </c>
      <c r="F5250">
        <f t="shared" si="163"/>
        <v>5.9223160084792337</v>
      </c>
    </row>
    <row r="5251" spans="1:6" x14ac:dyDescent="0.25">
      <c r="A5251">
        <v>5250</v>
      </c>
      <c r="B5251" t="s">
        <v>5253</v>
      </c>
      <c r="C5251">
        <v>2.8645E-2</v>
      </c>
      <c r="D5251">
        <v>0.747</v>
      </c>
      <c r="E5251">
        <f t="shared" ref="E5251:E5314" si="164">D5251*$H$1</f>
        <v>81.579414304781338</v>
      </c>
      <c r="F5251">
        <f t="shared" ref="F5251:F5314" si="165">C5251*E5251</f>
        <v>2.3368423227604613</v>
      </c>
    </row>
    <row r="5252" spans="1:6" x14ac:dyDescent="0.25">
      <c r="A5252">
        <v>5251</v>
      </c>
      <c r="B5252" t="s">
        <v>5254</v>
      </c>
      <c r="C5252">
        <v>2.2589999999999999E-2</v>
      </c>
      <c r="D5252">
        <v>0.84499999999999997</v>
      </c>
      <c r="E5252">
        <f t="shared" si="164"/>
        <v>92.281934521472863</v>
      </c>
      <c r="F5252">
        <f t="shared" si="165"/>
        <v>2.0846489008400719</v>
      </c>
    </row>
    <row r="5253" spans="1:6" x14ac:dyDescent="0.25">
      <c r="A5253">
        <v>5252</v>
      </c>
      <c r="B5253" t="s">
        <v>5255</v>
      </c>
      <c r="C5253">
        <v>2.7636000000000001E-2</v>
      </c>
      <c r="D5253">
        <v>0.82099999999999995</v>
      </c>
      <c r="E5253">
        <f t="shared" si="164"/>
        <v>89.660909162283104</v>
      </c>
      <c r="F5253">
        <f t="shared" si="165"/>
        <v>2.477868885608856</v>
      </c>
    </row>
    <row r="5254" spans="1:6" x14ac:dyDescent="0.25">
      <c r="A5254">
        <v>5253</v>
      </c>
      <c r="B5254" t="s">
        <v>5256</v>
      </c>
      <c r="C5254">
        <v>2.5918E-2</v>
      </c>
      <c r="D5254">
        <v>0.82099999999999995</v>
      </c>
      <c r="E5254">
        <f t="shared" si="164"/>
        <v>89.660909162283104</v>
      </c>
      <c r="F5254">
        <f t="shared" si="165"/>
        <v>2.3238314436680536</v>
      </c>
    </row>
    <row r="5255" spans="1:6" x14ac:dyDescent="0.25">
      <c r="A5255">
        <v>5254</v>
      </c>
      <c r="B5255" t="s">
        <v>5257</v>
      </c>
      <c r="C5255">
        <v>6.3699999999999998E-3</v>
      </c>
      <c r="D5255">
        <v>0.79600000000000004</v>
      </c>
      <c r="E5255">
        <f t="shared" si="164"/>
        <v>86.930674413127107</v>
      </c>
      <c r="F5255">
        <f t="shared" si="165"/>
        <v>0.55374839601161963</v>
      </c>
    </row>
    <row r="5256" spans="1:6" x14ac:dyDescent="0.25">
      <c r="A5256">
        <v>5255</v>
      </c>
      <c r="B5256" t="s">
        <v>5258</v>
      </c>
      <c r="C5256">
        <v>1.66E-2</v>
      </c>
      <c r="D5256">
        <v>1.2809999999999999</v>
      </c>
      <c r="E5256">
        <f t="shared" si="164"/>
        <v>139.89722854675352</v>
      </c>
      <c r="F5256">
        <f t="shared" si="165"/>
        <v>2.3222939938761087</v>
      </c>
    </row>
    <row r="5257" spans="1:6" x14ac:dyDescent="0.25">
      <c r="A5257">
        <v>5256</v>
      </c>
      <c r="B5257" t="s">
        <v>5259</v>
      </c>
      <c r="C5257">
        <v>1.2200000000000001E-2</v>
      </c>
      <c r="D5257">
        <v>0.91100000000000003</v>
      </c>
      <c r="E5257">
        <f t="shared" si="164"/>
        <v>99.489754259244719</v>
      </c>
      <c r="F5257">
        <f t="shared" si="165"/>
        <v>1.2137750019627858</v>
      </c>
    </row>
    <row r="5258" spans="1:6" x14ac:dyDescent="0.25">
      <c r="A5258">
        <v>5257</v>
      </c>
      <c r="B5258" t="s">
        <v>5260</v>
      </c>
      <c r="C5258">
        <v>0.12695441399999999</v>
      </c>
      <c r="D5258">
        <v>1.0680000000000001</v>
      </c>
      <c r="E5258">
        <f t="shared" si="164"/>
        <v>116.63562848394442</v>
      </c>
      <c r="F5258">
        <f t="shared" si="165"/>
        <v>14.807407865700871</v>
      </c>
    </row>
    <row r="5259" spans="1:6" x14ac:dyDescent="0.25">
      <c r="A5259">
        <v>5258</v>
      </c>
      <c r="B5259" t="s">
        <v>5261</v>
      </c>
      <c r="C5259">
        <v>0.39538581499999997</v>
      </c>
      <c r="D5259">
        <v>0.59099999999999997</v>
      </c>
      <c r="E5259">
        <f t="shared" si="164"/>
        <v>64.54274947004788</v>
      </c>
      <c r="F5259">
        <f t="shared" si="165"/>
        <v>25.519287601555696</v>
      </c>
    </row>
    <row r="5260" spans="1:6" x14ac:dyDescent="0.25">
      <c r="A5260">
        <v>5259</v>
      </c>
      <c r="B5260" t="s">
        <v>5262</v>
      </c>
      <c r="C5260">
        <v>0.47960000000000003</v>
      </c>
      <c r="D5260">
        <v>1</v>
      </c>
      <c r="E5260">
        <f t="shared" si="164"/>
        <v>109.20938996624008</v>
      </c>
      <c r="F5260">
        <f t="shared" si="165"/>
        <v>52.376823427808745</v>
      </c>
    </row>
    <row r="5261" spans="1:6" x14ac:dyDescent="0.25">
      <c r="A5261">
        <v>5260</v>
      </c>
      <c r="B5261" t="s">
        <v>5263</v>
      </c>
      <c r="C5261">
        <v>0.38740000000000002</v>
      </c>
      <c r="D5261">
        <v>0.76400000000000001</v>
      </c>
      <c r="E5261">
        <f t="shared" si="164"/>
        <v>83.435973934207425</v>
      </c>
      <c r="F5261">
        <f t="shared" si="165"/>
        <v>32.323096302111956</v>
      </c>
    </row>
    <row r="5262" spans="1:6" x14ac:dyDescent="0.25">
      <c r="A5262">
        <v>5261</v>
      </c>
      <c r="B5262" t="s">
        <v>5264</v>
      </c>
      <c r="C5262">
        <v>7.5148000000000006E-2</v>
      </c>
      <c r="D5262">
        <v>1.6850000000000001</v>
      </c>
      <c r="E5262">
        <f t="shared" si="164"/>
        <v>184.01782209311455</v>
      </c>
      <c r="F5262">
        <f t="shared" si="165"/>
        <v>13.828571294653374</v>
      </c>
    </row>
    <row r="5263" spans="1:6" x14ac:dyDescent="0.25">
      <c r="A5263">
        <v>5262</v>
      </c>
      <c r="B5263" t="s">
        <v>5265</v>
      </c>
      <c r="C5263">
        <v>4.1059999999999999E-2</v>
      </c>
      <c r="D5263">
        <v>2.6190000000000002</v>
      </c>
      <c r="E5263">
        <f t="shared" si="164"/>
        <v>286.01939232158281</v>
      </c>
      <c r="F5263">
        <f t="shared" si="165"/>
        <v>11.74395624872419</v>
      </c>
    </row>
    <row r="5264" spans="1:6" x14ac:dyDescent="0.25">
      <c r="A5264">
        <v>5263</v>
      </c>
      <c r="B5264" t="s">
        <v>5266</v>
      </c>
      <c r="C5264">
        <v>0.2288</v>
      </c>
      <c r="D5264">
        <v>0.92700000000000005</v>
      </c>
      <c r="E5264">
        <f t="shared" si="164"/>
        <v>101.23710449870455</v>
      </c>
      <c r="F5264">
        <f t="shared" si="165"/>
        <v>23.163049509303601</v>
      </c>
    </row>
    <row r="5265" spans="1:6" x14ac:dyDescent="0.25">
      <c r="A5265">
        <v>5264</v>
      </c>
      <c r="B5265" t="s">
        <v>5267</v>
      </c>
      <c r="C5265">
        <v>0.14349999999999999</v>
      </c>
      <c r="D5265">
        <v>0.81399999999999995</v>
      </c>
      <c r="E5265">
        <f t="shared" si="164"/>
        <v>88.896443432519419</v>
      </c>
      <c r="F5265">
        <f t="shared" si="165"/>
        <v>12.756639632566536</v>
      </c>
    </row>
    <row r="5266" spans="1:6" x14ac:dyDescent="0.25">
      <c r="A5266">
        <v>5265</v>
      </c>
      <c r="B5266" t="s">
        <v>5268</v>
      </c>
      <c r="C5266">
        <v>0.11939532899999999</v>
      </c>
      <c r="D5266">
        <v>0.86699999999999999</v>
      </c>
      <c r="E5266">
        <f t="shared" si="164"/>
        <v>94.684541100730144</v>
      </c>
      <c r="F5266">
        <f t="shared" si="165"/>
        <v>11.304891935935697</v>
      </c>
    </row>
    <row r="5267" spans="1:6" x14ac:dyDescent="0.25">
      <c r="A5267">
        <v>5266</v>
      </c>
      <c r="B5267" t="s">
        <v>5269</v>
      </c>
      <c r="C5267">
        <v>1.187E-2</v>
      </c>
      <c r="D5267">
        <v>0.747</v>
      </c>
      <c r="E5267">
        <f t="shared" si="164"/>
        <v>81.579414304781338</v>
      </c>
      <c r="F5267">
        <f t="shared" si="165"/>
        <v>0.96834764779775451</v>
      </c>
    </row>
    <row r="5268" spans="1:6" x14ac:dyDescent="0.25">
      <c r="A5268">
        <v>5267</v>
      </c>
      <c r="B5268" t="s">
        <v>5270</v>
      </c>
      <c r="C5268">
        <v>1.005E-2</v>
      </c>
      <c r="D5268">
        <v>1.0980000000000001</v>
      </c>
      <c r="E5268">
        <f t="shared" si="164"/>
        <v>119.91191018293162</v>
      </c>
      <c r="F5268">
        <f t="shared" si="165"/>
        <v>1.2051146973384628</v>
      </c>
    </row>
    <row r="5269" spans="1:6" x14ac:dyDescent="0.25">
      <c r="A5269">
        <v>5268</v>
      </c>
      <c r="B5269" t="s">
        <v>5271</v>
      </c>
      <c r="C5269">
        <v>3.8686999999999999E-2</v>
      </c>
      <c r="D5269">
        <v>0.75800000000000001</v>
      </c>
      <c r="E5269">
        <f t="shared" si="164"/>
        <v>82.780717594409978</v>
      </c>
      <c r="F5269">
        <f t="shared" si="165"/>
        <v>3.2025376215749386</v>
      </c>
    </row>
    <row r="5270" spans="1:6" x14ac:dyDescent="0.25">
      <c r="A5270">
        <v>5269</v>
      </c>
      <c r="B5270" t="s">
        <v>5272</v>
      </c>
      <c r="C5270">
        <v>1.5389999999999999E-2</v>
      </c>
      <c r="D5270">
        <v>0.92300000000000004</v>
      </c>
      <c r="E5270">
        <f t="shared" si="164"/>
        <v>100.8002669388396</v>
      </c>
      <c r="F5270">
        <f t="shared" si="165"/>
        <v>1.5513161081887414</v>
      </c>
    </row>
    <row r="5271" spans="1:6" x14ac:dyDescent="0.25">
      <c r="A5271">
        <v>5270</v>
      </c>
      <c r="B5271" t="s">
        <v>5273</v>
      </c>
      <c r="C5271">
        <v>2.1319999999999999E-2</v>
      </c>
      <c r="D5271">
        <v>3.915</v>
      </c>
      <c r="E5271">
        <f t="shared" si="164"/>
        <v>427.55476171782993</v>
      </c>
      <c r="F5271">
        <f t="shared" si="165"/>
        <v>9.1154675198241328</v>
      </c>
    </row>
    <row r="5272" spans="1:6" x14ac:dyDescent="0.25">
      <c r="A5272">
        <v>5271</v>
      </c>
      <c r="B5272" t="s">
        <v>5274</v>
      </c>
      <c r="C5272">
        <v>3.117E-2</v>
      </c>
      <c r="D5272">
        <v>1.7909999999999999</v>
      </c>
      <c r="E5272">
        <f t="shared" si="164"/>
        <v>195.59401742953597</v>
      </c>
      <c r="F5272">
        <f t="shared" si="165"/>
        <v>6.0966655232786362</v>
      </c>
    </row>
    <row r="5273" spans="1:6" x14ac:dyDescent="0.25">
      <c r="A5273">
        <v>5272</v>
      </c>
      <c r="B5273" t="s">
        <v>5275</v>
      </c>
      <c r="C5273">
        <v>0.17150000000000001</v>
      </c>
      <c r="D5273">
        <v>0.85699999999999998</v>
      </c>
      <c r="E5273">
        <f t="shared" si="164"/>
        <v>93.592447201067742</v>
      </c>
      <c r="F5273">
        <f t="shared" si="165"/>
        <v>16.05110469498312</v>
      </c>
    </row>
    <row r="5274" spans="1:6" x14ac:dyDescent="0.25">
      <c r="A5274">
        <v>5273</v>
      </c>
      <c r="B5274" t="s">
        <v>5276</v>
      </c>
      <c r="C5274">
        <v>1.8270000000000002E-2</v>
      </c>
      <c r="D5274">
        <v>2.742</v>
      </c>
      <c r="E5274">
        <f t="shared" si="164"/>
        <v>299.45214728743031</v>
      </c>
      <c r="F5274">
        <f t="shared" si="165"/>
        <v>5.4709907309413524</v>
      </c>
    </row>
    <row r="5275" spans="1:6" x14ac:dyDescent="0.25">
      <c r="A5275">
        <v>5274</v>
      </c>
      <c r="B5275" t="s">
        <v>5277</v>
      </c>
      <c r="C5275">
        <v>1.4540000000000001E-2</v>
      </c>
      <c r="D5275">
        <v>1.153</v>
      </c>
      <c r="E5275">
        <f t="shared" si="164"/>
        <v>125.91842663107482</v>
      </c>
      <c r="F5275">
        <f t="shared" si="165"/>
        <v>1.8308539232158281</v>
      </c>
    </row>
    <row r="5276" spans="1:6" x14ac:dyDescent="0.25">
      <c r="A5276">
        <v>5275</v>
      </c>
      <c r="B5276" t="s">
        <v>5278</v>
      </c>
      <c r="C5276">
        <v>9.9436999999999998E-2</v>
      </c>
      <c r="D5276">
        <v>9.2940000000000005</v>
      </c>
      <c r="E5276">
        <f t="shared" si="164"/>
        <v>1014.9920703462353</v>
      </c>
      <c r="F5276">
        <f t="shared" si="165"/>
        <v>100.9277664990186</v>
      </c>
    </row>
    <row r="5277" spans="1:6" x14ac:dyDescent="0.25">
      <c r="A5277">
        <v>5276</v>
      </c>
      <c r="B5277" t="s">
        <v>5279</v>
      </c>
      <c r="C5277">
        <v>6.4999999999999997E-3</v>
      </c>
      <c r="D5277">
        <v>1.46</v>
      </c>
      <c r="E5277">
        <f t="shared" si="164"/>
        <v>159.4457093507105</v>
      </c>
      <c r="F5277">
        <f t="shared" si="165"/>
        <v>1.0363971107796182</v>
      </c>
    </row>
    <row r="5278" spans="1:6" x14ac:dyDescent="0.25">
      <c r="A5278">
        <v>5277</v>
      </c>
      <c r="B5278" t="s">
        <v>5280</v>
      </c>
      <c r="C5278">
        <v>1.5709999999999998E-2</v>
      </c>
      <c r="D5278">
        <v>1.032</v>
      </c>
      <c r="E5278">
        <f t="shared" si="164"/>
        <v>112.70409044515976</v>
      </c>
      <c r="F5278">
        <f t="shared" si="165"/>
        <v>1.7705812608934597</v>
      </c>
    </row>
    <row r="5279" spans="1:6" x14ac:dyDescent="0.25">
      <c r="A5279">
        <v>5278</v>
      </c>
      <c r="B5279" t="s">
        <v>5281</v>
      </c>
      <c r="C5279">
        <v>1.34E-2</v>
      </c>
      <c r="D5279">
        <v>0.54</v>
      </c>
      <c r="E5279">
        <f t="shared" si="164"/>
        <v>58.973070581769647</v>
      </c>
      <c r="F5279">
        <f t="shared" si="165"/>
        <v>0.7902391457957133</v>
      </c>
    </row>
    <row r="5280" spans="1:6" x14ac:dyDescent="0.25">
      <c r="A5280">
        <v>5279</v>
      </c>
      <c r="B5280" t="s">
        <v>5282</v>
      </c>
      <c r="C5280">
        <v>2.7900000000000001E-2</v>
      </c>
      <c r="D5280">
        <v>0.96499999999999997</v>
      </c>
      <c r="E5280">
        <f t="shared" si="164"/>
        <v>105.38706131742167</v>
      </c>
      <c r="F5280">
        <f t="shared" si="165"/>
        <v>2.9402990107560645</v>
      </c>
    </row>
    <row r="5281" spans="1:6" x14ac:dyDescent="0.25">
      <c r="A5281">
        <v>5280</v>
      </c>
      <c r="B5281" t="s">
        <v>5283</v>
      </c>
      <c r="C5281">
        <v>8.6700000000000006E-3</v>
      </c>
      <c r="D5281">
        <v>0.99299999999999999</v>
      </c>
      <c r="E5281">
        <f t="shared" si="164"/>
        <v>108.4449242364764</v>
      </c>
      <c r="F5281">
        <f t="shared" si="165"/>
        <v>0.94021749313025038</v>
      </c>
    </row>
    <row r="5282" spans="1:6" x14ac:dyDescent="0.25">
      <c r="A5282">
        <v>5281</v>
      </c>
      <c r="B5282" t="s">
        <v>5284</v>
      </c>
      <c r="C5282">
        <v>1.6619999999999999E-2</v>
      </c>
      <c r="D5282">
        <v>0.91100000000000003</v>
      </c>
      <c r="E5282">
        <f t="shared" si="164"/>
        <v>99.489754259244719</v>
      </c>
      <c r="F5282">
        <f t="shared" si="165"/>
        <v>1.6535197157886472</v>
      </c>
    </row>
    <row r="5283" spans="1:6" x14ac:dyDescent="0.25">
      <c r="A5283">
        <v>5282</v>
      </c>
      <c r="B5283" t="s">
        <v>5285</v>
      </c>
      <c r="C5283">
        <v>7.3999999999999996E-2</v>
      </c>
      <c r="D5283">
        <v>0.55100000000000005</v>
      </c>
      <c r="E5283">
        <f t="shared" si="164"/>
        <v>60.174373871398288</v>
      </c>
      <c r="F5283">
        <f t="shared" si="165"/>
        <v>4.4529036664834729</v>
      </c>
    </row>
    <row r="5284" spans="1:6" x14ac:dyDescent="0.25">
      <c r="A5284">
        <v>5283</v>
      </c>
      <c r="B5284" t="s">
        <v>5286</v>
      </c>
      <c r="C5284">
        <v>4.1880000000000001E-2</v>
      </c>
      <c r="D5284">
        <v>0.63</v>
      </c>
      <c r="E5284">
        <f t="shared" si="164"/>
        <v>68.801915678731248</v>
      </c>
      <c r="F5284">
        <f t="shared" si="165"/>
        <v>2.8814242286252649</v>
      </c>
    </row>
    <row r="5285" spans="1:6" x14ac:dyDescent="0.25">
      <c r="A5285">
        <v>5284</v>
      </c>
      <c r="B5285" t="s">
        <v>5287</v>
      </c>
      <c r="C5285">
        <v>2.1669999999999998E-2</v>
      </c>
      <c r="D5285">
        <v>0.85599999999999998</v>
      </c>
      <c r="E5285">
        <f t="shared" si="164"/>
        <v>93.483237811101503</v>
      </c>
      <c r="F5285">
        <f t="shared" si="165"/>
        <v>2.0257817633665693</v>
      </c>
    </row>
    <row r="5286" spans="1:6" x14ac:dyDescent="0.25">
      <c r="A5286">
        <v>5285</v>
      </c>
      <c r="B5286" t="s">
        <v>5288</v>
      </c>
      <c r="C5286">
        <v>2.6100000000000002E-2</v>
      </c>
      <c r="D5286">
        <v>0.95099999999999996</v>
      </c>
      <c r="E5286">
        <f t="shared" si="164"/>
        <v>103.85812985789431</v>
      </c>
      <c r="F5286">
        <f t="shared" si="165"/>
        <v>2.7106971892910416</v>
      </c>
    </row>
    <row r="5287" spans="1:6" x14ac:dyDescent="0.25">
      <c r="A5287">
        <v>5286</v>
      </c>
      <c r="B5287" t="s">
        <v>5289</v>
      </c>
      <c r="C5287">
        <v>0.17824000000000001</v>
      </c>
      <c r="D5287">
        <v>0.66400000000000003</v>
      </c>
      <c r="E5287">
        <f t="shared" si="164"/>
        <v>72.515034937583422</v>
      </c>
      <c r="F5287">
        <f t="shared" si="165"/>
        <v>12.925079827274869</v>
      </c>
    </row>
    <row r="5288" spans="1:6" x14ac:dyDescent="0.25">
      <c r="A5288">
        <v>5287</v>
      </c>
      <c r="B5288" t="s">
        <v>5290</v>
      </c>
      <c r="C5288">
        <v>2.9499999999999998E-2</v>
      </c>
      <c r="D5288">
        <v>0.84099999999999997</v>
      </c>
      <c r="E5288">
        <f t="shared" si="164"/>
        <v>91.845096961607908</v>
      </c>
      <c r="F5288">
        <f t="shared" si="165"/>
        <v>2.709430360367433</v>
      </c>
    </row>
    <row r="5289" spans="1:6" x14ac:dyDescent="0.25">
      <c r="A5289">
        <v>5288</v>
      </c>
      <c r="B5289" t="s">
        <v>5291</v>
      </c>
      <c r="C5289">
        <v>6.9842000000000001E-2</v>
      </c>
      <c r="D5289">
        <v>0.88700000000000001</v>
      </c>
      <c r="E5289">
        <f t="shared" si="164"/>
        <v>96.868728900054947</v>
      </c>
      <c r="F5289">
        <f t="shared" si="165"/>
        <v>6.7655057638376377</v>
      </c>
    </row>
    <row r="5290" spans="1:6" x14ac:dyDescent="0.25">
      <c r="A5290">
        <v>5289</v>
      </c>
      <c r="B5290" t="s">
        <v>5292</v>
      </c>
      <c r="C5290">
        <v>0.5</v>
      </c>
      <c r="D5290">
        <v>0.61599999999999999</v>
      </c>
      <c r="E5290">
        <f t="shared" si="164"/>
        <v>67.272984219203892</v>
      </c>
      <c r="F5290">
        <f t="shared" si="165"/>
        <v>33.636492109601946</v>
      </c>
    </row>
    <row r="5291" spans="1:6" x14ac:dyDescent="0.25">
      <c r="A5291">
        <v>5290</v>
      </c>
      <c r="B5291" t="s">
        <v>5293</v>
      </c>
      <c r="C5291">
        <v>0.46</v>
      </c>
      <c r="D5291">
        <v>0.46899999999999997</v>
      </c>
      <c r="E5291">
        <f t="shared" si="164"/>
        <v>51.219203894166597</v>
      </c>
      <c r="F5291">
        <f t="shared" si="165"/>
        <v>23.560833791316636</v>
      </c>
    </row>
    <row r="5292" spans="1:6" x14ac:dyDescent="0.25">
      <c r="A5292">
        <v>5291</v>
      </c>
      <c r="B5292" t="s">
        <v>5294</v>
      </c>
      <c r="C5292">
        <v>0.107</v>
      </c>
      <c r="D5292">
        <v>0.86499999999999999</v>
      </c>
      <c r="E5292">
        <f t="shared" si="164"/>
        <v>94.466122320797666</v>
      </c>
      <c r="F5292">
        <f t="shared" si="165"/>
        <v>10.107875088325351</v>
      </c>
    </row>
    <row r="5293" spans="1:6" x14ac:dyDescent="0.25">
      <c r="A5293">
        <v>5292</v>
      </c>
      <c r="B5293" t="s">
        <v>5295</v>
      </c>
      <c r="C5293">
        <v>0.19220000000000001</v>
      </c>
      <c r="D5293">
        <v>0.8</v>
      </c>
      <c r="E5293">
        <f t="shared" si="164"/>
        <v>87.367511972992077</v>
      </c>
      <c r="F5293">
        <f t="shared" si="165"/>
        <v>16.792035801209078</v>
      </c>
    </row>
    <row r="5294" spans="1:6" x14ac:dyDescent="0.25">
      <c r="A5294">
        <v>5293</v>
      </c>
      <c r="B5294" t="s">
        <v>5296</v>
      </c>
      <c r="C5294">
        <v>0.131442</v>
      </c>
      <c r="D5294">
        <v>0.56699999999999995</v>
      </c>
      <c r="E5294">
        <f t="shared" si="164"/>
        <v>61.921724110858122</v>
      </c>
      <c r="F5294">
        <f t="shared" si="165"/>
        <v>8.1391152605794126</v>
      </c>
    </row>
    <row r="5295" spans="1:6" x14ac:dyDescent="0.25">
      <c r="A5295">
        <v>5294</v>
      </c>
      <c r="B5295" t="s">
        <v>5297</v>
      </c>
      <c r="C5295">
        <v>3.7633E-2</v>
      </c>
      <c r="D5295">
        <v>1.155</v>
      </c>
      <c r="E5295">
        <f t="shared" si="164"/>
        <v>126.1368454110073</v>
      </c>
      <c r="F5295">
        <f t="shared" si="165"/>
        <v>4.7469079033524375</v>
      </c>
    </row>
    <row r="5296" spans="1:6" x14ac:dyDescent="0.25">
      <c r="A5296">
        <v>5295</v>
      </c>
      <c r="B5296" t="s">
        <v>5298</v>
      </c>
      <c r="C5296">
        <v>5.321E-2</v>
      </c>
      <c r="D5296">
        <v>1.2170000000000001</v>
      </c>
      <c r="E5296">
        <f t="shared" si="164"/>
        <v>132.90782758891419</v>
      </c>
      <c r="F5296">
        <f t="shared" si="165"/>
        <v>7.0720255060061241</v>
      </c>
    </row>
    <row r="5297" spans="1:6" x14ac:dyDescent="0.25">
      <c r="A5297">
        <v>5296</v>
      </c>
      <c r="B5297" t="s">
        <v>5299</v>
      </c>
      <c r="C5297">
        <v>5.6469999999999999E-2</v>
      </c>
      <c r="D5297">
        <v>1.012</v>
      </c>
      <c r="E5297">
        <f t="shared" si="164"/>
        <v>110.51990264583496</v>
      </c>
      <c r="F5297">
        <f t="shared" si="165"/>
        <v>6.2410589024103</v>
      </c>
    </row>
    <row r="5298" spans="1:6" x14ac:dyDescent="0.25">
      <c r="A5298">
        <v>5297</v>
      </c>
      <c r="B5298" t="s">
        <v>5300</v>
      </c>
      <c r="C5298">
        <v>3.066E-2</v>
      </c>
      <c r="D5298">
        <v>1.02</v>
      </c>
      <c r="E5298">
        <f t="shared" si="164"/>
        <v>111.39357776556488</v>
      </c>
      <c r="F5298">
        <f t="shared" si="165"/>
        <v>3.4153270942922194</v>
      </c>
    </row>
    <row r="5299" spans="1:6" x14ac:dyDescent="0.25">
      <c r="A5299">
        <v>5298</v>
      </c>
      <c r="B5299" t="s">
        <v>5301</v>
      </c>
      <c r="C5299">
        <v>2.8629999999999999E-2</v>
      </c>
      <c r="D5299">
        <v>1.514</v>
      </c>
      <c r="E5299">
        <f t="shared" si="164"/>
        <v>165.34301640888748</v>
      </c>
      <c r="F5299">
        <f t="shared" si="165"/>
        <v>4.7337705597864481</v>
      </c>
    </row>
    <row r="5300" spans="1:6" x14ac:dyDescent="0.25">
      <c r="A5300">
        <v>5299</v>
      </c>
      <c r="B5300" t="s">
        <v>5302</v>
      </c>
      <c r="C5300">
        <v>1.9E-2</v>
      </c>
      <c r="D5300">
        <v>1.173</v>
      </c>
      <c r="E5300">
        <f t="shared" si="164"/>
        <v>128.10261443039963</v>
      </c>
      <c r="F5300">
        <f t="shared" si="165"/>
        <v>2.433949674177593</v>
      </c>
    </row>
    <row r="5301" spans="1:6" x14ac:dyDescent="0.25">
      <c r="A5301">
        <v>5300</v>
      </c>
      <c r="B5301" t="s">
        <v>5303</v>
      </c>
      <c r="C5301">
        <v>1.2760000000000001E-2</v>
      </c>
      <c r="D5301">
        <v>0.82099999999999995</v>
      </c>
      <c r="E5301">
        <f t="shared" si="164"/>
        <v>89.660909162283104</v>
      </c>
      <c r="F5301">
        <f t="shared" si="165"/>
        <v>1.1440732009107324</v>
      </c>
    </row>
    <row r="5302" spans="1:6" x14ac:dyDescent="0.25">
      <c r="A5302">
        <v>5301</v>
      </c>
      <c r="B5302" t="s">
        <v>5304</v>
      </c>
      <c r="C5302">
        <v>2.5829999999999999E-2</v>
      </c>
      <c r="D5302">
        <v>1.002</v>
      </c>
      <c r="E5302">
        <f t="shared" si="164"/>
        <v>109.42780874617256</v>
      </c>
      <c r="F5302">
        <f t="shared" si="165"/>
        <v>2.826520299913637</v>
      </c>
    </row>
    <row r="5303" spans="1:6" x14ac:dyDescent="0.25">
      <c r="A5303">
        <v>5302</v>
      </c>
      <c r="B5303" t="s">
        <v>5305</v>
      </c>
      <c r="C5303">
        <v>1.6400000000000001E-2</v>
      </c>
      <c r="D5303">
        <v>1.105</v>
      </c>
      <c r="E5303">
        <f t="shared" si="164"/>
        <v>120.67637591269529</v>
      </c>
      <c r="F5303">
        <f t="shared" si="165"/>
        <v>1.979092564968203</v>
      </c>
    </row>
    <row r="5304" spans="1:6" x14ac:dyDescent="0.25">
      <c r="A5304">
        <v>5303</v>
      </c>
      <c r="B5304" t="s">
        <v>5306</v>
      </c>
      <c r="C5304">
        <v>9.3609999999999995E-3</v>
      </c>
      <c r="D5304">
        <v>1.1659999999999999</v>
      </c>
      <c r="E5304">
        <f t="shared" si="164"/>
        <v>127.33814870063593</v>
      </c>
      <c r="F5304">
        <f t="shared" si="165"/>
        <v>1.1920124099866529</v>
      </c>
    </row>
    <row r="5305" spans="1:6" x14ac:dyDescent="0.25">
      <c r="A5305">
        <v>5304</v>
      </c>
      <c r="B5305" t="s">
        <v>5307</v>
      </c>
      <c r="C5305">
        <v>7.4999999999999997E-2</v>
      </c>
      <c r="D5305">
        <v>0.75900000000000001</v>
      </c>
      <c r="E5305">
        <f t="shared" si="164"/>
        <v>82.889926984376217</v>
      </c>
      <c r="F5305">
        <f t="shared" si="165"/>
        <v>6.2167445238282157</v>
      </c>
    </row>
    <row r="5306" spans="1:6" x14ac:dyDescent="0.25">
      <c r="A5306">
        <v>5305</v>
      </c>
      <c r="B5306" t="s">
        <v>5308</v>
      </c>
      <c r="C5306">
        <v>3.8862381500000001E-2</v>
      </c>
      <c r="D5306">
        <v>1.1639999999999999</v>
      </c>
      <c r="E5306">
        <f t="shared" si="164"/>
        <v>127.11972992070345</v>
      </c>
      <c r="F5306">
        <f t="shared" si="165"/>
        <v>4.9401754403553424</v>
      </c>
    </row>
    <row r="5307" spans="1:6" x14ac:dyDescent="0.25">
      <c r="A5307">
        <v>5306</v>
      </c>
      <c r="B5307" t="s">
        <v>5309</v>
      </c>
      <c r="C5307">
        <v>1.384E-2</v>
      </c>
      <c r="D5307">
        <v>1.012</v>
      </c>
      <c r="E5307">
        <f t="shared" si="164"/>
        <v>110.51990264583496</v>
      </c>
      <c r="F5307">
        <f t="shared" si="165"/>
        <v>1.5295954526183559</v>
      </c>
    </row>
    <row r="5308" spans="1:6" x14ac:dyDescent="0.25">
      <c r="A5308">
        <v>5307</v>
      </c>
      <c r="B5308" t="s">
        <v>5310</v>
      </c>
      <c r="C5308">
        <v>1.4E-2</v>
      </c>
      <c r="D5308">
        <v>0.84399999999999997</v>
      </c>
      <c r="E5308">
        <f t="shared" si="164"/>
        <v>92.172725131506624</v>
      </c>
      <c r="F5308">
        <f t="shared" si="165"/>
        <v>1.2904181518410927</v>
      </c>
    </row>
    <row r="5309" spans="1:6" x14ac:dyDescent="0.25">
      <c r="A5309">
        <v>5308</v>
      </c>
      <c r="B5309" t="s">
        <v>5311</v>
      </c>
      <c r="C5309">
        <v>1.142E-2</v>
      </c>
      <c r="D5309">
        <v>1.004</v>
      </c>
      <c r="E5309">
        <f t="shared" si="164"/>
        <v>109.64622752610504</v>
      </c>
      <c r="F5309">
        <f t="shared" si="165"/>
        <v>1.2521599183481196</v>
      </c>
    </row>
    <row r="5310" spans="1:6" x14ac:dyDescent="0.25">
      <c r="A5310">
        <v>5309</v>
      </c>
      <c r="B5310" t="s">
        <v>5312</v>
      </c>
      <c r="C5310">
        <v>1.545E-2</v>
      </c>
      <c r="D5310">
        <v>1.008</v>
      </c>
      <c r="E5310">
        <f t="shared" si="164"/>
        <v>110.08306508597001</v>
      </c>
      <c r="F5310">
        <f t="shared" si="165"/>
        <v>1.7007833555782366</v>
      </c>
    </row>
    <row r="5311" spans="1:6" x14ac:dyDescent="0.25">
      <c r="A5311">
        <v>5310</v>
      </c>
      <c r="B5311" t="s">
        <v>5313</v>
      </c>
      <c r="C5311">
        <v>1.9959999999999999E-2</v>
      </c>
      <c r="D5311">
        <v>0.85399999999999998</v>
      </c>
      <c r="E5311">
        <f t="shared" si="164"/>
        <v>93.264819031169026</v>
      </c>
      <c r="F5311">
        <f t="shared" si="165"/>
        <v>1.8615657878621337</v>
      </c>
    </row>
    <row r="5312" spans="1:6" x14ac:dyDescent="0.25">
      <c r="A5312">
        <v>5311</v>
      </c>
      <c r="B5312" t="s">
        <v>5314</v>
      </c>
      <c r="C5312">
        <v>4.3400000000000001E-2</v>
      </c>
      <c r="D5312">
        <v>1</v>
      </c>
      <c r="E5312">
        <f t="shared" si="164"/>
        <v>109.20938996624008</v>
      </c>
      <c r="F5312">
        <f t="shared" si="165"/>
        <v>4.73968752453482</v>
      </c>
    </row>
    <row r="5313" spans="1:6" x14ac:dyDescent="0.25">
      <c r="A5313">
        <v>5312</v>
      </c>
      <c r="B5313" t="s">
        <v>5315</v>
      </c>
      <c r="C5313">
        <v>8.8000000000000005E-3</v>
      </c>
      <c r="D5313">
        <v>1.0349999999999999</v>
      </c>
      <c r="E5313">
        <f t="shared" si="164"/>
        <v>113.03171861505848</v>
      </c>
      <c r="F5313">
        <f t="shared" si="165"/>
        <v>0.99467912381251467</v>
      </c>
    </row>
    <row r="5314" spans="1:6" x14ac:dyDescent="0.25">
      <c r="A5314">
        <v>5313</v>
      </c>
      <c r="B5314" t="s">
        <v>5316</v>
      </c>
      <c r="C5314">
        <v>1.2919999999999999E-2</v>
      </c>
      <c r="D5314">
        <v>1.4490000000000001</v>
      </c>
      <c r="E5314">
        <f t="shared" si="164"/>
        <v>158.24440606108189</v>
      </c>
      <c r="F5314">
        <f t="shared" si="165"/>
        <v>2.0445177263091781</v>
      </c>
    </row>
    <row r="5315" spans="1:6" x14ac:dyDescent="0.25">
      <c r="A5315">
        <v>5314</v>
      </c>
      <c r="B5315" t="s">
        <v>5317</v>
      </c>
      <c r="C5315">
        <v>1.21E-2</v>
      </c>
      <c r="D5315">
        <v>1.143</v>
      </c>
      <c r="E5315">
        <f t="shared" ref="E5315:E5378" si="166">D5315*$H$1</f>
        <v>124.82633273141242</v>
      </c>
      <c r="F5315">
        <f t="shared" ref="F5315:F5378" si="167">C5315*E5315</f>
        <v>1.5103986260500903</v>
      </c>
    </row>
    <row r="5316" spans="1:6" x14ac:dyDescent="0.25">
      <c r="A5316">
        <v>5315</v>
      </c>
      <c r="B5316" t="s">
        <v>5318</v>
      </c>
      <c r="C5316">
        <v>2.4500000000000001E-2</v>
      </c>
      <c r="D5316">
        <v>1.1439999999999999</v>
      </c>
      <c r="E5316">
        <f t="shared" si="166"/>
        <v>124.93554212137865</v>
      </c>
      <c r="F5316">
        <f t="shared" si="167"/>
        <v>3.0609207819737771</v>
      </c>
    </row>
    <row r="5317" spans="1:6" x14ac:dyDescent="0.25">
      <c r="A5317">
        <v>5316</v>
      </c>
      <c r="B5317" t="s">
        <v>5319</v>
      </c>
      <c r="C5317">
        <v>0.13911999999999999</v>
      </c>
      <c r="D5317">
        <v>0.92100000000000004</v>
      </c>
      <c r="E5317">
        <f t="shared" si="166"/>
        <v>100.58184815890712</v>
      </c>
      <c r="F5317">
        <f t="shared" si="167"/>
        <v>13.992946715867157</v>
      </c>
    </row>
    <row r="5318" spans="1:6" x14ac:dyDescent="0.25">
      <c r="A5318">
        <v>5317</v>
      </c>
      <c r="B5318" t="s">
        <v>5320</v>
      </c>
      <c r="C5318">
        <v>0.85199999999999998</v>
      </c>
      <c r="D5318">
        <v>1</v>
      </c>
      <c r="E5318">
        <f t="shared" si="166"/>
        <v>109.20938996624008</v>
      </c>
      <c r="F5318">
        <f t="shared" si="167"/>
        <v>93.046400251236548</v>
      </c>
    </row>
    <row r="5319" spans="1:6" x14ac:dyDescent="0.25">
      <c r="A5319">
        <v>5318</v>
      </c>
      <c r="B5319" t="s">
        <v>5321</v>
      </c>
      <c r="C5319">
        <v>8.1899999999999994E-3</v>
      </c>
      <c r="D5319">
        <v>0.752</v>
      </c>
      <c r="E5319">
        <f t="shared" si="166"/>
        <v>82.125461254612546</v>
      </c>
      <c r="F5319">
        <f t="shared" si="167"/>
        <v>0.67260752767527665</v>
      </c>
    </row>
    <row r="5320" spans="1:6" x14ac:dyDescent="0.25">
      <c r="A5320">
        <v>5319</v>
      </c>
      <c r="B5320" t="s">
        <v>5322</v>
      </c>
      <c r="C5320">
        <v>0.21293000000000001</v>
      </c>
      <c r="D5320">
        <v>0.41799999999999998</v>
      </c>
      <c r="E5320">
        <f t="shared" si="166"/>
        <v>45.64952500588835</v>
      </c>
      <c r="F5320">
        <f t="shared" si="167"/>
        <v>9.7201533595038061</v>
      </c>
    </row>
    <row r="5321" spans="1:6" x14ac:dyDescent="0.25">
      <c r="A5321">
        <v>5320</v>
      </c>
      <c r="B5321" t="s">
        <v>5323</v>
      </c>
      <c r="C5321">
        <v>5.0500000000000003E-2</v>
      </c>
      <c r="D5321">
        <v>2.2210000000000001</v>
      </c>
      <c r="E5321">
        <f t="shared" si="166"/>
        <v>242.55405511501922</v>
      </c>
      <c r="F5321">
        <f t="shared" si="167"/>
        <v>12.248979783308471</v>
      </c>
    </row>
    <row r="5322" spans="1:6" x14ac:dyDescent="0.25">
      <c r="A5322">
        <v>5321</v>
      </c>
      <c r="B5322" t="s">
        <v>5324</v>
      </c>
      <c r="C5322">
        <v>0.1045</v>
      </c>
      <c r="D5322">
        <v>1.018</v>
      </c>
      <c r="E5322">
        <f t="shared" si="166"/>
        <v>111.17515898563241</v>
      </c>
      <c r="F5322">
        <f t="shared" si="167"/>
        <v>11.617804113998586</v>
      </c>
    </row>
    <row r="5323" spans="1:6" x14ac:dyDescent="0.25">
      <c r="A5323">
        <v>5322</v>
      </c>
      <c r="B5323" t="s">
        <v>5325</v>
      </c>
      <c r="C5323">
        <v>4.8849999999999998E-2</v>
      </c>
      <c r="D5323">
        <v>4.8319999999999999</v>
      </c>
      <c r="E5323">
        <f t="shared" si="166"/>
        <v>527.6997723168721</v>
      </c>
      <c r="F5323">
        <f t="shared" si="167"/>
        <v>25.778133877679199</v>
      </c>
    </row>
    <row r="5324" spans="1:6" x14ac:dyDescent="0.25">
      <c r="A5324">
        <v>5323</v>
      </c>
      <c r="B5324" t="s">
        <v>5326</v>
      </c>
      <c r="C5324">
        <v>4.0142999999999998E-2</v>
      </c>
      <c r="D5324">
        <v>1.631</v>
      </c>
      <c r="E5324">
        <f t="shared" si="166"/>
        <v>178.12051503493757</v>
      </c>
      <c r="F5324">
        <f t="shared" si="167"/>
        <v>7.1502918350474989</v>
      </c>
    </row>
    <row r="5325" spans="1:6" x14ac:dyDescent="0.25">
      <c r="A5325">
        <v>5324</v>
      </c>
      <c r="B5325" t="s">
        <v>5327</v>
      </c>
      <c r="C5325">
        <v>6.5834000000000004E-2</v>
      </c>
      <c r="D5325">
        <v>0.81799999999999995</v>
      </c>
      <c r="E5325">
        <f t="shared" si="166"/>
        <v>89.333280992384388</v>
      </c>
      <c r="F5325">
        <f t="shared" si="167"/>
        <v>5.8811672208526344</v>
      </c>
    </row>
    <row r="5326" spans="1:6" x14ac:dyDescent="0.25">
      <c r="A5326">
        <v>5325</v>
      </c>
      <c r="B5326" t="s">
        <v>5328</v>
      </c>
      <c r="C5326">
        <v>0.1123</v>
      </c>
      <c r="D5326">
        <v>1.361</v>
      </c>
      <c r="E5326">
        <f t="shared" si="166"/>
        <v>148.63397974405274</v>
      </c>
      <c r="F5326">
        <f t="shared" si="167"/>
        <v>16.691595925257122</v>
      </c>
    </row>
    <row r="5327" spans="1:6" x14ac:dyDescent="0.25">
      <c r="A5327">
        <v>5326</v>
      </c>
      <c r="B5327" t="s">
        <v>5329</v>
      </c>
      <c r="C5327">
        <v>0.1056</v>
      </c>
      <c r="D5327">
        <v>2.99</v>
      </c>
      <c r="E5327">
        <f t="shared" si="166"/>
        <v>326.53607599905786</v>
      </c>
      <c r="F5327">
        <f t="shared" si="167"/>
        <v>34.482209625500509</v>
      </c>
    </row>
    <row r="5328" spans="1:6" x14ac:dyDescent="0.25">
      <c r="A5328">
        <v>5327</v>
      </c>
      <c r="B5328" t="s">
        <v>5330</v>
      </c>
      <c r="C5328">
        <v>0.26</v>
      </c>
      <c r="D5328">
        <v>0.98699999999999999</v>
      </c>
      <c r="E5328">
        <f t="shared" si="166"/>
        <v>107.78966789667896</v>
      </c>
      <c r="F5328">
        <f t="shared" si="167"/>
        <v>28.025313653136532</v>
      </c>
    </row>
    <row r="5329" spans="1:6" x14ac:dyDescent="0.25">
      <c r="A5329">
        <v>5328</v>
      </c>
      <c r="B5329" t="s">
        <v>5331</v>
      </c>
      <c r="C5329">
        <v>4.5569999999999999E-2</v>
      </c>
      <c r="D5329">
        <v>0.61199999999999999</v>
      </c>
      <c r="E5329">
        <f t="shared" si="166"/>
        <v>66.836146659338922</v>
      </c>
      <c r="F5329">
        <f t="shared" si="167"/>
        <v>3.0457232032660748</v>
      </c>
    </row>
    <row r="5330" spans="1:6" x14ac:dyDescent="0.25">
      <c r="A5330">
        <v>5329</v>
      </c>
      <c r="B5330" t="s">
        <v>5332</v>
      </c>
      <c r="C5330">
        <v>2.53E-2</v>
      </c>
      <c r="D5330">
        <v>0.81899999999999995</v>
      </c>
      <c r="E5330">
        <f t="shared" si="166"/>
        <v>89.442490382350627</v>
      </c>
      <c r="F5330">
        <f t="shared" si="167"/>
        <v>2.262895006673471</v>
      </c>
    </row>
    <row r="5331" spans="1:6" x14ac:dyDescent="0.25">
      <c r="A5331">
        <v>5330</v>
      </c>
      <c r="B5331" t="s">
        <v>5333</v>
      </c>
      <c r="C5331">
        <v>2.776E-2</v>
      </c>
      <c r="D5331">
        <v>1.145</v>
      </c>
      <c r="E5331">
        <f t="shared" si="166"/>
        <v>125.0447515113449</v>
      </c>
      <c r="F5331">
        <f t="shared" si="167"/>
        <v>3.4712423019549346</v>
      </c>
    </row>
    <row r="5332" spans="1:6" x14ac:dyDescent="0.25">
      <c r="A5332">
        <v>5331</v>
      </c>
      <c r="B5332" t="s">
        <v>5334</v>
      </c>
      <c r="C5332">
        <v>1.8550000000000001E-2</v>
      </c>
      <c r="D5332">
        <v>12.536</v>
      </c>
      <c r="E5332">
        <f t="shared" si="166"/>
        <v>1369.0489126167856</v>
      </c>
      <c r="F5332">
        <f t="shared" si="167"/>
        <v>25.395857329041373</v>
      </c>
    </row>
    <row r="5333" spans="1:6" x14ac:dyDescent="0.25">
      <c r="A5333">
        <v>5332</v>
      </c>
      <c r="B5333" t="s">
        <v>5335</v>
      </c>
      <c r="C5333">
        <v>1.409E-2</v>
      </c>
      <c r="D5333">
        <v>1.056</v>
      </c>
      <c r="E5333">
        <f t="shared" si="166"/>
        <v>115.32511580434954</v>
      </c>
      <c r="F5333">
        <f t="shared" si="167"/>
        <v>1.624930881683285</v>
      </c>
    </row>
    <row r="5334" spans="1:6" x14ac:dyDescent="0.25">
      <c r="A5334">
        <v>5333</v>
      </c>
      <c r="B5334" t="s">
        <v>5336</v>
      </c>
      <c r="C5334">
        <v>2.8209999999999999E-2</v>
      </c>
      <c r="D5334">
        <v>0.73399999999999999</v>
      </c>
      <c r="E5334">
        <f t="shared" si="166"/>
        <v>80.15969223522022</v>
      </c>
      <c r="F5334">
        <f t="shared" si="167"/>
        <v>2.2613049179555622</v>
      </c>
    </row>
    <row r="5335" spans="1:6" x14ac:dyDescent="0.25">
      <c r="A5335">
        <v>5334</v>
      </c>
      <c r="B5335" t="s">
        <v>5337</v>
      </c>
      <c r="C5335">
        <v>4.2299999999999997E-2</v>
      </c>
      <c r="D5335">
        <v>0.89200000000000002</v>
      </c>
      <c r="E5335">
        <f t="shared" si="166"/>
        <v>97.414775849886155</v>
      </c>
      <c r="F5335">
        <f t="shared" si="167"/>
        <v>4.1206450184501842</v>
      </c>
    </row>
    <row r="5336" spans="1:6" x14ac:dyDescent="0.25">
      <c r="A5336">
        <v>5335</v>
      </c>
      <c r="B5336" t="s">
        <v>5338</v>
      </c>
      <c r="C5336">
        <v>4.2819999999999997E-2</v>
      </c>
      <c r="D5336">
        <v>7.5060000000000002</v>
      </c>
      <c r="E5336">
        <f t="shared" si="166"/>
        <v>819.72568108659812</v>
      </c>
      <c r="F5336">
        <f t="shared" si="167"/>
        <v>35.100653664128131</v>
      </c>
    </row>
    <row r="5337" spans="1:6" x14ac:dyDescent="0.25">
      <c r="A5337">
        <v>5336</v>
      </c>
      <c r="B5337" t="s">
        <v>5339</v>
      </c>
      <c r="C5337">
        <v>2.351E-2</v>
      </c>
      <c r="D5337">
        <v>2.78</v>
      </c>
      <c r="E5337">
        <f t="shared" si="166"/>
        <v>303.60210410614741</v>
      </c>
      <c r="F5337">
        <f t="shared" si="167"/>
        <v>7.1376854675355252</v>
      </c>
    </row>
    <row r="5338" spans="1:6" x14ac:dyDescent="0.25">
      <c r="A5338">
        <v>5337</v>
      </c>
      <c r="B5338" t="s">
        <v>5340</v>
      </c>
      <c r="C5338">
        <v>7.0099999999999997E-3</v>
      </c>
      <c r="D5338">
        <v>3.085</v>
      </c>
      <c r="E5338">
        <f t="shared" si="166"/>
        <v>336.91096804585067</v>
      </c>
      <c r="F5338">
        <f t="shared" si="167"/>
        <v>2.3617458860014131</v>
      </c>
    </row>
    <row r="5339" spans="1:6" x14ac:dyDescent="0.25">
      <c r="A5339">
        <v>5338</v>
      </c>
      <c r="B5339" t="s">
        <v>5341</v>
      </c>
      <c r="C5339">
        <v>1.4080000000000001E-2</v>
      </c>
      <c r="D5339">
        <v>1.0169999999999999</v>
      </c>
      <c r="E5339">
        <f t="shared" si="166"/>
        <v>111.06594959566615</v>
      </c>
      <c r="F5339">
        <f t="shared" si="167"/>
        <v>1.5638085703069795</v>
      </c>
    </row>
    <row r="5340" spans="1:6" x14ac:dyDescent="0.25">
      <c r="A5340">
        <v>5339</v>
      </c>
      <c r="B5340" t="s">
        <v>5342</v>
      </c>
      <c r="C5340">
        <v>1.41E-2</v>
      </c>
      <c r="D5340">
        <v>1.03</v>
      </c>
      <c r="E5340">
        <f t="shared" si="166"/>
        <v>112.48567166522729</v>
      </c>
      <c r="F5340">
        <f t="shared" si="167"/>
        <v>1.5860479704797048</v>
      </c>
    </row>
    <row r="5341" spans="1:6" x14ac:dyDescent="0.25">
      <c r="A5341">
        <v>5340</v>
      </c>
      <c r="B5341" t="s">
        <v>5343</v>
      </c>
      <c r="C5341">
        <v>1.072E-2</v>
      </c>
      <c r="D5341">
        <v>1.504</v>
      </c>
      <c r="E5341">
        <f t="shared" si="166"/>
        <v>164.25092250922509</v>
      </c>
      <c r="F5341">
        <f t="shared" si="167"/>
        <v>1.760769889298893</v>
      </c>
    </row>
    <row r="5342" spans="1:6" x14ac:dyDescent="0.25">
      <c r="A5342">
        <v>5341</v>
      </c>
      <c r="B5342" t="s">
        <v>5344</v>
      </c>
      <c r="C5342">
        <v>1.7139999999999999E-2</v>
      </c>
      <c r="D5342">
        <v>0.66100000000000003</v>
      </c>
      <c r="E5342">
        <f t="shared" si="166"/>
        <v>72.187406767684692</v>
      </c>
      <c r="F5342">
        <f t="shared" si="167"/>
        <v>1.2372921519981155</v>
      </c>
    </row>
    <row r="5343" spans="1:6" x14ac:dyDescent="0.25">
      <c r="A5343">
        <v>5342</v>
      </c>
      <c r="B5343" t="s">
        <v>5345</v>
      </c>
      <c r="C5343">
        <v>1.494E-2</v>
      </c>
      <c r="D5343">
        <v>0.69299999999999995</v>
      </c>
      <c r="E5343">
        <f t="shared" si="166"/>
        <v>75.682107246604374</v>
      </c>
      <c r="F5343">
        <f t="shared" si="167"/>
        <v>1.1306906822642693</v>
      </c>
    </row>
    <row r="5344" spans="1:6" x14ac:dyDescent="0.25">
      <c r="A5344">
        <v>5343</v>
      </c>
      <c r="B5344" t="s">
        <v>5346</v>
      </c>
      <c r="C5344">
        <v>1.259E-2</v>
      </c>
      <c r="D5344">
        <v>0.82799999999999996</v>
      </c>
      <c r="E5344">
        <f t="shared" si="166"/>
        <v>90.42537489204679</v>
      </c>
      <c r="F5344">
        <f t="shared" si="167"/>
        <v>1.1384554698908691</v>
      </c>
    </row>
    <row r="5345" spans="1:6" x14ac:dyDescent="0.25">
      <c r="A5345">
        <v>5344</v>
      </c>
      <c r="B5345" t="s">
        <v>5347</v>
      </c>
      <c r="C5345">
        <v>2.095E-2</v>
      </c>
      <c r="D5345">
        <v>1</v>
      </c>
      <c r="E5345">
        <f t="shared" si="166"/>
        <v>109.20938996624008</v>
      </c>
      <c r="F5345">
        <f t="shared" si="167"/>
        <v>2.2879367197927296</v>
      </c>
    </row>
    <row r="5346" spans="1:6" x14ac:dyDescent="0.25">
      <c r="A5346">
        <v>5345</v>
      </c>
      <c r="B5346" t="s">
        <v>5348</v>
      </c>
      <c r="C5346">
        <v>8.8699999999999994E-3</v>
      </c>
      <c r="D5346">
        <v>1.53</v>
      </c>
      <c r="E5346">
        <f t="shared" si="166"/>
        <v>167.09036664834733</v>
      </c>
      <c r="F5346">
        <f t="shared" si="167"/>
        <v>1.4820915521708407</v>
      </c>
    </row>
    <row r="5347" spans="1:6" x14ac:dyDescent="0.25">
      <c r="A5347">
        <v>5346</v>
      </c>
      <c r="B5347" t="s">
        <v>5349</v>
      </c>
      <c r="C5347">
        <v>1.6899999999999998E-2</v>
      </c>
      <c r="D5347">
        <v>2.4319999999999999</v>
      </c>
      <c r="E5347">
        <f t="shared" si="166"/>
        <v>265.59723639789587</v>
      </c>
      <c r="F5347">
        <f t="shared" si="167"/>
        <v>4.4885932951244394</v>
      </c>
    </row>
    <row r="5348" spans="1:6" x14ac:dyDescent="0.25">
      <c r="A5348">
        <v>5347</v>
      </c>
      <c r="B5348" t="s">
        <v>5350</v>
      </c>
      <c r="C5348">
        <v>6.54E-2</v>
      </c>
      <c r="D5348">
        <v>1.9350000000000001</v>
      </c>
      <c r="E5348">
        <f t="shared" si="166"/>
        <v>211.32016958467457</v>
      </c>
      <c r="F5348">
        <f t="shared" si="167"/>
        <v>13.820339090837717</v>
      </c>
    </row>
    <row r="5349" spans="1:6" x14ac:dyDescent="0.25">
      <c r="A5349">
        <v>5348</v>
      </c>
      <c r="B5349" t="s">
        <v>5351</v>
      </c>
      <c r="C5349">
        <v>0.1152</v>
      </c>
      <c r="D5349">
        <v>1.1659999999999999</v>
      </c>
      <c r="E5349">
        <f t="shared" si="166"/>
        <v>127.33814870063593</v>
      </c>
      <c r="F5349">
        <f t="shared" si="167"/>
        <v>14.669354730313259</v>
      </c>
    </row>
    <row r="5350" spans="1:6" x14ac:dyDescent="0.25">
      <c r="A5350">
        <v>5349</v>
      </c>
      <c r="B5350" t="s">
        <v>5352</v>
      </c>
      <c r="C5350">
        <v>7.7299999999999999E-3</v>
      </c>
      <c r="D5350">
        <v>0.752</v>
      </c>
      <c r="E5350">
        <f t="shared" si="166"/>
        <v>82.125461254612546</v>
      </c>
      <c r="F5350">
        <f t="shared" si="167"/>
        <v>0.63482981549815498</v>
      </c>
    </row>
    <row r="5351" spans="1:6" x14ac:dyDescent="0.25">
      <c r="A5351">
        <v>5350</v>
      </c>
      <c r="B5351" t="s">
        <v>5353</v>
      </c>
      <c r="C5351">
        <v>3.4270000000000002E-2</v>
      </c>
      <c r="D5351">
        <v>1.6839999999999999</v>
      </c>
      <c r="E5351">
        <f t="shared" si="166"/>
        <v>183.90861270314829</v>
      </c>
      <c r="F5351">
        <f t="shared" si="167"/>
        <v>6.3025481573368927</v>
      </c>
    </row>
    <row r="5352" spans="1:6" x14ac:dyDescent="0.25">
      <c r="A5352">
        <v>5351</v>
      </c>
      <c r="B5352" t="s">
        <v>5354</v>
      </c>
      <c r="C5352">
        <v>0.04</v>
      </c>
      <c r="D5352">
        <v>0.79900000000000004</v>
      </c>
      <c r="E5352">
        <f t="shared" si="166"/>
        <v>87.258302583025824</v>
      </c>
      <c r="F5352">
        <f t="shared" si="167"/>
        <v>3.4903321033210331</v>
      </c>
    </row>
    <row r="5353" spans="1:6" x14ac:dyDescent="0.25">
      <c r="A5353">
        <v>5352</v>
      </c>
      <c r="B5353" t="s">
        <v>5355</v>
      </c>
      <c r="C5353">
        <v>7.6420000000000002E-2</v>
      </c>
      <c r="D5353">
        <v>1.099</v>
      </c>
      <c r="E5353">
        <f t="shared" si="166"/>
        <v>120.02111957289785</v>
      </c>
      <c r="F5353">
        <f t="shared" si="167"/>
        <v>9.1720139577608535</v>
      </c>
    </row>
    <row r="5354" spans="1:6" x14ac:dyDescent="0.25">
      <c r="A5354">
        <v>5353</v>
      </c>
      <c r="B5354" t="s">
        <v>5356</v>
      </c>
      <c r="C5354">
        <v>1.124E-2</v>
      </c>
      <c r="D5354">
        <v>146.90199999999999</v>
      </c>
      <c r="E5354">
        <f t="shared" si="166"/>
        <v>16043.077804820599</v>
      </c>
      <c r="F5354">
        <f t="shared" si="167"/>
        <v>180.32419452618353</v>
      </c>
    </row>
    <row r="5355" spans="1:6" x14ac:dyDescent="0.25">
      <c r="A5355">
        <v>5354</v>
      </c>
      <c r="B5355" t="s">
        <v>5357</v>
      </c>
      <c r="C5355">
        <v>1.9130000000000001E-2</v>
      </c>
      <c r="D5355">
        <v>1.1379999999999999</v>
      </c>
      <c r="E5355">
        <f t="shared" si="166"/>
        <v>124.2802857815812</v>
      </c>
      <c r="F5355">
        <f t="shared" si="167"/>
        <v>2.3774818670016487</v>
      </c>
    </row>
    <row r="5356" spans="1:6" x14ac:dyDescent="0.25">
      <c r="A5356">
        <v>5355</v>
      </c>
      <c r="B5356" t="s">
        <v>5358</v>
      </c>
      <c r="C5356">
        <v>0.3291</v>
      </c>
      <c r="D5356">
        <v>1</v>
      </c>
      <c r="E5356">
        <f t="shared" si="166"/>
        <v>109.20938996624008</v>
      </c>
      <c r="F5356">
        <f t="shared" si="167"/>
        <v>35.940810237889615</v>
      </c>
    </row>
    <row r="5357" spans="1:6" x14ac:dyDescent="0.25">
      <c r="A5357">
        <v>5356</v>
      </c>
      <c r="B5357" t="s">
        <v>5359</v>
      </c>
      <c r="C5357">
        <v>4.7424000000000001E-2</v>
      </c>
      <c r="D5357">
        <v>1.393</v>
      </c>
      <c r="E5357">
        <f t="shared" si="166"/>
        <v>152.12868022297243</v>
      </c>
      <c r="F5357">
        <f t="shared" si="167"/>
        <v>7.214550530894245</v>
      </c>
    </row>
    <row r="5358" spans="1:6" x14ac:dyDescent="0.25">
      <c r="A5358">
        <v>5357</v>
      </c>
      <c r="B5358" t="s">
        <v>5360</v>
      </c>
      <c r="C5358">
        <v>8.5800000000000008E-3</v>
      </c>
      <c r="D5358">
        <v>0.92300000000000004</v>
      </c>
      <c r="E5358">
        <f t="shared" si="166"/>
        <v>100.8002669388396</v>
      </c>
      <c r="F5358">
        <f t="shared" si="167"/>
        <v>0.86486629033524387</v>
      </c>
    </row>
    <row r="5359" spans="1:6" x14ac:dyDescent="0.25">
      <c r="A5359">
        <v>5358</v>
      </c>
      <c r="B5359" t="s">
        <v>5361</v>
      </c>
      <c r="C5359">
        <v>2.7E-2</v>
      </c>
      <c r="D5359">
        <v>0.65300000000000002</v>
      </c>
      <c r="E5359">
        <f t="shared" si="166"/>
        <v>71.313731647954782</v>
      </c>
      <c r="F5359">
        <f t="shared" si="167"/>
        <v>1.9254707544947791</v>
      </c>
    </row>
    <row r="5360" spans="1:6" x14ac:dyDescent="0.25">
      <c r="A5360">
        <v>5359</v>
      </c>
      <c r="B5360" t="s">
        <v>5362</v>
      </c>
      <c r="C5360">
        <v>3.2399999999999998E-2</v>
      </c>
      <c r="D5360">
        <v>1.0329999999999999</v>
      </c>
      <c r="E5360">
        <f t="shared" si="166"/>
        <v>112.81329983512599</v>
      </c>
      <c r="F5360">
        <f t="shared" si="167"/>
        <v>3.6551509146580816</v>
      </c>
    </row>
    <row r="5361" spans="1:6" x14ac:dyDescent="0.25">
      <c r="A5361">
        <v>5360</v>
      </c>
      <c r="B5361" t="s">
        <v>5363</v>
      </c>
      <c r="C5361">
        <v>1.822E-2</v>
      </c>
      <c r="D5361">
        <v>1.042</v>
      </c>
      <c r="E5361">
        <f t="shared" si="166"/>
        <v>113.79618434482217</v>
      </c>
      <c r="F5361">
        <f t="shared" si="167"/>
        <v>2.0733664787626598</v>
      </c>
    </row>
    <row r="5362" spans="1:6" x14ac:dyDescent="0.25">
      <c r="A5362">
        <v>5361</v>
      </c>
      <c r="B5362" t="s">
        <v>5364</v>
      </c>
      <c r="C5362">
        <v>0.20949999999999999</v>
      </c>
      <c r="D5362">
        <v>1</v>
      </c>
      <c r="E5362">
        <f t="shared" si="166"/>
        <v>109.20938996624008</v>
      </c>
      <c r="F5362">
        <f t="shared" si="167"/>
        <v>22.879367197927298</v>
      </c>
    </row>
    <row r="5363" spans="1:6" x14ac:dyDescent="0.25">
      <c r="A5363">
        <v>5362</v>
      </c>
      <c r="B5363" t="s">
        <v>5365</v>
      </c>
      <c r="C5363">
        <v>2.3E-2</v>
      </c>
      <c r="D5363">
        <v>0.93600000000000005</v>
      </c>
      <c r="E5363">
        <f t="shared" si="166"/>
        <v>102.21998900840072</v>
      </c>
      <c r="F5363">
        <f t="shared" si="167"/>
        <v>2.3510597471932164</v>
      </c>
    </row>
    <row r="5364" spans="1:6" x14ac:dyDescent="0.25">
      <c r="A5364">
        <v>5363</v>
      </c>
      <c r="B5364" t="s">
        <v>5366</v>
      </c>
      <c r="C5364">
        <v>5.4300000000000001E-2</v>
      </c>
      <c r="D5364">
        <v>0.76200000000000001</v>
      </c>
      <c r="E5364">
        <f t="shared" si="166"/>
        <v>83.217555154274947</v>
      </c>
      <c r="F5364">
        <f t="shared" si="167"/>
        <v>4.5187132448771301</v>
      </c>
    </row>
    <row r="5365" spans="1:6" x14ac:dyDescent="0.25">
      <c r="A5365">
        <v>5364</v>
      </c>
      <c r="B5365" t="s">
        <v>5367</v>
      </c>
      <c r="C5365">
        <v>2.1000000000000001E-2</v>
      </c>
      <c r="D5365">
        <v>0.82199999999999995</v>
      </c>
      <c r="E5365">
        <f t="shared" si="166"/>
        <v>89.770118552249343</v>
      </c>
      <c r="F5365">
        <f t="shared" si="167"/>
        <v>1.8851724895972364</v>
      </c>
    </row>
    <row r="5366" spans="1:6" x14ac:dyDescent="0.25">
      <c r="A5366">
        <v>5365</v>
      </c>
      <c r="B5366" t="s">
        <v>5368</v>
      </c>
      <c r="C5366">
        <v>0.11799999999999999</v>
      </c>
      <c r="D5366">
        <v>1</v>
      </c>
      <c r="E5366">
        <f t="shared" si="166"/>
        <v>109.20938996624008</v>
      </c>
      <c r="F5366">
        <f t="shared" si="167"/>
        <v>12.886708016016328</v>
      </c>
    </row>
    <row r="5367" spans="1:6" x14ac:dyDescent="0.25">
      <c r="A5367">
        <v>5366</v>
      </c>
      <c r="B5367" t="s">
        <v>5369</v>
      </c>
      <c r="C5367">
        <v>5.16E-2</v>
      </c>
      <c r="D5367">
        <v>1.173</v>
      </c>
      <c r="E5367">
        <f t="shared" si="166"/>
        <v>128.10261443039963</v>
      </c>
      <c r="F5367">
        <f t="shared" si="167"/>
        <v>6.610094904608621</v>
      </c>
    </row>
    <row r="5368" spans="1:6" x14ac:dyDescent="0.25">
      <c r="A5368">
        <v>5367</v>
      </c>
      <c r="B5368" t="s">
        <v>5370</v>
      </c>
      <c r="C5368">
        <v>1.448E-2</v>
      </c>
      <c r="D5368">
        <v>0.81899999999999995</v>
      </c>
      <c r="E5368">
        <f t="shared" si="166"/>
        <v>89.442490382350627</v>
      </c>
      <c r="F5368">
        <f t="shared" si="167"/>
        <v>1.295127260736437</v>
      </c>
    </row>
    <row r="5369" spans="1:6" x14ac:dyDescent="0.25">
      <c r="A5369">
        <v>5368</v>
      </c>
      <c r="B5369" t="s">
        <v>5371</v>
      </c>
      <c r="C5369">
        <v>1.0529999999999999E-2</v>
      </c>
      <c r="D5369">
        <v>2.6480000000000001</v>
      </c>
      <c r="E5369">
        <f t="shared" si="166"/>
        <v>289.18646463060372</v>
      </c>
      <c r="F5369">
        <f t="shared" si="167"/>
        <v>3.045133472560257</v>
      </c>
    </row>
    <row r="5370" spans="1:6" x14ac:dyDescent="0.25">
      <c r="A5370">
        <v>5369</v>
      </c>
      <c r="B5370" t="s">
        <v>5372</v>
      </c>
      <c r="C5370">
        <v>0.1159</v>
      </c>
      <c r="D5370">
        <v>1.645</v>
      </c>
      <c r="E5370">
        <f t="shared" si="166"/>
        <v>179.64944649446494</v>
      </c>
      <c r="F5370">
        <f t="shared" si="167"/>
        <v>20.821370848708487</v>
      </c>
    </row>
    <row r="5371" spans="1:6" x14ac:dyDescent="0.25">
      <c r="A5371">
        <v>5370</v>
      </c>
      <c r="B5371" t="s">
        <v>5373</v>
      </c>
      <c r="C5371">
        <v>2.58E-2</v>
      </c>
      <c r="D5371">
        <v>1.0249999999999999</v>
      </c>
      <c r="E5371">
        <f t="shared" si="166"/>
        <v>111.93962471539608</v>
      </c>
      <c r="F5371">
        <f t="shared" si="167"/>
        <v>2.8880423176572187</v>
      </c>
    </row>
    <row r="5372" spans="1:6" x14ac:dyDescent="0.25">
      <c r="A5372">
        <v>5371</v>
      </c>
      <c r="B5372" t="s">
        <v>5374</v>
      </c>
      <c r="C5372">
        <v>1.2789999999999999E-2</v>
      </c>
      <c r="D5372">
        <v>0.99099999999999999</v>
      </c>
      <c r="E5372">
        <f t="shared" si="166"/>
        <v>108.22650545654392</v>
      </c>
      <c r="F5372">
        <f t="shared" si="167"/>
        <v>1.3842170047891966</v>
      </c>
    </row>
    <row r="5373" spans="1:6" x14ac:dyDescent="0.25">
      <c r="A5373">
        <v>5372</v>
      </c>
      <c r="B5373" t="s">
        <v>5375</v>
      </c>
      <c r="C5373">
        <v>8.1899999999999994E-3</v>
      </c>
      <c r="D5373">
        <v>1.821</v>
      </c>
      <c r="E5373">
        <f t="shared" si="166"/>
        <v>198.87029912852319</v>
      </c>
      <c r="F5373">
        <f t="shared" si="167"/>
        <v>1.6287477498626048</v>
      </c>
    </row>
    <row r="5374" spans="1:6" x14ac:dyDescent="0.25">
      <c r="A5374">
        <v>5373</v>
      </c>
      <c r="B5374" t="s">
        <v>5376</v>
      </c>
      <c r="C5374">
        <v>1.5679999999999999E-2</v>
      </c>
      <c r="D5374">
        <v>0.71799999999999997</v>
      </c>
      <c r="E5374">
        <f t="shared" si="166"/>
        <v>78.412341995760372</v>
      </c>
      <c r="F5374">
        <f t="shared" si="167"/>
        <v>1.2295055224935225</v>
      </c>
    </row>
    <row r="5375" spans="1:6" x14ac:dyDescent="0.25">
      <c r="A5375">
        <v>5374</v>
      </c>
      <c r="B5375" t="s">
        <v>5377</v>
      </c>
      <c r="C5375">
        <v>1.643E-2</v>
      </c>
      <c r="D5375">
        <v>0.93</v>
      </c>
      <c r="E5375">
        <f t="shared" si="166"/>
        <v>101.56473266860328</v>
      </c>
      <c r="F5375">
        <f t="shared" si="167"/>
        <v>1.6687085577451519</v>
      </c>
    </row>
    <row r="5376" spans="1:6" x14ac:dyDescent="0.25">
      <c r="A5376">
        <v>5375</v>
      </c>
      <c r="B5376" t="s">
        <v>5378</v>
      </c>
      <c r="C5376">
        <v>9.3900000000000008E-3</v>
      </c>
      <c r="D5376">
        <v>1.1919999999999999</v>
      </c>
      <c r="E5376">
        <f t="shared" si="166"/>
        <v>130.17759283975818</v>
      </c>
      <c r="F5376">
        <f t="shared" si="167"/>
        <v>1.2223675967653294</v>
      </c>
    </row>
    <row r="5377" spans="1:6" x14ac:dyDescent="0.25">
      <c r="A5377">
        <v>5376</v>
      </c>
      <c r="B5377" t="s">
        <v>5379</v>
      </c>
      <c r="C5377">
        <v>1.1390000000000001E-2</v>
      </c>
      <c r="D5377">
        <v>1.9159999999999999</v>
      </c>
      <c r="E5377">
        <f t="shared" si="166"/>
        <v>209.24519117531599</v>
      </c>
      <c r="F5377">
        <f t="shared" si="167"/>
        <v>2.3833027274868495</v>
      </c>
    </row>
    <row r="5378" spans="1:6" x14ac:dyDescent="0.25">
      <c r="A5378">
        <v>5377</v>
      </c>
      <c r="B5378" t="s">
        <v>5380</v>
      </c>
      <c r="C5378">
        <v>6.1400000000000003E-2</v>
      </c>
      <c r="D5378">
        <v>0.57099999999999995</v>
      </c>
      <c r="E5378">
        <f t="shared" si="166"/>
        <v>62.358561670723084</v>
      </c>
      <c r="F5378">
        <f t="shared" si="167"/>
        <v>3.8288156865823977</v>
      </c>
    </row>
    <row r="5379" spans="1:6" x14ac:dyDescent="0.25">
      <c r="A5379">
        <v>5378</v>
      </c>
      <c r="B5379" t="s">
        <v>5381</v>
      </c>
      <c r="C5379">
        <v>0.3</v>
      </c>
      <c r="D5379">
        <v>1</v>
      </c>
      <c r="E5379">
        <f t="shared" ref="E5379:E5442" si="168">D5379*$H$1</f>
        <v>109.20938996624008</v>
      </c>
      <c r="F5379">
        <f t="shared" ref="F5379:F5442" si="169">C5379*E5379</f>
        <v>32.762816989872022</v>
      </c>
    </row>
    <row r="5380" spans="1:6" x14ac:dyDescent="0.25">
      <c r="A5380">
        <v>5379</v>
      </c>
      <c r="B5380" t="s">
        <v>5382</v>
      </c>
      <c r="C5380">
        <v>6.4490000000000006E-2</v>
      </c>
      <c r="D5380">
        <v>0.66</v>
      </c>
      <c r="E5380">
        <f t="shared" si="168"/>
        <v>72.078197377718453</v>
      </c>
      <c r="F5380">
        <f t="shared" si="169"/>
        <v>4.6483229488890636</v>
      </c>
    </row>
    <row r="5381" spans="1:6" x14ac:dyDescent="0.25">
      <c r="A5381">
        <v>5380</v>
      </c>
      <c r="B5381" t="s">
        <v>5383</v>
      </c>
      <c r="C5381">
        <v>1.8200000000000001E-2</v>
      </c>
      <c r="D5381">
        <v>0.86799999999999999</v>
      </c>
      <c r="E5381">
        <f t="shared" si="168"/>
        <v>94.793750490696397</v>
      </c>
      <c r="F5381">
        <f t="shared" si="169"/>
        <v>1.7252462589306745</v>
      </c>
    </row>
    <row r="5382" spans="1:6" x14ac:dyDescent="0.25">
      <c r="A5382">
        <v>5381</v>
      </c>
      <c r="B5382" t="s">
        <v>5384</v>
      </c>
      <c r="C5382">
        <v>0.25006857100000002</v>
      </c>
      <c r="D5382">
        <v>1.171</v>
      </c>
      <c r="E5382">
        <f t="shared" si="168"/>
        <v>127.88419565046713</v>
      </c>
      <c r="F5382">
        <f t="shared" si="169"/>
        <v>31.979818059796735</v>
      </c>
    </row>
    <row r="5383" spans="1:6" x14ac:dyDescent="0.25">
      <c r="A5383">
        <v>5382</v>
      </c>
      <c r="B5383" t="s">
        <v>5385</v>
      </c>
      <c r="C5383">
        <v>0.11708</v>
      </c>
      <c r="D5383">
        <v>9.407</v>
      </c>
      <c r="E5383">
        <f t="shared" si="168"/>
        <v>1027.3327314124203</v>
      </c>
      <c r="F5383">
        <f t="shared" si="169"/>
        <v>120.28011619376618</v>
      </c>
    </row>
    <row r="5384" spans="1:6" x14ac:dyDescent="0.25">
      <c r="A5384">
        <v>5383</v>
      </c>
      <c r="B5384" t="s">
        <v>5386</v>
      </c>
      <c r="C5384">
        <v>1.77E-2</v>
      </c>
      <c r="D5384">
        <v>0.91900000000000004</v>
      </c>
      <c r="E5384">
        <f t="shared" si="168"/>
        <v>100.36342937897464</v>
      </c>
      <c r="F5384">
        <f t="shared" si="169"/>
        <v>1.7764327000078513</v>
      </c>
    </row>
    <row r="5385" spans="1:6" x14ac:dyDescent="0.25">
      <c r="A5385">
        <v>5384</v>
      </c>
      <c r="B5385" t="s">
        <v>5387</v>
      </c>
      <c r="C5385">
        <v>3.5987999999999999E-2</v>
      </c>
      <c r="D5385">
        <v>0.83899999999999997</v>
      </c>
      <c r="E5385">
        <f t="shared" si="168"/>
        <v>91.62667818167543</v>
      </c>
      <c r="F5385">
        <f t="shared" si="169"/>
        <v>3.2974608944021355</v>
      </c>
    </row>
    <row r="5386" spans="1:6" x14ac:dyDescent="0.25">
      <c r="A5386">
        <v>5385</v>
      </c>
      <c r="B5386" t="s">
        <v>5388</v>
      </c>
      <c r="C5386">
        <v>3.2599999999999997E-2</v>
      </c>
      <c r="D5386">
        <v>0.77700000000000002</v>
      </c>
      <c r="E5386">
        <f t="shared" si="168"/>
        <v>84.855696003768543</v>
      </c>
      <c r="F5386">
        <f t="shared" si="169"/>
        <v>2.7662956897228543</v>
      </c>
    </row>
    <row r="5387" spans="1:6" x14ac:dyDescent="0.25">
      <c r="A5387">
        <v>5386</v>
      </c>
      <c r="B5387" t="s">
        <v>5389</v>
      </c>
      <c r="C5387">
        <v>0.1651</v>
      </c>
      <c r="D5387">
        <v>9.968</v>
      </c>
      <c r="E5387">
        <f t="shared" si="168"/>
        <v>1088.5991991834812</v>
      </c>
      <c r="F5387">
        <f t="shared" si="169"/>
        <v>179.72772778519274</v>
      </c>
    </row>
    <row r="5388" spans="1:6" x14ac:dyDescent="0.25">
      <c r="A5388">
        <v>5387</v>
      </c>
      <c r="B5388" t="s">
        <v>5390</v>
      </c>
      <c r="C5388">
        <v>3.4329999999999999E-2</v>
      </c>
      <c r="D5388">
        <v>0.91600000000000004</v>
      </c>
      <c r="E5388">
        <f t="shared" si="168"/>
        <v>100.03580120907591</v>
      </c>
      <c r="F5388">
        <f t="shared" si="169"/>
        <v>3.4342290555075761</v>
      </c>
    </row>
    <row r="5389" spans="1:6" x14ac:dyDescent="0.25">
      <c r="A5389">
        <v>5388</v>
      </c>
      <c r="B5389" t="s">
        <v>5391</v>
      </c>
      <c r="C5389">
        <v>1.2489999999999999E-2</v>
      </c>
      <c r="D5389">
        <v>1.0509999999999999</v>
      </c>
      <c r="E5389">
        <f t="shared" si="168"/>
        <v>114.77906885451831</v>
      </c>
      <c r="F5389">
        <f t="shared" si="169"/>
        <v>1.4335905699929337</v>
      </c>
    </row>
    <row r="5390" spans="1:6" x14ac:dyDescent="0.25">
      <c r="A5390">
        <v>5389</v>
      </c>
      <c r="B5390" t="s">
        <v>5392</v>
      </c>
      <c r="C5390">
        <v>2.24E-2</v>
      </c>
      <c r="D5390">
        <v>0.98599999999999999</v>
      </c>
      <c r="E5390">
        <f t="shared" si="168"/>
        <v>107.68045850671272</v>
      </c>
      <c r="F5390">
        <f t="shared" si="169"/>
        <v>2.4120422705503648</v>
      </c>
    </row>
    <row r="5391" spans="1:6" x14ac:dyDescent="0.25">
      <c r="A5391">
        <v>5390</v>
      </c>
      <c r="B5391" t="s">
        <v>5393</v>
      </c>
      <c r="C5391">
        <v>1.4E-2</v>
      </c>
      <c r="D5391">
        <v>1.1180000000000001</v>
      </c>
      <c r="E5391">
        <f t="shared" si="168"/>
        <v>122.09609798225642</v>
      </c>
      <c r="F5391">
        <f t="shared" si="169"/>
        <v>1.7093453717515901</v>
      </c>
    </row>
    <row r="5392" spans="1:6" x14ac:dyDescent="0.25">
      <c r="A5392">
        <v>5391</v>
      </c>
      <c r="B5392" t="s">
        <v>5394</v>
      </c>
      <c r="C5392">
        <v>5.0099999999999999E-2</v>
      </c>
      <c r="D5392">
        <v>1.054</v>
      </c>
      <c r="E5392">
        <f t="shared" si="168"/>
        <v>115.10669702441704</v>
      </c>
      <c r="F5392">
        <f t="shared" si="169"/>
        <v>5.7668455209232938</v>
      </c>
    </row>
    <row r="5393" spans="1:6" x14ac:dyDescent="0.25">
      <c r="A5393">
        <v>5392</v>
      </c>
      <c r="B5393" t="s">
        <v>5395</v>
      </c>
      <c r="C5393">
        <v>1.992E-2</v>
      </c>
      <c r="D5393">
        <v>0.56599999999999995</v>
      </c>
      <c r="E5393">
        <f t="shared" si="168"/>
        <v>61.812514720891883</v>
      </c>
      <c r="F5393">
        <f t="shared" si="169"/>
        <v>1.2313052932401662</v>
      </c>
    </row>
    <row r="5394" spans="1:6" x14ac:dyDescent="0.25">
      <c r="A5394">
        <v>5393</v>
      </c>
      <c r="B5394" t="s">
        <v>5396</v>
      </c>
      <c r="C5394">
        <v>1.779E-2</v>
      </c>
      <c r="D5394">
        <v>1.1080000000000001</v>
      </c>
      <c r="E5394">
        <f t="shared" si="168"/>
        <v>121.00400408259402</v>
      </c>
      <c r="F5394">
        <f t="shared" si="169"/>
        <v>2.1526612326293475</v>
      </c>
    </row>
    <row r="5395" spans="1:6" x14ac:dyDescent="0.25">
      <c r="A5395">
        <v>5394</v>
      </c>
      <c r="B5395" t="s">
        <v>5397</v>
      </c>
      <c r="C5395">
        <v>2.3380000000000001E-2</v>
      </c>
      <c r="D5395">
        <v>1.589</v>
      </c>
      <c r="E5395">
        <f t="shared" si="168"/>
        <v>173.53372065635548</v>
      </c>
      <c r="F5395">
        <f t="shared" si="169"/>
        <v>4.0572183889455911</v>
      </c>
    </row>
    <row r="5396" spans="1:6" x14ac:dyDescent="0.25">
      <c r="A5396">
        <v>5395</v>
      </c>
      <c r="B5396" t="s">
        <v>5398</v>
      </c>
      <c r="C5396">
        <v>1.439E-2</v>
      </c>
      <c r="D5396">
        <v>4.0149999999999997</v>
      </c>
      <c r="E5396">
        <f t="shared" si="168"/>
        <v>438.47570071445386</v>
      </c>
      <c r="F5396">
        <f t="shared" si="169"/>
        <v>6.3096653332809911</v>
      </c>
    </row>
    <row r="5397" spans="1:6" x14ac:dyDescent="0.25">
      <c r="A5397">
        <v>5396</v>
      </c>
      <c r="B5397" t="s">
        <v>5399</v>
      </c>
      <c r="C5397">
        <v>2.4899999999999999E-2</v>
      </c>
      <c r="D5397">
        <v>1.1080000000000001</v>
      </c>
      <c r="E5397">
        <f t="shared" si="168"/>
        <v>121.00400408259402</v>
      </c>
      <c r="F5397">
        <f t="shared" si="169"/>
        <v>3.0129997016565908</v>
      </c>
    </row>
    <row r="5398" spans="1:6" x14ac:dyDescent="0.25">
      <c r="A5398">
        <v>5397</v>
      </c>
      <c r="B5398" t="s">
        <v>5400</v>
      </c>
      <c r="C5398">
        <v>2.5600000000000001E-2</v>
      </c>
      <c r="D5398">
        <v>0.78200000000000003</v>
      </c>
      <c r="E5398">
        <f t="shared" si="168"/>
        <v>85.401742953599751</v>
      </c>
      <c r="F5398">
        <f t="shared" si="169"/>
        <v>2.1862846196121537</v>
      </c>
    </row>
    <row r="5399" spans="1:6" x14ac:dyDescent="0.25">
      <c r="A5399">
        <v>5398</v>
      </c>
      <c r="B5399" t="s">
        <v>5401</v>
      </c>
      <c r="C5399">
        <v>1.1927E-2</v>
      </c>
      <c r="D5399">
        <v>2.4449999999999998</v>
      </c>
      <c r="E5399">
        <f t="shared" si="168"/>
        <v>267.01695846745696</v>
      </c>
      <c r="F5399">
        <f t="shared" si="169"/>
        <v>3.184711263641359</v>
      </c>
    </row>
    <row r="5400" spans="1:6" x14ac:dyDescent="0.25">
      <c r="A5400">
        <v>5399</v>
      </c>
      <c r="B5400" t="s">
        <v>5402</v>
      </c>
      <c r="C5400">
        <v>1.5800000000000002E-2</v>
      </c>
      <c r="D5400">
        <v>1.0089999999999999</v>
      </c>
      <c r="E5400">
        <f t="shared" si="168"/>
        <v>110.19227447593623</v>
      </c>
      <c r="F5400">
        <f t="shared" si="169"/>
        <v>1.7410379367197926</v>
      </c>
    </row>
    <row r="5401" spans="1:6" x14ac:dyDescent="0.25">
      <c r="A5401">
        <v>5400</v>
      </c>
      <c r="B5401" t="s">
        <v>5403</v>
      </c>
      <c r="C5401">
        <v>2.988E-2</v>
      </c>
      <c r="D5401">
        <v>0.93600000000000005</v>
      </c>
      <c r="E5401">
        <f t="shared" si="168"/>
        <v>102.21998900840072</v>
      </c>
      <c r="F5401">
        <f t="shared" si="169"/>
        <v>3.0543332715710134</v>
      </c>
    </row>
    <row r="5402" spans="1:6" x14ac:dyDescent="0.25">
      <c r="A5402">
        <v>5401</v>
      </c>
      <c r="B5402" t="s">
        <v>5404</v>
      </c>
      <c r="C5402">
        <v>3.2099999999999997E-2</v>
      </c>
      <c r="D5402">
        <v>0.98099999999999998</v>
      </c>
      <c r="E5402">
        <f t="shared" si="168"/>
        <v>107.13441155688152</v>
      </c>
      <c r="F5402">
        <f t="shared" si="169"/>
        <v>3.4390146109758963</v>
      </c>
    </row>
    <row r="5403" spans="1:6" x14ac:dyDescent="0.25">
      <c r="A5403">
        <v>5402</v>
      </c>
      <c r="B5403" t="s">
        <v>5405</v>
      </c>
      <c r="C5403">
        <v>2.4299999999999999E-2</v>
      </c>
      <c r="D5403">
        <v>1.1000000000000001</v>
      </c>
      <c r="E5403">
        <f t="shared" si="168"/>
        <v>120.1303289628641</v>
      </c>
      <c r="F5403">
        <f t="shared" si="169"/>
        <v>2.9191669937975973</v>
      </c>
    </row>
    <row r="5404" spans="1:6" x14ac:dyDescent="0.25">
      <c r="A5404">
        <v>5403</v>
      </c>
      <c r="B5404" t="s">
        <v>5406</v>
      </c>
      <c r="C5404">
        <v>1.269E-2</v>
      </c>
      <c r="D5404">
        <v>2.2370000000000001</v>
      </c>
      <c r="E5404">
        <f t="shared" si="168"/>
        <v>244.30140535447907</v>
      </c>
      <c r="F5404">
        <f t="shared" si="169"/>
        <v>3.1001848339483393</v>
      </c>
    </row>
    <row r="5405" spans="1:6" x14ac:dyDescent="0.25">
      <c r="A5405">
        <v>5404</v>
      </c>
      <c r="B5405" t="s">
        <v>5407</v>
      </c>
      <c r="C5405">
        <v>5.8700000000000002E-3</v>
      </c>
      <c r="D5405">
        <v>1.1359999999999999</v>
      </c>
      <c r="E5405">
        <f t="shared" si="168"/>
        <v>124.06186700164872</v>
      </c>
      <c r="F5405">
        <f t="shared" si="169"/>
        <v>0.72824315929967798</v>
      </c>
    </row>
    <row r="5406" spans="1:6" x14ac:dyDescent="0.25">
      <c r="A5406">
        <v>5405</v>
      </c>
      <c r="B5406" t="s">
        <v>5408</v>
      </c>
      <c r="C5406">
        <v>4.5999999999999999E-2</v>
      </c>
      <c r="D5406">
        <v>0.97199999999999998</v>
      </c>
      <c r="E5406">
        <f t="shared" si="168"/>
        <v>106.15152704718535</v>
      </c>
      <c r="F5406">
        <f t="shared" si="169"/>
        <v>4.8829702441705258</v>
      </c>
    </row>
    <row r="5407" spans="1:6" x14ac:dyDescent="0.25">
      <c r="A5407">
        <v>5406</v>
      </c>
      <c r="B5407" t="s">
        <v>5409</v>
      </c>
      <c r="C5407">
        <v>5.4200000000000003E-3</v>
      </c>
      <c r="D5407">
        <v>2.0710000000000002</v>
      </c>
      <c r="E5407">
        <f t="shared" si="168"/>
        <v>226.17264662008324</v>
      </c>
      <c r="F5407">
        <f t="shared" si="169"/>
        <v>1.2258557446808513</v>
      </c>
    </row>
    <row r="5408" spans="1:6" x14ac:dyDescent="0.25">
      <c r="A5408">
        <v>5407</v>
      </c>
      <c r="B5408" t="s">
        <v>5410</v>
      </c>
      <c r="C5408">
        <v>0.10833</v>
      </c>
      <c r="D5408">
        <v>0.96499999999999997</v>
      </c>
      <c r="E5408">
        <f t="shared" si="168"/>
        <v>105.38706131742167</v>
      </c>
      <c r="F5408">
        <f t="shared" si="169"/>
        <v>11.41658035251629</v>
      </c>
    </row>
    <row r="5409" spans="1:6" x14ac:dyDescent="0.25">
      <c r="A5409">
        <v>5408</v>
      </c>
      <c r="B5409" t="s">
        <v>5411</v>
      </c>
      <c r="C5409">
        <v>1.7217E-2</v>
      </c>
      <c r="D5409">
        <v>1.1060000000000001</v>
      </c>
      <c r="E5409">
        <f t="shared" si="168"/>
        <v>120.78558530266154</v>
      </c>
      <c r="F5409">
        <f t="shared" si="169"/>
        <v>2.0795654221559237</v>
      </c>
    </row>
    <row r="5410" spans="1:6" x14ac:dyDescent="0.25">
      <c r="A5410">
        <v>5409</v>
      </c>
      <c r="B5410" t="s">
        <v>5412</v>
      </c>
      <c r="C5410">
        <v>4.7328000000000002E-2</v>
      </c>
      <c r="D5410">
        <v>4.1680000000000001</v>
      </c>
      <c r="E5410">
        <f t="shared" si="168"/>
        <v>455.18473737928866</v>
      </c>
      <c r="F5410">
        <f t="shared" si="169"/>
        <v>21.542983250686977</v>
      </c>
    </row>
    <row r="5411" spans="1:6" x14ac:dyDescent="0.25">
      <c r="A5411">
        <v>5410</v>
      </c>
      <c r="B5411" t="s">
        <v>5413</v>
      </c>
      <c r="C5411">
        <v>5.8200000000000002E-2</v>
      </c>
      <c r="D5411">
        <v>1.224</v>
      </c>
      <c r="E5411">
        <f t="shared" si="168"/>
        <v>133.67229331867784</v>
      </c>
      <c r="F5411">
        <f t="shared" si="169"/>
        <v>7.7797274711470505</v>
      </c>
    </row>
    <row r="5412" spans="1:6" x14ac:dyDescent="0.25">
      <c r="A5412">
        <v>5411</v>
      </c>
      <c r="B5412" t="s">
        <v>5414</v>
      </c>
      <c r="C5412">
        <v>9.1000000000000004E-3</v>
      </c>
      <c r="D5412">
        <v>0.81799999999999995</v>
      </c>
      <c r="E5412">
        <f t="shared" si="168"/>
        <v>89.333280992384388</v>
      </c>
      <c r="F5412">
        <f t="shared" si="169"/>
        <v>0.81293285703069795</v>
      </c>
    </row>
    <row r="5413" spans="1:6" x14ac:dyDescent="0.25">
      <c r="A5413">
        <v>5412</v>
      </c>
      <c r="B5413" t="s">
        <v>5415</v>
      </c>
      <c r="C5413">
        <v>0.1676</v>
      </c>
      <c r="D5413">
        <v>15.637</v>
      </c>
      <c r="E5413">
        <f t="shared" si="168"/>
        <v>1707.7072309020962</v>
      </c>
      <c r="F5413">
        <f t="shared" si="169"/>
        <v>286.21173189919131</v>
      </c>
    </row>
    <row r="5414" spans="1:6" x14ac:dyDescent="0.25">
      <c r="A5414">
        <v>5413</v>
      </c>
      <c r="B5414" t="s">
        <v>5416</v>
      </c>
      <c r="C5414">
        <v>5.4344000000000003E-2</v>
      </c>
      <c r="D5414">
        <v>0.81100000000000005</v>
      </c>
      <c r="E5414">
        <f t="shared" si="168"/>
        <v>88.568815262620717</v>
      </c>
      <c r="F5414">
        <f t="shared" si="169"/>
        <v>4.8131836966318602</v>
      </c>
    </row>
    <row r="5415" spans="1:6" x14ac:dyDescent="0.25">
      <c r="A5415">
        <v>5414</v>
      </c>
      <c r="B5415" t="s">
        <v>5417</v>
      </c>
      <c r="C5415">
        <v>0.12997</v>
      </c>
      <c r="D5415">
        <v>2.3239999999999998</v>
      </c>
      <c r="E5415">
        <f t="shared" si="168"/>
        <v>253.80262228154194</v>
      </c>
      <c r="F5415">
        <f t="shared" si="169"/>
        <v>32.986726817932009</v>
      </c>
    </row>
    <row r="5416" spans="1:6" x14ac:dyDescent="0.25">
      <c r="A5416">
        <v>5415</v>
      </c>
      <c r="B5416" t="s">
        <v>5418</v>
      </c>
      <c r="C5416">
        <v>7.9689999999999997E-2</v>
      </c>
      <c r="D5416">
        <v>3.782</v>
      </c>
      <c r="E5416">
        <f t="shared" si="168"/>
        <v>413.02991285231997</v>
      </c>
      <c r="F5416">
        <f t="shared" si="169"/>
        <v>32.914353755201375</v>
      </c>
    </row>
    <row r="5417" spans="1:6" x14ac:dyDescent="0.25">
      <c r="A5417">
        <v>5416</v>
      </c>
      <c r="B5417" t="s">
        <v>5419</v>
      </c>
      <c r="C5417">
        <v>1.9859999999999999E-2</v>
      </c>
      <c r="D5417">
        <v>1.157</v>
      </c>
      <c r="E5417">
        <f t="shared" si="168"/>
        <v>126.35526419093978</v>
      </c>
      <c r="F5417">
        <f t="shared" si="169"/>
        <v>2.5094155468320638</v>
      </c>
    </row>
    <row r="5418" spans="1:6" x14ac:dyDescent="0.25">
      <c r="A5418">
        <v>5417</v>
      </c>
      <c r="B5418" t="s">
        <v>5420</v>
      </c>
      <c r="C5418">
        <v>2.2780000000000002E-2</v>
      </c>
      <c r="D5418">
        <v>0.79700000000000004</v>
      </c>
      <c r="E5418">
        <f t="shared" si="168"/>
        <v>87.039883803093346</v>
      </c>
      <c r="F5418">
        <f t="shared" si="169"/>
        <v>1.9827685530344665</v>
      </c>
    </row>
    <row r="5419" spans="1:6" x14ac:dyDescent="0.25">
      <c r="A5419">
        <v>5418</v>
      </c>
      <c r="B5419" t="s">
        <v>5421</v>
      </c>
      <c r="C5419">
        <v>1.336E-2</v>
      </c>
      <c r="D5419">
        <v>0.999</v>
      </c>
      <c r="E5419">
        <f t="shared" si="168"/>
        <v>109.10018057627384</v>
      </c>
      <c r="F5419">
        <f t="shared" si="169"/>
        <v>1.4575784124990185</v>
      </c>
    </row>
    <row r="5420" spans="1:6" x14ac:dyDescent="0.25">
      <c r="A5420">
        <v>5419</v>
      </c>
      <c r="B5420" t="s">
        <v>5422</v>
      </c>
      <c r="C5420">
        <v>2.4029999999999999E-2</v>
      </c>
      <c r="D5420">
        <v>0.99299999999999999</v>
      </c>
      <c r="E5420">
        <f t="shared" si="168"/>
        <v>108.4449242364764</v>
      </c>
      <c r="F5420">
        <f t="shared" si="169"/>
        <v>2.6059315294025276</v>
      </c>
    </row>
    <row r="5421" spans="1:6" x14ac:dyDescent="0.25">
      <c r="A5421">
        <v>5420</v>
      </c>
      <c r="B5421" t="s">
        <v>5423</v>
      </c>
      <c r="C5421">
        <v>1.882E-2</v>
      </c>
      <c r="D5421">
        <v>1.0089999999999999</v>
      </c>
      <c r="E5421">
        <f t="shared" si="168"/>
        <v>110.19227447593623</v>
      </c>
      <c r="F5421">
        <f t="shared" si="169"/>
        <v>2.0738186056371197</v>
      </c>
    </row>
    <row r="5422" spans="1:6" x14ac:dyDescent="0.25">
      <c r="A5422">
        <v>5421</v>
      </c>
      <c r="B5422" t="s">
        <v>5424</v>
      </c>
      <c r="C5422">
        <v>1.1599999999999999E-2</v>
      </c>
      <c r="D5422">
        <v>0.97799999999999998</v>
      </c>
      <c r="E5422">
        <f t="shared" si="168"/>
        <v>106.8067833869828</v>
      </c>
      <c r="F5422">
        <f t="shared" si="169"/>
        <v>1.2389586872890004</v>
      </c>
    </row>
    <row r="5423" spans="1:6" x14ac:dyDescent="0.25">
      <c r="A5423">
        <v>5422</v>
      </c>
      <c r="B5423" t="s">
        <v>5425</v>
      </c>
      <c r="C5423">
        <v>4.2625000000000003E-2</v>
      </c>
      <c r="D5423">
        <v>0.69</v>
      </c>
      <c r="E5423">
        <f t="shared" si="168"/>
        <v>75.354479076705644</v>
      </c>
      <c r="F5423">
        <f t="shared" si="169"/>
        <v>3.2119846706445783</v>
      </c>
    </row>
    <row r="5424" spans="1:6" x14ac:dyDescent="0.25">
      <c r="A5424">
        <v>5423</v>
      </c>
      <c r="B5424" t="s">
        <v>5426</v>
      </c>
      <c r="C5424">
        <v>3.3000000000000002E-2</v>
      </c>
      <c r="D5424">
        <v>0.76600000000000001</v>
      </c>
      <c r="E5424">
        <f t="shared" si="168"/>
        <v>83.654392714139902</v>
      </c>
      <c r="F5424">
        <f t="shared" si="169"/>
        <v>2.760594959566617</v>
      </c>
    </row>
    <row r="5425" spans="1:6" x14ac:dyDescent="0.25">
      <c r="A5425">
        <v>5424</v>
      </c>
      <c r="B5425" t="s">
        <v>5427</v>
      </c>
      <c r="C5425">
        <v>2.504E-2</v>
      </c>
      <c r="D5425">
        <v>0.70399999999999996</v>
      </c>
      <c r="E5425">
        <f t="shared" si="168"/>
        <v>76.883410536233015</v>
      </c>
      <c r="F5425">
        <f t="shared" si="169"/>
        <v>1.9251605998272747</v>
      </c>
    </row>
    <row r="5426" spans="1:6" x14ac:dyDescent="0.25">
      <c r="A5426">
        <v>5425</v>
      </c>
      <c r="B5426" t="s">
        <v>5428</v>
      </c>
      <c r="C5426">
        <v>1.223E-2</v>
      </c>
      <c r="D5426">
        <v>1.405</v>
      </c>
      <c r="E5426">
        <f t="shared" si="168"/>
        <v>153.43919290256733</v>
      </c>
      <c r="F5426">
        <f t="shared" si="169"/>
        <v>1.8765613291983982</v>
      </c>
    </row>
    <row r="5427" spans="1:6" x14ac:dyDescent="0.25">
      <c r="A5427">
        <v>5426</v>
      </c>
      <c r="B5427" t="s">
        <v>5429</v>
      </c>
      <c r="C5427">
        <v>0.1472</v>
      </c>
      <c r="D5427">
        <v>1</v>
      </c>
      <c r="E5427">
        <f t="shared" si="168"/>
        <v>109.20938996624008</v>
      </c>
      <c r="F5427">
        <f t="shared" si="169"/>
        <v>16.075622203030541</v>
      </c>
    </row>
    <row r="5428" spans="1:6" x14ac:dyDescent="0.25">
      <c r="A5428">
        <v>5427</v>
      </c>
      <c r="B5428" t="s">
        <v>5430</v>
      </c>
      <c r="C5428">
        <v>2.4306999999999999E-2</v>
      </c>
      <c r="D5428">
        <v>1.167</v>
      </c>
      <c r="E5428">
        <f t="shared" si="168"/>
        <v>127.44735809060218</v>
      </c>
      <c r="F5428">
        <f t="shared" si="169"/>
        <v>3.0978629331082672</v>
      </c>
    </row>
    <row r="5429" spans="1:6" x14ac:dyDescent="0.25">
      <c r="A5429">
        <v>5428</v>
      </c>
      <c r="B5429" t="s">
        <v>5431</v>
      </c>
      <c r="C5429">
        <v>3.2099999999999997E-2</v>
      </c>
      <c r="D5429">
        <v>0.80100000000000005</v>
      </c>
      <c r="E5429">
        <f t="shared" si="168"/>
        <v>87.476721362958315</v>
      </c>
      <c r="F5429">
        <f t="shared" si="169"/>
        <v>2.8080027557509615</v>
      </c>
    </row>
    <row r="5430" spans="1:6" x14ac:dyDescent="0.25">
      <c r="A5430">
        <v>5429</v>
      </c>
      <c r="B5430" t="s">
        <v>5432</v>
      </c>
      <c r="C5430">
        <v>3.8800000000000001E-2</v>
      </c>
      <c r="D5430">
        <v>0.63900000000000001</v>
      </c>
      <c r="E5430">
        <f t="shared" si="168"/>
        <v>69.784800188427411</v>
      </c>
      <c r="F5430">
        <f t="shared" si="169"/>
        <v>2.7076502473109838</v>
      </c>
    </row>
    <row r="5431" spans="1:6" x14ac:dyDescent="0.25">
      <c r="A5431">
        <v>5430</v>
      </c>
      <c r="B5431" t="s">
        <v>5433</v>
      </c>
      <c r="C5431">
        <v>1.039E-2</v>
      </c>
      <c r="D5431">
        <v>1.6279999999999999</v>
      </c>
      <c r="E5431">
        <f t="shared" si="168"/>
        <v>177.79288686503884</v>
      </c>
      <c r="F5431">
        <f t="shared" si="169"/>
        <v>1.8472680945277535</v>
      </c>
    </row>
    <row r="5432" spans="1:6" x14ac:dyDescent="0.25">
      <c r="A5432">
        <v>5431</v>
      </c>
      <c r="B5432" t="s">
        <v>5434</v>
      </c>
      <c r="C5432">
        <v>1.3180000000000001E-2</v>
      </c>
      <c r="D5432">
        <v>1.046</v>
      </c>
      <c r="E5432">
        <f t="shared" si="168"/>
        <v>114.23302190468713</v>
      </c>
      <c r="F5432">
        <f t="shared" si="169"/>
        <v>1.5055912287037765</v>
      </c>
    </row>
    <row r="5433" spans="1:6" x14ac:dyDescent="0.25">
      <c r="A5433">
        <v>5432</v>
      </c>
      <c r="B5433" t="s">
        <v>5435</v>
      </c>
      <c r="C5433">
        <v>0.252</v>
      </c>
      <c r="D5433">
        <v>0.39</v>
      </c>
      <c r="E5433">
        <f t="shared" si="168"/>
        <v>42.591662086833637</v>
      </c>
      <c r="F5433">
        <f t="shared" si="169"/>
        <v>10.733098845882077</v>
      </c>
    </row>
    <row r="5434" spans="1:6" x14ac:dyDescent="0.25">
      <c r="A5434">
        <v>5433</v>
      </c>
      <c r="B5434" t="s">
        <v>5436</v>
      </c>
      <c r="C5434">
        <v>8.3799999999999999E-2</v>
      </c>
      <c r="D5434">
        <v>0.76300000000000001</v>
      </c>
      <c r="E5434">
        <f t="shared" si="168"/>
        <v>83.326764544241186</v>
      </c>
      <c r="F5434">
        <f t="shared" si="169"/>
        <v>6.9827828688074112</v>
      </c>
    </row>
    <row r="5435" spans="1:6" x14ac:dyDescent="0.25">
      <c r="A5435">
        <v>5434</v>
      </c>
      <c r="B5435" t="s">
        <v>5437</v>
      </c>
      <c r="C5435">
        <v>7.4999999999999997E-2</v>
      </c>
      <c r="D5435">
        <v>1.173</v>
      </c>
      <c r="E5435">
        <f t="shared" si="168"/>
        <v>128.10261443039963</v>
      </c>
      <c r="F5435">
        <f t="shared" si="169"/>
        <v>9.607696082279972</v>
      </c>
    </row>
    <row r="5436" spans="1:6" x14ac:dyDescent="0.25">
      <c r="A5436">
        <v>5435</v>
      </c>
      <c r="B5436" t="s">
        <v>5438</v>
      </c>
      <c r="C5436">
        <v>5.4939000000000002E-2</v>
      </c>
      <c r="D5436">
        <v>1.159</v>
      </c>
      <c r="E5436">
        <f t="shared" si="168"/>
        <v>126.57368297087226</v>
      </c>
      <c r="F5436">
        <f t="shared" si="169"/>
        <v>6.9538315687367511</v>
      </c>
    </row>
    <row r="5437" spans="1:6" x14ac:dyDescent="0.25">
      <c r="A5437">
        <v>5436</v>
      </c>
      <c r="B5437" t="s">
        <v>5439</v>
      </c>
      <c r="C5437">
        <v>3.1969999999999998E-2</v>
      </c>
      <c r="D5437">
        <v>9.8279999999999994</v>
      </c>
      <c r="E5437">
        <f t="shared" si="168"/>
        <v>1073.3098845882075</v>
      </c>
      <c r="F5437">
        <f t="shared" si="169"/>
        <v>34.313717010284989</v>
      </c>
    </row>
    <row r="5438" spans="1:6" x14ac:dyDescent="0.25">
      <c r="A5438">
        <v>5437</v>
      </c>
      <c r="B5438" t="s">
        <v>5440</v>
      </c>
      <c r="C5438">
        <v>4.9799999999999997E-2</v>
      </c>
      <c r="D5438">
        <v>0.49199999999999999</v>
      </c>
      <c r="E5438">
        <f t="shared" si="168"/>
        <v>53.731019863390117</v>
      </c>
      <c r="F5438">
        <f t="shared" si="169"/>
        <v>2.6758047891968277</v>
      </c>
    </row>
    <row r="5439" spans="1:6" x14ac:dyDescent="0.25">
      <c r="A5439">
        <v>5438</v>
      </c>
      <c r="B5439" t="s">
        <v>5441</v>
      </c>
      <c r="C5439">
        <v>7.1709999999999996E-2</v>
      </c>
      <c r="D5439">
        <v>1.0640000000000001</v>
      </c>
      <c r="E5439">
        <f t="shared" si="168"/>
        <v>116.19879092407945</v>
      </c>
      <c r="F5439">
        <f t="shared" si="169"/>
        <v>8.3326152971657361</v>
      </c>
    </row>
    <row r="5440" spans="1:6" x14ac:dyDescent="0.25">
      <c r="A5440">
        <v>5439</v>
      </c>
      <c r="B5440" t="s">
        <v>5442</v>
      </c>
      <c r="C5440">
        <v>5.74E-2</v>
      </c>
      <c r="D5440">
        <v>2.6640000000000001</v>
      </c>
      <c r="E5440">
        <f t="shared" si="168"/>
        <v>290.9338148700636</v>
      </c>
      <c r="F5440">
        <f t="shared" si="169"/>
        <v>16.699600973541649</v>
      </c>
    </row>
    <row r="5441" spans="1:6" x14ac:dyDescent="0.25">
      <c r="A5441">
        <v>5440</v>
      </c>
      <c r="B5441" t="s">
        <v>5443</v>
      </c>
      <c r="C5441">
        <v>0.11887</v>
      </c>
      <c r="D5441">
        <v>1.0840000000000001</v>
      </c>
      <c r="E5441">
        <f t="shared" si="168"/>
        <v>118.38297872340425</v>
      </c>
      <c r="F5441">
        <f t="shared" si="169"/>
        <v>14.072184680851064</v>
      </c>
    </row>
    <row r="5442" spans="1:6" x14ac:dyDescent="0.25">
      <c r="A5442">
        <v>5441</v>
      </c>
      <c r="B5442" t="s">
        <v>5444</v>
      </c>
      <c r="C5442">
        <v>1.255E-2</v>
      </c>
      <c r="D5442">
        <v>2.2839999999999998</v>
      </c>
      <c r="E5442">
        <f t="shared" si="168"/>
        <v>249.43424668289234</v>
      </c>
      <c r="F5442">
        <f t="shared" si="169"/>
        <v>3.1303997958702987</v>
      </c>
    </row>
    <row r="5443" spans="1:6" x14ac:dyDescent="0.25">
      <c r="A5443">
        <v>5442</v>
      </c>
      <c r="B5443" t="s">
        <v>5445</v>
      </c>
      <c r="C5443">
        <v>4.7E-2</v>
      </c>
      <c r="D5443">
        <v>5.0369999999999999</v>
      </c>
      <c r="E5443">
        <f t="shared" ref="E5443:E5506" si="170">D5443*$H$1</f>
        <v>550.08769725995126</v>
      </c>
      <c r="F5443">
        <f t="shared" ref="F5443:F5506" si="171">C5443*E5443</f>
        <v>25.854121771217709</v>
      </c>
    </row>
    <row r="5444" spans="1:6" x14ac:dyDescent="0.25">
      <c r="A5444">
        <v>5443</v>
      </c>
      <c r="B5444" t="s">
        <v>5446</v>
      </c>
      <c r="C5444">
        <v>5.6399999999999999E-2</v>
      </c>
      <c r="D5444">
        <v>9.0429999999999993</v>
      </c>
      <c r="E5444">
        <f t="shared" si="170"/>
        <v>987.58051346470893</v>
      </c>
      <c r="F5444">
        <f t="shared" si="171"/>
        <v>55.699540959409582</v>
      </c>
    </row>
    <row r="5445" spans="1:6" x14ac:dyDescent="0.25">
      <c r="A5445">
        <v>5444</v>
      </c>
      <c r="B5445" t="s">
        <v>5447</v>
      </c>
      <c r="C5445">
        <v>2.6890000000000001E-2</v>
      </c>
      <c r="D5445">
        <v>0.82099999999999995</v>
      </c>
      <c r="E5445">
        <f t="shared" si="170"/>
        <v>89.660909162283104</v>
      </c>
      <c r="F5445">
        <f t="shared" si="171"/>
        <v>2.410981847373793</v>
      </c>
    </row>
    <row r="5446" spans="1:6" x14ac:dyDescent="0.25">
      <c r="A5446">
        <v>5445</v>
      </c>
      <c r="B5446" t="s">
        <v>5448</v>
      </c>
      <c r="C5446">
        <v>0.11505</v>
      </c>
      <c r="D5446">
        <v>0.999</v>
      </c>
      <c r="E5446">
        <f t="shared" si="170"/>
        <v>109.10018057627384</v>
      </c>
      <c r="F5446">
        <f t="shared" si="171"/>
        <v>12.551975775300306</v>
      </c>
    </row>
    <row r="5447" spans="1:6" x14ac:dyDescent="0.25">
      <c r="A5447">
        <v>5446</v>
      </c>
      <c r="B5447" t="s">
        <v>5449</v>
      </c>
      <c r="C5447">
        <v>6.3700000000000007E-2</v>
      </c>
      <c r="D5447">
        <v>0.57199999999999995</v>
      </c>
      <c r="E5447">
        <f t="shared" si="170"/>
        <v>62.467771060689323</v>
      </c>
      <c r="F5447">
        <f t="shared" si="171"/>
        <v>3.9791970165659101</v>
      </c>
    </row>
    <row r="5448" spans="1:6" x14ac:dyDescent="0.25">
      <c r="A5448">
        <v>5447</v>
      </c>
      <c r="B5448" t="s">
        <v>5450</v>
      </c>
      <c r="C5448">
        <v>1.465E-2</v>
      </c>
      <c r="D5448">
        <v>0.83199999999999996</v>
      </c>
      <c r="E5448">
        <f t="shared" si="170"/>
        <v>90.862212451911745</v>
      </c>
      <c r="F5448">
        <f t="shared" si="171"/>
        <v>1.3311314124205071</v>
      </c>
    </row>
    <row r="5449" spans="1:6" x14ac:dyDescent="0.25">
      <c r="A5449">
        <v>5448</v>
      </c>
      <c r="B5449" t="s">
        <v>5451</v>
      </c>
      <c r="C5449">
        <v>2.7E-2</v>
      </c>
      <c r="D5449">
        <v>0.90600000000000003</v>
      </c>
      <c r="E5449">
        <f t="shared" si="170"/>
        <v>98.943707309413512</v>
      </c>
      <c r="F5449">
        <f t="shared" si="171"/>
        <v>2.6714800973541646</v>
      </c>
    </row>
    <row r="5450" spans="1:6" x14ac:dyDescent="0.25">
      <c r="A5450">
        <v>5449</v>
      </c>
      <c r="B5450" t="s">
        <v>5452</v>
      </c>
      <c r="C5450">
        <v>5.0832177999999999E-2</v>
      </c>
      <c r="D5450">
        <v>1.71</v>
      </c>
      <c r="E5450">
        <f t="shared" si="170"/>
        <v>186.74805684227053</v>
      </c>
      <c r="F5450">
        <f t="shared" si="171"/>
        <v>9.4928104665604138</v>
      </c>
    </row>
    <row r="5451" spans="1:6" x14ac:dyDescent="0.25">
      <c r="A5451">
        <v>5450</v>
      </c>
      <c r="B5451" t="s">
        <v>5453</v>
      </c>
      <c r="C5451">
        <v>3.8929999999999999E-2</v>
      </c>
      <c r="D5451">
        <v>1.3029999999999999</v>
      </c>
      <c r="E5451">
        <f t="shared" si="170"/>
        <v>142.29983512601081</v>
      </c>
      <c r="F5451">
        <f t="shared" si="171"/>
        <v>5.5397325814556009</v>
      </c>
    </row>
    <row r="5452" spans="1:6" x14ac:dyDescent="0.25">
      <c r="A5452">
        <v>5451</v>
      </c>
      <c r="B5452" t="s">
        <v>5454</v>
      </c>
      <c r="C5452">
        <v>1.9400000000000001E-2</v>
      </c>
      <c r="D5452">
        <v>1.3029999999999999</v>
      </c>
      <c r="E5452">
        <f t="shared" si="170"/>
        <v>142.29983512601081</v>
      </c>
      <c r="F5452">
        <f t="shared" si="171"/>
        <v>2.7606168014446095</v>
      </c>
    </row>
    <row r="5453" spans="1:6" x14ac:dyDescent="0.25">
      <c r="A5453">
        <v>5452</v>
      </c>
      <c r="B5453" t="s">
        <v>5455</v>
      </c>
      <c r="C5453">
        <v>6.3299999999999995E-2</v>
      </c>
      <c r="D5453">
        <v>1</v>
      </c>
      <c r="E5453">
        <f t="shared" si="170"/>
        <v>109.20938996624008</v>
      </c>
      <c r="F5453">
        <f t="shared" si="171"/>
        <v>6.9129543848629966</v>
      </c>
    </row>
    <row r="5454" spans="1:6" x14ac:dyDescent="0.25">
      <c r="A5454">
        <v>5453</v>
      </c>
      <c r="B5454" t="s">
        <v>5456</v>
      </c>
      <c r="C5454">
        <v>6.2454000000000003E-2</v>
      </c>
      <c r="D5454">
        <v>0.81599999999999995</v>
      </c>
      <c r="E5454">
        <f t="shared" si="170"/>
        <v>89.114862212451897</v>
      </c>
      <c r="F5454">
        <f t="shared" si="171"/>
        <v>5.5655796046164712</v>
      </c>
    </row>
    <row r="5455" spans="1:6" x14ac:dyDescent="0.25">
      <c r="A5455">
        <v>5454</v>
      </c>
      <c r="B5455" t="s">
        <v>5457</v>
      </c>
      <c r="C5455">
        <v>0.1492</v>
      </c>
      <c r="D5455">
        <v>1.6259999999999999</v>
      </c>
      <c r="E5455">
        <f t="shared" si="170"/>
        <v>177.57446808510636</v>
      </c>
      <c r="F5455">
        <f t="shared" si="171"/>
        <v>26.494110638297869</v>
      </c>
    </row>
    <row r="5456" spans="1:6" x14ac:dyDescent="0.25">
      <c r="A5456">
        <v>5455</v>
      </c>
      <c r="B5456" t="s">
        <v>5458</v>
      </c>
      <c r="C5456">
        <v>3.8949999999999999E-2</v>
      </c>
      <c r="D5456">
        <v>0.76900000000000002</v>
      </c>
      <c r="E5456">
        <f t="shared" si="170"/>
        <v>83.982020884038619</v>
      </c>
      <c r="F5456">
        <f t="shared" si="171"/>
        <v>3.271099713433304</v>
      </c>
    </row>
    <row r="5457" spans="1:6" x14ac:dyDescent="0.25">
      <c r="A5457">
        <v>5456</v>
      </c>
      <c r="B5457" t="s">
        <v>5459</v>
      </c>
      <c r="C5457">
        <v>5.8387000000000001E-2</v>
      </c>
      <c r="D5457">
        <v>0.87</v>
      </c>
      <c r="E5457">
        <f t="shared" si="170"/>
        <v>95.012169270628874</v>
      </c>
      <c r="F5457">
        <f t="shared" si="171"/>
        <v>5.5474755272042078</v>
      </c>
    </row>
    <row r="5458" spans="1:6" x14ac:dyDescent="0.25">
      <c r="A5458">
        <v>5457</v>
      </c>
      <c r="B5458" t="s">
        <v>5460</v>
      </c>
      <c r="C5458">
        <v>7.0699999999999999E-2</v>
      </c>
      <c r="D5458">
        <v>0.86</v>
      </c>
      <c r="E5458">
        <f t="shared" si="170"/>
        <v>93.920075370966472</v>
      </c>
      <c r="F5458">
        <f t="shared" si="171"/>
        <v>6.6401493287273299</v>
      </c>
    </row>
    <row r="5459" spans="1:6" x14ac:dyDescent="0.25">
      <c r="A5459">
        <v>5458</v>
      </c>
      <c r="B5459" t="s">
        <v>5461</v>
      </c>
      <c r="C5459">
        <v>2.1999999999999999E-2</v>
      </c>
      <c r="D5459">
        <v>0.93200000000000005</v>
      </c>
      <c r="E5459">
        <f t="shared" si="170"/>
        <v>101.78315144853576</v>
      </c>
      <c r="F5459">
        <f t="shared" si="171"/>
        <v>2.2392293318677865</v>
      </c>
    </row>
    <row r="5460" spans="1:6" x14ac:dyDescent="0.25">
      <c r="A5460">
        <v>5459</v>
      </c>
      <c r="B5460" t="s">
        <v>5462</v>
      </c>
      <c r="C5460">
        <v>1.5100000000000001E-2</v>
      </c>
      <c r="D5460">
        <v>0.83299999999999996</v>
      </c>
      <c r="E5460">
        <f t="shared" si="170"/>
        <v>90.971421841877984</v>
      </c>
      <c r="F5460">
        <f t="shared" si="171"/>
        <v>1.3736684698123576</v>
      </c>
    </row>
    <row r="5461" spans="1:6" x14ac:dyDescent="0.25">
      <c r="A5461">
        <v>5460</v>
      </c>
      <c r="B5461" t="s">
        <v>5463</v>
      </c>
      <c r="C5461">
        <v>0.1331</v>
      </c>
      <c r="D5461">
        <v>1.929</v>
      </c>
      <c r="E5461">
        <f t="shared" si="170"/>
        <v>210.66491324487711</v>
      </c>
      <c r="F5461">
        <f t="shared" si="171"/>
        <v>28.039499952893141</v>
      </c>
    </row>
    <row r="5462" spans="1:6" x14ac:dyDescent="0.25">
      <c r="A5462">
        <v>5461</v>
      </c>
      <c r="B5462" t="s">
        <v>5464</v>
      </c>
      <c r="C5462">
        <v>3.6589999999999998E-2</v>
      </c>
      <c r="D5462">
        <v>0.85699999999999998</v>
      </c>
      <c r="E5462">
        <f t="shared" si="170"/>
        <v>93.592447201067742</v>
      </c>
      <c r="F5462">
        <f t="shared" si="171"/>
        <v>3.4245476430870685</v>
      </c>
    </row>
    <row r="5463" spans="1:6" x14ac:dyDescent="0.25">
      <c r="A5463">
        <v>5462</v>
      </c>
      <c r="B5463" t="s">
        <v>5465</v>
      </c>
      <c r="C5463">
        <v>1.7999999999999999E-2</v>
      </c>
      <c r="D5463">
        <v>1.3029999999999999</v>
      </c>
      <c r="E5463">
        <f t="shared" si="170"/>
        <v>142.29983512601081</v>
      </c>
      <c r="F5463">
        <f t="shared" si="171"/>
        <v>2.5613970322681943</v>
      </c>
    </row>
    <row r="5464" spans="1:6" x14ac:dyDescent="0.25">
      <c r="A5464">
        <v>5463</v>
      </c>
      <c r="B5464" t="s">
        <v>5466</v>
      </c>
      <c r="C5464">
        <v>2.1930000000000002E-2</v>
      </c>
      <c r="D5464">
        <v>1.1439999999999999</v>
      </c>
      <c r="E5464">
        <f t="shared" si="170"/>
        <v>124.93554212137865</v>
      </c>
      <c r="F5464">
        <f t="shared" si="171"/>
        <v>2.7398364387218339</v>
      </c>
    </row>
    <row r="5465" spans="1:6" x14ac:dyDescent="0.25">
      <c r="A5465">
        <v>5464</v>
      </c>
      <c r="B5465" t="s">
        <v>5467</v>
      </c>
      <c r="C5465">
        <v>1.0125E-2</v>
      </c>
      <c r="D5465">
        <v>0.98099999999999998</v>
      </c>
      <c r="E5465">
        <f t="shared" si="170"/>
        <v>107.13441155688152</v>
      </c>
      <c r="F5465">
        <f t="shared" si="171"/>
        <v>1.0847359170134254</v>
      </c>
    </row>
    <row r="5466" spans="1:6" x14ac:dyDescent="0.25">
      <c r="A5466">
        <v>5465</v>
      </c>
      <c r="B5466" t="s">
        <v>5468</v>
      </c>
      <c r="C5466">
        <v>7.5700000000000003E-3</v>
      </c>
      <c r="D5466">
        <v>1.528</v>
      </c>
      <c r="E5466">
        <f t="shared" si="170"/>
        <v>166.87194786841485</v>
      </c>
      <c r="F5466">
        <f t="shared" si="171"/>
        <v>1.2632206453639006</v>
      </c>
    </row>
    <row r="5467" spans="1:6" x14ac:dyDescent="0.25">
      <c r="A5467">
        <v>5466</v>
      </c>
      <c r="B5467" t="s">
        <v>5469</v>
      </c>
      <c r="C5467">
        <v>3.2000000000000001E-2</v>
      </c>
      <c r="D5467">
        <v>1</v>
      </c>
      <c r="E5467">
        <f t="shared" si="170"/>
        <v>109.20938996624008</v>
      </c>
      <c r="F5467">
        <f t="shared" si="171"/>
        <v>3.4947004789196825</v>
      </c>
    </row>
    <row r="5468" spans="1:6" x14ac:dyDescent="0.25">
      <c r="A5468">
        <v>5467</v>
      </c>
      <c r="B5468" t="s">
        <v>5470</v>
      </c>
      <c r="C5468">
        <v>1.4517E-2</v>
      </c>
      <c r="D5468">
        <v>0.82</v>
      </c>
      <c r="E5468">
        <f t="shared" si="170"/>
        <v>89.551699772316866</v>
      </c>
      <c r="F5468">
        <f t="shared" si="171"/>
        <v>1.3000220255947239</v>
      </c>
    </row>
    <row r="5469" spans="1:6" x14ac:dyDescent="0.25">
      <c r="A5469">
        <v>5468</v>
      </c>
      <c r="B5469" t="s">
        <v>5471</v>
      </c>
      <c r="C5469">
        <v>1.0999999999999999E-2</v>
      </c>
      <c r="D5469">
        <v>1.016</v>
      </c>
      <c r="E5469">
        <f t="shared" si="170"/>
        <v>110.95674020569993</v>
      </c>
      <c r="F5469">
        <f t="shared" si="171"/>
        <v>1.2205241422626991</v>
      </c>
    </row>
    <row r="5470" spans="1:6" x14ac:dyDescent="0.25">
      <c r="A5470">
        <v>5469</v>
      </c>
      <c r="B5470" t="s">
        <v>5472</v>
      </c>
      <c r="C5470">
        <v>1.5779999999999999E-2</v>
      </c>
      <c r="D5470">
        <v>1.262</v>
      </c>
      <c r="E5470">
        <f t="shared" si="170"/>
        <v>137.82225013739497</v>
      </c>
      <c r="F5470">
        <f t="shared" si="171"/>
        <v>2.1748351071680925</v>
      </c>
    </row>
    <row r="5471" spans="1:6" x14ac:dyDescent="0.25">
      <c r="A5471">
        <v>5470</v>
      </c>
      <c r="B5471" t="s">
        <v>5473</v>
      </c>
      <c r="C5471">
        <v>9.2999999999999999E-2</v>
      </c>
      <c r="D5471">
        <v>0.75</v>
      </c>
      <c r="E5471">
        <f t="shared" si="170"/>
        <v>81.907042474680054</v>
      </c>
      <c r="F5471">
        <f t="shared" si="171"/>
        <v>7.6173549501452449</v>
      </c>
    </row>
    <row r="5472" spans="1:6" x14ac:dyDescent="0.25">
      <c r="A5472">
        <v>5471</v>
      </c>
      <c r="B5472" t="s">
        <v>5474</v>
      </c>
      <c r="C5472">
        <v>1.8239999999999999E-2</v>
      </c>
      <c r="D5472">
        <v>0.72399999999999998</v>
      </c>
      <c r="E5472">
        <f t="shared" si="170"/>
        <v>79.067598335557818</v>
      </c>
      <c r="F5472">
        <f t="shared" si="171"/>
        <v>1.4421929936405746</v>
      </c>
    </row>
    <row r="5473" spans="1:6" x14ac:dyDescent="0.25">
      <c r="A5473">
        <v>5472</v>
      </c>
      <c r="B5473" t="s">
        <v>5475</v>
      </c>
      <c r="C5473">
        <v>5.3999999999999999E-2</v>
      </c>
      <c r="D5473">
        <v>1.31</v>
      </c>
      <c r="E5473">
        <f t="shared" si="170"/>
        <v>143.06430085577452</v>
      </c>
      <c r="F5473">
        <f t="shared" si="171"/>
        <v>7.7254722462118242</v>
      </c>
    </row>
    <row r="5474" spans="1:6" x14ac:dyDescent="0.25">
      <c r="A5474">
        <v>5473</v>
      </c>
      <c r="B5474" t="s">
        <v>5476</v>
      </c>
      <c r="C5474">
        <v>7.6E-3</v>
      </c>
      <c r="D5474">
        <v>0.93</v>
      </c>
      <c r="E5474">
        <f t="shared" si="170"/>
        <v>101.56473266860328</v>
      </c>
      <c r="F5474">
        <f t="shared" si="171"/>
        <v>0.77189196828138495</v>
      </c>
    </row>
    <row r="5475" spans="1:6" x14ac:dyDescent="0.25">
      <c r="A5475">
        <v>5474</v>
      </c>
      <c r="B5475" t="s">
        <v>5477</v>
      </c>
      <c r="C5475">
        <v>6.3E-3</v>
      </c>
      <c r="D5475">
        <v>1.01</v>
      </c>
      <c r="E5475">
        <f t="shared" si="170"/>
        <v>110.30148386590248</v>
      </c>
      <c r="F5475">
        <f t="shared" si="171"/>
        <v>0.69489934835518563</v>
      </c>
    </row>
    <row r="5476" spans="1:6" x14ac:dyDescent="0.25">
      <c r="A5476">
        <v>5475</v>
      </c>
      <c r="B5476" t="s">
        <v>5478</v>
      </c>
      <c r="C5476">
        <v>3.6729999999999999E-2</v>
      </c>
      <c r="D5476">
        <v>1.22</v>
      </c>
      <c r="E5476">
        <f t="shared" si="170"/>
        <v>133.23545575881289</v>
      </c>
      <c r="F5476">
        <f t="shared" si="171"/>
        <v>4.8937382900211972</v>
      </c>
    </row>
    <row r="5477" spans="1:6" x14ac:dyDescent="0.25">
      <c r="A5477">
        <v>5476</v>
      </c>
      <c r="B5477" t="s">
        <v>5479</v>
      </c>
      <c r="C5477">
        <v>0.22800000000000001</v>
      </c>
      <c r="D5477">
        <v>0.72</v>
      </c>
      <c r="E5477">
        <f t="shared" si="170"/>
        <v>78.630760775692849</v>
      </c>
      <c r="F5477">
        <f t="shared" si="171"/>
        <v>17.927813456857969</v>
      </c>
    </row>
    <row r="5478" spans="1:6" x14ac:dyDescent="0.25">
      <c r="A5478">
        <v>5477</v>
      </c>
      <c r="B5478" t="s">
        <v>5480</v>
      </c>
      <c r="C5478">
        <v>0.28000000000000003</v>
      </c>
      <c r="D5478">
        <v>0.83</v>
      </c>
      <c r="E5478">
        <f t="shared" si="170"/>
        <v>90.643793671979267</v>
      </c>
      <c r="F5478">
        <f t="shared" si="171"/>
        <v>25.380262228154198</v>
      </c>
    </row>
    <row r="5479" spans="1:6" x14ac:dyDescent="0.25">
      <c r="A5479">
        <v>5478</v>
      </c>
      <c r="B5479" t="s">
        <v>5481</v>
      </c>
      <c r="C5479">
        <v>0.14630000000000001</v>
      </c>
      <c r="D5479">
        <v>0.77</v>
      </c>
      <c r="E5479">
        <f t="shared" si="170"/>
        <v>84.091230274004872</v>
      </c>
      <c r="F5479">
        <f t="shared" si="171"/>
        <v>12.302546989086913</v>
      </c>
    </row>
    <row r="5480" spans="1:6" x14ac:dyDescent="0.25">
      <c r="A5480">
        <v>5479</v>
      </c>
      <c r="B5480" t="s">
        <v>5482</v>
      </c>
      <c r="C5480">
        <v>0.44</v>
      </c>
      <c r="D5480">
        <v>0.64200000000000002</v>
      </c>
      <c r="E5480">
        <f t="shared" si="170"/>
        <v>70.112428358326127</v>
      </c>
      <c r="F5480">
        <f t="shared" si="171"/>
        <v>30.849468477663496</v>
      </c>
    </row>
    <row r="5481" spans="1:6" x14ac:dyDescent="0.25">
      <c r="A5481">
        <v>5480</v>
      </c>
      <c r="B5481" t="s">
        <v>5483</v>
      </c>
      <c r="C5481">
        <v>0.38</v>
      </c>
      <c r="D5481">
        <v>0.85</v>
      </c>
      <c r="E5481">
        <f t="shared" si="170"/>
        <v>92.827981471304071</v>
      </c>
      <c r="F5481">
        <f t="shared" si="171"/>
        <v>35.274632959095548</v>
      </c>
    </row>
    <row r="5482" spans="1:6" x14ac:dyDescent="0.25">
      <c r="A5482">
        <v>5481</v>
      </c>
      <c r="B5482" t="s">
        <v>5484</v>
      </c>
      <c r="C5482">
        <v>4.6339999999999999E-2</v>
      </c>
      <c r="D5482">
        <v>1.03</v>
      </c>
      <c r="E5482">
        <f t="shared" si="170"/>
        <v>112.48567166522729</v>
      </c>
      <c r="F5482">
        <f t="shared" si="171"/>
        <v>5.2125860249666323</v>
      </c>
    </row>
    <row r="5483" spans="1:6" x14ac:dyDescent="0.25">
      <c r="A5483">
        <v>5482</v>
      </c>
      <c r="B5483" t="s">
        <v>5485</v>
      </c>
      <c r="C5483">
        <v>0.1113</v>
      </c>
      <c r="D5483">
        <v>1.1000000000000001</v>
      </c>
      <c r="E5483">
        <f t="shared" si="170"/>
        <v>120.1303289628641</v>
      </c>
      <c r="F5483">
        <f t="shared" si="171"/>
        <v>13.370505613566774</v>
      </c>
    </row>
    <row r="5484" spans="1:6" x14ac:dyDescent="0.25">
      <c r="A5484">
        <v>5483</v>
      </c>
      <c r="B5484" t="s">
        <v>5486</v>
      </c>
      <c r="C5484">
        <v>2.7400000000000001E-2</v>
      </c>
      <c r="D5484">
        <v>2.2999999999999998</v>
      </c>
      <c r="E5484">
        <f t="shared" si="170"/>
        <v>251.18159692235216</v>
      </c>
      <c r="F5484">
        <f t="shared" si="171"/>
        <v>6.8823757556724496</v>
      </c>
    </row>
    <row r="5485" spans="1:6" x14ac:dyDescent="0.25">
      <c r="A5485">
        <v>5484</v>
      </c>
      <c r="B5485" t="s">
        <v>5487</v>
      </c>
      <c r="C5485">
        <v>0.37</v>
      </c>
      <c r="D5485">
        <v>0.91</v>
      </c>
      <c r="E5485">
        <f t="shared" si="170"/>
        <v>99.380544869278481</v>
      </c>
      <c r="F5485">
        <f t="shared" si="171"/>
        <v>36.770801601633039</v>
      </c>
    </row>
    <row r="5486" spans="1:6" x14ac:dyDescent="0.25">
      <c r="A5486">
        <v>5485</v>
      </c>
      <c r="B5486" t="s">
        <v>5488</v>
      </c>
      <c r="C5486">
        <v>7.0000000000000001E-3</v>
      </c>
      <c r="D5486">
        <v>0.82</v>
      </c>
      <c r="E5486">
        <f t="shared" si="170"/>
        <v>89.551699772316866</v>
      </c>
      <c r="F5486">
        <f t="shared" si="171"/>
        <v>0.62686189840621809</v>
      </c>
    </row>
    <row r="5487" spans="1:6" x14ac:dyDescent="0.25">
      <c r="A5487">
        <v>5486</v>
      </c>
      <c r="B5487" t="s">
        <v>5489</v>
      </c>
      <c r="C5487">
        <v>1.24E-2</v>
      </c>
      <c r="D5487">
        <v>0.91</v>
      </c>
      <c r="E5487">
        <f t="shared" si="170"/>
        <v>99.380544869278481</v>
      </c>
      <c r="F5487">
        <f t="shared" si="171"/>
        <v>1.2323187563790532</v>
      </c>
    </row>
    <row r="5488" spans="1:6" x14ac:dyDescent="0.25">
      <c r="A5488">
        <v>5487</v>
      </c>
      <c r="B5488" t="s">
        <v>5490</v>
      </c>
      <c r="C5488">
        <v>7.4700000000000001E-3</v>
      </c>
      <c r="D5488">
        <v>0.9</v>
      </c>
      <c r="E5488">
        <f t="shared" si="170"/>
        <v>98.288450969616079</v>
      </c>
      <c r="F5488">
        <f t="shared" si="171"/>
        <v>0.73421472874303206</v>
      </c>
    </row>
    <row r="5489" spans="1:6" x14ac:dyDescent="0.25">
      <c r="A5489">
        <v>5488</v>
      </c>
      <c r="B5489" t="s">
        <v>5491</v>
      </c>
      <c r="C5489">
        <v>0.57999999999999996</v>
      </c>
      <c r="D5489">
        <v>0.91</v>
      </c>
      <c r="E5489">
        <f t="shared" si="170"/>
        <v>99.380544869278481</v>
      </c>
      <c r="F5489">
        <f t="shared" si="171"/>
        <v>57.640716024181515</v>
      </c>
    </row>
    <row r="5490" spans="1:6" x14ac:dyDescent="0.25">
      <c r="A5490">
        <v>5489</v>
      </c>
      <c r="B5490" t="s">
        <v>5492</v>
      </c>
      <c r="C5490">
        <v>1.49E-2</v>
      </c>
      <c r="D5490">
        <v>0.92</v>
      </c>
      <c r="E5490">
        <f t="shared" si="170"/>
        <v>100.47263876894088</v>
      </c>
      <c r="F5490">
        <f t="shared" si="171"/>
        <v>1.4970423176572192</v>
      </c>
    </row>
    <row r="5491" spans="1:6" x14ac:dyDescent="0.25">
      <c r="A5491">
        <v>5490</v>
      </c>
      <c r="B5491" t="s">
        <v>5493</v>
      </c>
      <c r="C5491">
        <v>1.7100000000000001E-2</v>
      </c>
      <c r="D5491">
        <v>0.73</v>
      </c>
      <c r="E5491">
        <f t="shared" si="170"/>
        <v>79.722854675355251</v>
      </c>
      <c r="F5491">
        <f t="shared" si="171"/>
        <v>1.3632608149485748</v>
      </c>
    </row>
    <row r="5492" spans="1:6" x14ac:dyDescent="0.25">
      <c r="A5492">
        <v>5491</v>
      </c>
      <c r="B5492" t="s">
        <v>5494</v>
      </c>
      <c r="C5492">
        <v>1.9599999999999999E-2</v>
      </c>
      <c r="D5492">
        <v>0.84</v>
      </c>
      <c r="E5492">
        <f t="shared" si="170"/>
        <v>91.735887571641669</v>
      </c>
      <c r="F5492">
        <f t="shared" si="171"/>
        <v>1.7980233964041767</v>
      </c>
    </row>
    <row r="5493" spans="1:6" x14ac:dyDescent="0.25">
      <c r="A5493">
        <v>5492</v>
      </c>
      <c r="B5493" t="s">
        <v>5495</v>
      </c>
      <c r="C5493">
        <v>1.7600000000000001E-2</v>
      </c>
      <c r="D5493">
        <v>0.8</v>
      </c>
      <c r="E5493">
        <f t="shared" si="170"/>
        <v>87.367511972992077</v>
      </c>
      <c r="F5493">
        <f t="shared" si="171"/>
        <v>1.5376682107246606</v>
      </c>
    </row>
    <row r="5494" spans="1:6" x14ac:dyDescent="0.25">
      <c r="A5494">
        <v>5493</v>
      </c>
      <c r="B5494" t="s">
        <v>5496</v>
      </c>
      <c r="C5494">
        <v>1.06E-2</v>
      </c>
      <c r="D5494">
        <v>1.1100000000000001</v>
      </c>
      <c r="E5494">
        <f t="shared" si="170"/>
        <v>121.2224228625265</v>
      </c>
      <c r="F5494">
        <f t="shared" si="171"/>
        <v>1.2849576823427808</v>
      </c>
    </row>
    <row r="5495" spans="1:6" x14ac:dyDescent="0.25">
      <c r="A5495">
        <v>5494</v>
      </c>
      <c r="B5495" t="s">
        <v>5497</v>
      </c>
      <c r="C5495">
        <v>1.66E-2</v>
      </c>
      <c r="D5495">
        <v>0.89</v>
      </c>
      <c r="E5495">
        <f t="shared" si="170"/>
        <v>97.196357069953677</v>
      </c>
      <c r="F5495">
        <f t="shared" si="171"/>
        <v>1.6134595273612311</v>
      </c>
    </row>
    <row r="5496" spans="1:6" x14ac:dyDescent="0.25">
      <c r="A5496">
        <v>5495</v>
      </c>
      <c r="B5496" t="s">
        <v>5498</v>
      </c>
      <c r="C5496">
        <v>1.1299999999999999E-2</v>
      </c>
      <c r="D5496">
        <v>1.24</v>
      </c>
      <c r="E5496">
        <f t="shared" si="170"/>
        <v>135.41964355813769</v>
      </c>
      <c r="F5496">
        <f t="shared" si="171"/>
        <v>1.5302419722069558</v>
      </c>
    </row>
    <row r="5497" spans="1:6" x14ac:dyDescent="0.25">
      <c r="A5497">
        <v>5496</v>
      </c>
      <c r="B5497" t="s">
        <v>5499</v>
      </c>
      <c r="C5497">
        <v>2.2800000000000001E-2</v>
      </c>
      <c r="D5497">
        <v>0.84</v>
      </c>
      <c r="E5497">
        <f t="shared" si="170"/>
        <v>91.735887571641669</v>
      </c>
      <c r="F5497">
        <f t="shared" si="171"/>
        <v>2.0915782366334303</v>
      </c>
    </row>
    <row r="5498" spans="1:6" x14ac:dyDescent="0.25">
      <c r="A5498">
        <v>5497</v>
      </c>
      <c r="B5498" t="s">
        <v>5500</v>
      </c>
      <c r="C5498">
        <v>2.07E-2</v>
      </c>
      <c r="D5498">
        <v>0.54</v>
      </c>
      <c r="E5498">
        <f t="shared" si="170"/>
        <v>58.973070581769647</v>
      </c>
      <c r="F5498">
        <f t="shared" si="171"/>
        <v>1.2207425610426317</v>
      </c>
    </row>
    <row r="5499" spans="1:6" x14ac:dyDescent="0.25">
      <c r="A5499">
        <v>5498</v>
      </c>
      <c r="B5499" t="s">
        <v>5501</v>
      </c>
      <c r="C5499">
        <v>8.0999999999999996E-3</v>
      </c>
      <c r="D5499">
        <v>1.077</v>
      </c>
      <c r="E5499">
        <f t="shared" si="170"/>
        <v>117.61851299364056</v>
      </c>
      <c r="F5499">
        <f t="shared" si="171"/>
        <v>0.95270995524848856</v>
      </c>
    </row>
    <row r="5500" spans="1:6" x14ac:dyDescent="0.25">
      <c r="A5500">
        <v>5499</v>
      </c>
      <c r="B5500" t="s">
        <v>5502</v>
      </c>
      <c r="C5500">
        <v>0.3</v>
      </c>
      <c r="D5500">
        <v>0.8</v>
      </c>
      <c r="E5500">
        <f t="shared" si="170"/>
        <v>87.367511972992077</v>
      </c>
      <c r="F5500">
        <f t="shared" si="171"/>
        <v>26.210253591897622</v>
      </c>
    </row>
    <row r="5501" spans="1:6" x14ac:dyDescent="0.25">
      <c r="A5501">
        <v>5500</v>
      </c>
      <c r="B5501" t="s">
        <v>5503</v>
      </c>
      <c r="C5501">
        <v>1.37E-2</v>
      </c>
      <c r="D5501">
        <v>0.7</v>
      </c>
      <c r="E5501">
        <f t="shared" si="170"/>
        <v>76.446572976368046</v>
      </c>
      <c r="F5501">
        <f t="shared" si="171"/>
        <v>1.0473180497762422</v>
      </c>
    </row>
    <row r="5502" spans="1:6" x14ac:dyDescent="0.25">
      <c r="A5502">
        <v>5501</v>
      </c>
      <c r="B5502" t="s">
        <v>5504</v>
      </c>
      <c r="C5502">
        <v>7.9799999999999992E-3</v>
      </c>
      <c r="D5502">
        <v>2.15</v>
      </c>
      <c r="E5502">
        <f t="shared" si="170"/>
        <v>234.80018842741617</v>
      </c>
      <c r="F5502">
        <f t="shared" si="171"/>
        <v>1.8737055036507808</v>
      </c>
    </row>
    <row r="5503" spans="1:6" x14ac:dyDescent="0.25">
      <c r="A5503">
        <v>5502</v>
      </c>
      <c r="B5503" t="s">
        <v>5505</v>
      </c>
      <c r="C5503">
        <v>9.1000000000000004E-3</v>
      </c>
      <c r="D5503">
        <v>3.04</v>
      </c>
      <c r="E5503">
        <f t="shared" si="170"/>
        <v>331.99654549736988</v>
      </c>
      <c r="F5503">
        <f t="shared" si="171"/>
        <v>3.0211685640260662</v>
      </c>
    </row>
    <row r="5504" spans="1:6" x14ac:dyDescent="0.25">
      <c r="A5504">
        <v>5503</v>
      </c>
      <c r="B5504" t="s">
        <v>5506</v>
      </c>
      <c r="C5504">
        <v>1.37E-2</v>
      </c>
      <c r="D5504">
        <v>0.86</v>
      </c>
      <c r="E5504">
        <f t="shared" si="170"/>
        <v>93.920075370966472</v>
      </c>
      <c r="F5504">
        <f t="shared" si="171"/>
        <v>1.2867050325822407</v>
      </c>
    </row>
    <row r="5505" spans="1:6" x14ac:dyDescent="0.25">
      <c r="A5505">
        <v>5504</v>
      </c>
      <c r="B5505" t="s">
        <v>5507</v>
      </c>
      <c r="C5505">
        <v>3.8600000000000002E-2</v>
      </c>
      <c r="D5505">
        <v>0.52200000000000002</v>
      </c>
      <c r="E5505">
        <f t="shared" si="170"/>
        <v>57.007301562377322</v>
      </c>
      <c r="F5505">
        <f t="shared" si="171"/>
        <v>2.2004818403077646</v>
      </c>
    </row>
    <row r="5506" spans="1:6" x14ac:dyDescent="0.25">
      <c r="A5506">
        <v>5505</v>
      </c>
      <c r="B5506" t="s">
        <v>5508</v>
      </c>
      <c r="C5506">
        <v>1.5699999999999999E-2</v>
      </c>
      <c r="D5506">
        <v>0.52200000000000002</v>
      </c>
      <c r="E5506">
        <f t="shared" si="170"/>
        <v>57.007301562377322</v>
      </c>
      <c r="F5506">
        <f t="shared" si="171"/>
        <v>0.89501463452932384</v>
      </c>
    </row>
    <row r="5507" spans="1:6" x14ac:dyDescent="0.25">
      <c r="A5507">
        <v>5506</v>
      </c>
      <c r="B5507" t="s">
        <v>5509</v>
      </c>
      <c r="C5507">
        <v>2.1729999999999999E-2</v>
      </c>
      <c r="D5507">
        <v>0.84</v>
      </c>
      <c r="E5507">
        <f t="shared" ref="E5507:E5570" si="172">D5507*$H$1</f>
        <v>91.735887571641669</v>
      </c>
      <c r="F5507">
        <f t="shared" ref="F5507:F5570" si="173">C5507*E5507</f>
        <v>1.9934208369317734</v>
      </c>
    </row>
    <row r="5508" spans="1:6" x14ac:dyDescent="0.25">
      <c r="A5508">
        <v>5507</v>
      </c>
      <c r="B5508" t="s">
        <v>5510</v>
      </c>
      <c r="C5508">
        <v>1.142E-2</v>
      </c>
      <c r="D5508">
        <v>1.1399999999999999</v>
      </c>
      <c r="E5508">
        <f t="shared" si="172"/>
        <v>124.49870456151368</v>
      </c>
      <c r="F5508">
        <f t="shared" si="173"/>
        <v>1.4217752060924862</v>
      </c>
    </row>
    <row r="5509" spans="1:6" x14ac:dyDescent="0.25">
      <c r="A5509">
        <v>5508</v>
      </c>
      <c r="B5509" t="s">
        <v>5511</v>
      </c>
      <c r="C5509">
        <v>1.2699999999999999E-2</v>
      </c>
      <c r="D5509">
        <v>0.89</v>
      </c>
      <c r="E5509">
        <f t="shared" si="172"/>
        <v>97.196357069953677</v>
      </c>
      <c r="F5509">
        <f t="shared" si="173"/>
        <v>1.2343937347884117</v>
      </c>
    </row>
    <row r="5510" spans="1:6" x14ac:dyDescent="0.25">
      <c r="A5510">
        <v>5509</v>
      </c>
      <c r="B5510" t="s">
        <v>5512</v>
      </c>
      <c r="C5510">
        <v>9.4000000000000004E-3</v>
      </c>
      <c r="D5510">
        <v>0.78</v>
      </c>
      <c r="E5510">
        <f t="shared" si="172"/>
        <v>85.183324173667273</v>
      </c>
      <c r="F5510">
        <f t="shared" si="173"/>
        <v>0.80072324723247235</v>
      </c>
    </row>
    <row r="5511" spans="1:6" x14ac:dyDescent="0.25">
      <c r="A5511">
        <v>5510</v>
      </c>
      <c r="B5511" t="s">
        <v>5513</v>
      </c>
      <c r="C5511">
        <v>1.1900000000000001E-2</v>
      </c>
      <c r="D5511">
        <v>1.0900000000000001</v>
      </c>
      <c r="E5511">
        <f t="shared" si="172"/>
        <v>119.0382350632017</v>
      </c>
      <c r="F5511">
        <f t="shared" si="173"/>
        <v>1.4165549972521003</v>
      </c>
    </row>
    <row r="5512" spans="1:6" x14ac:dyDescent="0.25">
      <c r="A5512">
        <v>5511</v>
      </c>
      <c r="B5512" t="s">
        <v>5514</v>
      </c>
      <c r="C5512">
        <v>1.8200000000000001E-2</v>
      </c>
      <c r="D5512">
        <v>0.81</v>
      </c>
      <c r="E5512">
        <f t="shared" si="172"/>
        <v>88.459605872654478</v>
      </c>
      <c r="F5512">
        <f t="shared" si="173"/>
        <v>1.6099648268823117</v>
      </c>
    </row>
    <row r="5513" spans="1:6" x14ac:dyDescent="0.25">
      <c r="A5513">
        <v>5512</v>
      </c>
      <c r="B5513" t="s">
        <v>5515</v>
      </c>
      <c r="C5513">
        <v>5.1000000000000004E-3</v>
      </c>
      <c r="D5513">
        <v>0.92</v>
      </c>
      <c r="E5513">
        <f t="shared" si="172"/>
        <v>100.47263876894088</v>
      </c>
      <c r="F5513">
        <f t="shared" si="173"/>
        <v>0.51241045772159854</v>
      </c>
    </row>
    <row r="5514" spans="1:6" x14ac:dyDescent="0.25">
      <c r="A5514">
        <v>5513</v>
      </c>
      <c r="B5514" t="s">
        <v>5516</v>
      </c>
      <c r="C5514">
        <v>5.5999999999999999E-3</v>
      </c>
      <c r="D5514">
        <v>0.92</v>
      </c>
      <c r="E5514">
        <f t="shared" si="172"/>
        <v>100.47263876894088</v>
      </c>
      <c r="F5514">
        <f t="shared" si="173"/>
        <v>0.56264677710606892</v>
      </c>
    </row>
    <row r="5515" spans="1:6" x14ac:dyDescent="0.25">
      <c r="A5515">
        <v>5514</v>
      </c>
      <c r="B5515" t="s">
        <v>5517</v>
      </c>
      <c r="C5515">
        <v>1.5800000000000002E-2</v>
      </c>
      <c r="D5515">
        <v>0.92</v>
      </c>
      <c r="E5515">
        <f t="shared" si="172"/>
        <v>100.47263876894088</v>
      </c>
      <c r="F5515">
        <f t="shared" si="173"/>
        <v>1.5874676925492661</v>
      </c>
    </row>
    <row r="5516" spans="1:6" x14ac:dyDescent="0.25">
      <c r="A5516">
        <v>5515</v>
      </c>
      <c r="B5516" t="s">
        <v>5518</v>
      </c>
      <c r="C5516">
        <v>5.4000000000000003E-3</v>
      </c>
      <c r="D5516">
        <v>0.89</v>
      </c>
      <c r="E5516">
        <f t="shared" si="172"/>
        <v>97.196357069953677</v>
      </c>
      <c r="F5516">
        <f t="shared" si="173"/>
        <v>0.52486032817774986</v>
      </c>
    </row>
    <row r="5517" spans="1:6" x14ac:dyDescent="0.25">
      <c r="A5517">
        <v>5516</v>
      </c>
      <c r="B5517" t="s">
        <v>5519</v>
      </c>
      <c r="C5517">
        <v>7.5900000000000004E-3</v>
      </c>
      <c r="D5517">
        <v>1.2</v>
      </c>
      <c r="E5517">
        <f t="shared" si="172"/>
        <v>131.05126795948809</v>
      </c>
      <c r="F5517">
        <f t="shared" si="173"/>
        <v>0.99467912381251467</v>
      </c>
    </row>
    <row r="5518" spans="1:6" x14ac:dyDescent="0.25">
      <c r="A5518">
        <v>5517</v>
      </c>
      <c r="B5518" t="s">
        <v>5520</v>
      </c>
      <c r="C5518">
        <v>1.4200000000000001E-2</v>
      </c>
      <c r="D5518">
        <v>0.83</v>
      </c>
      <c r="E5518">
        <f t="shared" si="172"/>
        <v>90.643793671979267</v>
      </c>
      <c r="F5518">
        <f t="shared" si="173"/>
        <v>1.2871418701421056</v>
      </c>
    </row>
    <row r="5519" spans="1:6" x14ac:dyDescent="0.25">
      <c r="A5519">
        <v>5518</v>
      </c>
      <c r="B5519" t="s">
        <v>5521</v>
      </c>
      <c r="C5519">
        <v>1.18E-2</v>
      </c>
      <c r="D5519">
        <v>3.64</v>
      </c>
      <c r="E5519">
        <f t="shared" si="172"/>
        <v>397.52217947711392</v>
      </c>
      <c r="F5519">
        <f t="shared" si="173"/>
        <v>4.6907617178299441</v>
      </c>
    </row>
    <row r="5520" spans="1:6" x14ac:dyDescent="0.25">
      <c r="A5520">
        <v>5519</v>
      </c>
      <c r="B5520" t="s">
        <v>5522</v>
      </c>
      <c r="C5520">
        <v>7.6E-3</v>
      </c>
      <c r="D5520">
        <v>0.84</v>
      </c>
      <c r="E5520">
        <f t="shared" si="172"/>
        <v>91.735887571641669</v>
      </c>
      <c r="F5520">
        <f t="shared" si="173"/>
        <v>0.69719274554447663</v>
      </c>
    </row>
    <row r="5521" spans="1:6" x14ac:dyDescent="0.25">
      <c r="A5521">
        <v>5520</v>
      </c>
      <c r="B5521" t="s">
        <v>5523</v>
      </c>
      <c r="C5521">
        <v>2.5399999999999999E-2</v>
      </c>
      <c r="D5521">
        <v>1.34</v>
      </c>
      <c r="E5521">
        <f t="shared" si="172"/>
        <v>146.34058255476171</v>
      </c>
      <c r="F5521">
        <f t="shared" si="173"/>
        <v>3.7170507968909474</v>
      </c>
    </row>
    <row r="5522" spans="1:6" x14ac:dyDescent="0.25">
      <c r="A5522">
        <v>5521</v>
      </c>
      <c r="B5522" t="s">
        <v>5524</v>
      </c>
      <c r="C5522">
        <v>0.41</v>
      </c>
      <c r="D5522">
        <v>1.01</v>
      </c>
      <c r="E5522">
        <f t="shared" si="172"/>
        <v>110.30148386590248</v>
      </c>
      <c r="F5522">
        <f t="shared" si="173"/>
        <v>45.223608385020015</v>
      </c>
    </row>
    <row r="5523" spans="1:6" x14ac:dyDescent="0.25">
      <c r="A5523">
        <v>5522</v>
      </c>
      <c r="B5523" t="s">
        <v>5525</v>
      </c>
      <c r="C5523">
        <v>1.5100000000000001E-2</v>
      </c>
      <c r="D5523">
        <v>0.55200000000000005</v>
      </c>
      <c r="E5523">
        <f t="shared" si="172"/>
        <v>60.283583261364527</v>
      </c>
      <c r="F5523">
        <f t="shared" si="173"/>
        <v>0.91028210724660441</v>
      </c>
    </row>
    <row r="5524" spans="1:6" x14ac:dyDescent="0.25">
      <c r="A5524">
        <v>5523</v>
      </c>
      <c r="B5524" t="s">
        <v>5526</v>
      </c>
      <c r="C5524">
        <v>1.1599999999999999E-2</v>
      </c>
      <c r="D5524">
        <v>1.02</v>
      </c>
      <c r="E5524">
        <f t="shared" si="172"/>
        <v>111.39357776556488</v>
      </c>
      <c r="F5524">
        <f t="shared" si="173"/>
        <v>1.2921655020805525</v>
      </c>
    </row>
    <row r="5525" spans="1:6" x14ac:dyDescent="0.25">
      <c r="A5525">
        <v>5524</v>
      </c>
      <c r="B5525" t="s">
        <v>5527</v>
      </c>
      <c r="C5525">
        <v>3.7999999999999999E-2</v>
      </c>
      <c r="D5525">
        <v>0.88</v>
      </c>
      <c r="E5525">
        <f t="shared" si="172"/>
        <v>96.104263170291276</v>
      </c>
      <c r="F5525">
        <f t="shared" si="173"/>
        <v>3.6519620004710682</v>
      </c>
    </row>
    <row r="5526" spans="1:6" x14ac:dyDescent="0.25">
      <c r="A5526">
        <v>5525</v>
      </c>
      <c r="B5526" t="s">
        <v>5528</v>
      </c>
      <c r="C5526">
        <v>1.0999999999999999E-2</v>
      </c>
      <c r="D5526">
        <v>0.54900000000000004</v>
      </c>
      <c r="E5526">
        <f t="shared" si="172"/>
        <v>59.95595509146581</v>
      </c>
      <c r="F5526">
        <f t="shared" si="173"/>
        <v>0.65951550600612385</v>
      </c>
    </row>
    <row r="5527" spans="1:6" x14ac:dyDescent="0.25">
      <c r="A5527">
        <v>5526</v>
      </c>
      <c r="B5527" t="s">
        <v>5529</v>
      </c>
      <c r="C5527">
        <v>8.0999999999999996E-3</v>
      </c>
      <c r="D5527">
        <v>2.12</v>
      </c>
      <c r="E5527">
        <f t="shared" si="172"/>
        <v>231.52390672842898</v>
      </c>
      <c r="F5527">
        <f t="shared" si="173"/>
        <v>1.8753436445002747</v>
      </c>
    </row>
    <row r="5528" spans="1:6" x14ac:dyDescent="0.25">
      <c r="A5528">
        <v>5527</v>
      </c>
      <c r="B5528" t="s">
        <v>5530</v>
      </c>
      <c r="C5528">
        <v>1.4E-2</v>
      </c>
      <c r="D5528">
        <v>0.87</v>
      </c>
      <c r="E5528">
        <f t="shared" si="172"/>
        <v>95.012169270628874</v>
      </c>
      <c r="F5528">
        <f t="shared" si="173"/>
        <v>1.3301703697888043</v>
      </c>
    </row>
    <row r="5529" spans="1:6" x14ac:dyDescent="0.25">
      <c r="A5529">
        <v>5528</v>
      </c>
      <c r="B5529" t="s">
        <v>5531</v>
      </c>
      <c r="C5529">
        <v>4.2999999999999997E-2</v>
      </c>
      <c r="D5529">
        <v>0.62</v>
      </c>
      <c r="E5529">
        <f t="shared" si="172"/>
        <v>67.709821779068847</v>
      </c>
      <c r="F5529">
        <f t="shared" si="173"/>
        <v>2.9115223364999601</v>
      </c>
    </row>
    <row r="5530" spans="1:6" x14ac:dyDescent="0.25">
      <c r="A5530">
        <v>5529</v>
      </c>
      <c r="B5530" t="s">
        <v>5532</v>
      </c>
      <c r="C5530">
        <v>1.03E-2</v>
      </c>
      <c r="D5530">
        <v>0.97</v>
      </c>
      <c r="E5530">
        <f t="shared" si="172"/>
        <v>105.93310826725288</v>
      </c>
      <c r="F5530">
        <f t="shared" si="173"/>
        <v>1.0911110151527046</v>
      </c>
    </row>
    <row r="5531" spans="1:6" x14ac:dyDescent="0.25">
      <c r="A5531">
        <v>5530</v>
      </c>
      <c r="B5531" t="s">
        <v>5533</v>
      </c>
      <c r="C5531">
        <v>2.8400000000000002E-2</v>
      </c>
      <c r="D5531">
        <v>0.66400000000000003</v>
      </c>
      <c r="E5531">
        <f t="shared" si="172"/>
        <v>72.515034937583422</v>
      </c>
      <c r="F5531">
        <f t="shared" si="173"/>
        <v>2.0594269922273694</v>
      </c>
    </row>
    <row r="5532" spans="1:6" x14ac:dyDescent="0.25">
      <c r="A5532">
        <v>5531</v>
      </c>
      <c r="B5532" t="s">
        <v>5534</v>
      </c>
      <c r="C5532">
        <v>9.9000000000000008E-3</v>
      </c>
      <c r="D5532">
        <v>0.95</v>
      </c>
      <c r="E5532">
        <f t="shared" si="172"/>
        <v>103.74892046792807</v>
      </c>
      <c r="F5532">
        <f t="shared" si="173"/>
        <v>1.027114312632488</v>
      </c>
    </row>
    <row r="5533" spans="1:6" x14ac:dyDescent="0.25">
      <c r="A5533">
        <v>5532</v>
      </c>
      <c r="B5533" t="s">
        <v>5535</v>
      </c>
      <c r="C5533">
        <v>1.29E-2</v>
      </c>
      <c r="D5533">
        <v>0.54</v>
      </c>
      <c r="E5533">
        <f t="shared" si="172"/>
        <v>58.973070581769647</v>
      </c>
      <c r="F5533">
        <f t="shared" si="173"/>
        <v>0.76075261050482845</v>
      </c>
    </row>
    <row r="5534" spans="1:6" x14ac:dyDescent="0.25">
      <c r="A5534">
        <v>5533</v>
      </c>
      <c r="B5534" t="s">
        <v>5536</v>
      </c>
      <c r="C5534">
        <v>1.7399999999999999E-2</v>
      </c>
      <c r="D5534">
        <v>1.82</v>
      </c>
      <c r="E5534">
        <f t="shared" si="172"/>
        <v>198.76108973855696</v>
      </c>
      <c r="F5534">
        <f t="shared" si="173"/>
        <v>3.4584429614508907</v>
      </c>
    </row>
    <row r="5535" spans="1:6" x14ac:dyDescent="0.25">
      <c r="A5535">
        <v>5534</v>
      </c>
      <c r="B5535" t="s">
        <v>5537</v>
      </c>
      <c r="C5535">
        <v>3.8600000000000002E-2</v>
      </c>
      <c r="D5535">
        <v>0.88</v>
      </c>
      <c r="E5535">
        <f t="shared" si="172"/>
        <v>96.104263170291276</v>
      </c>
      <c r="F5535">
        <f t="shared" si="173"/>
        <v>3.7096245583732435</v>
      </c>
    </row>
    <row r="5536" spans="1:6" x14ac:dyDescent="0.25">
      <c r="A5536">
        <v>5535</v>
      </c>
      <c r="B5536" t="s">
        <v>5538</v>
      </c>
      <c r="C5536">
        <v>1.6500000000000001E-2</v>
      </c>
      <c r="D5536">
        <v>0.66100000000000003</v>
      </c>
      <c r="E5536">
        <f t="shared" si="172"/>
        <v>72.187406767684692</v>
      </c>
      <c r="F5536">
        <f t="shared" si="173"/>
        <v>1.1910922116667975</v>
      </c>
    </row>
    <row r="5537" spans="1:6" x14ac:dyDescent="0.25">
      <c r="A5537">
        <v>5536</v>
      </c>
      <c r="B5537" t="s">
        <v>5539</v>
      </c>
      <c r="C5537">
        <v>1.66E-2</v>
      </c>
      <c r="D5537">
        <v>0.68</v>
      </c>
      <c r="E5537">
        <f t="shared" si="172"/>
        <v>74.262385177043257</v>
      </c>
      <c r="F5537">
        <f t="shared" si="173"/>
        <v>1.2327555939389181</v>
      </c>
    </row>
    <row r="5538" spans="1:6" x14ac:dyDescent="0.25">
      <c r="A5538">
        <v>5537</v>
      </c>
      <c r="B5538" t="s">
        <v>5540</v>
      </c>
      <c r="C5538">
        <v>0.03</v>
      </c>
      <c r="D5538">
        <v>0.8</v>
      </c>
      <c r="E5538">
        <f t="shared" si="172"/>
        <v>87.367511972992077</v>
      </c>
      <c r="F5538">
        <f t="shared" si="173"/>
        <v>2.6210253591897623</v>
      </c>
    </row>
    <row r="5539" spans="1:6" x14ac:dyDescent="0.25">
      <c r="A5539">
        <v>5538</v>
      </c>
      <c r="B5539" t="s">
        <v>5541</v>
      </c>
      <c r="C5539">
        <v>1.21E-2</v>
      </c>
      <c r="D5539">
        <v>0.79</v>
      </c>
      <c r="E5539">
        <f t="shared" si="172"/>
        <v>86.275418073329675</v>
      </c>
      <c r="F5539">
        <f t="shared" si="173"/>
        <v>1.043932558687289</v>
      </c>
    </row>
    <row r="5540" spans="1:6" x14ac:dyDescent="0.25">
      <c r="A5540">
        <v>5539</v>
      </c>
      <c r="B5540" t="s">
        <v>5542</v>
      </c>
      <c r="C5540">
        <v>2.0899999999999998E-2</v>
      </c>
      <c r="D5540">
        <v>0.77</v>
      </c>
      <c r="E5540">
        <f t="shared" si="172"/>
        <v>84.091230274004872</v>
      </c>
      <c r="F5540">
        <f t="shared" si="173"/>
        <v>1.7575067127267017</v>
      </c>
    </row>
    <row r="5541" spans="1:6" x14ac:dyDescent="0.25">
      <c r="A5541">
        <v>5540</v>
      </c>
      <c r="B5541" t="s">
        <v>5543</v>
      </c>
      <c r="C5541">
        <v>6.3200000000000001E-3</v>
      </c>
      <c r="D5541">
        <v>2.08</v>
      </c>
      <c r="E5541">
        <f t="shared" si="172"/>
        <v>227.15553112977938</v>
      </c>
      <c r="F5541">
        <f t="shared" si="173"/>
        <v>1.4356229567402057</v>
      </c>
    </row>
    <row r="5542" spans="1:6" x14ac:dyDescent="0.25">
      <c r="A5542">
        <v>5541</v>
      </c>
      <c r="B5542" t="s">
        <v>5544</v>
      </c>
      <c r="C5542">
        <v>3.1199999999999999E-2</v>
      </c>
      <c r="D5542">
        <v>1.1299999999999999</v>
      </c>
      <c r="E5542">
        <f t="shared" si="172"/>
        <v>123.40661066185127</v>
      </c>
      <c r="F5542">
        <f t="shared" si="173"/>
        <v>3.8502862526497594</v>
      </c>
    </row>
    <row r="5543" spans="1:6" x14ac:dyDescent="0.25">
      <c r="A5543">
        <v>5542</v>
      </c>
      <c r="B5543" t="s">
        <v>5545</v>
      </c>
      <c r="C5543">
        <v>1.9099999999999999E-2</v>
      </c>
      <c r="D5543">
        <v>0.7</v>
      </c>
      <c r="E5543">
        <f t="shared" si="172"/>
        <v>76.446572976368046</v>
      </c>
      <c r="F5543">
        <f t="shared" si="173"/>
        <v>1.4601295438486297</v>
      </c>
    </row>
    <row r="5544" spans="1:6" x14ac:dyDescent="0.25">
      <c r="A5544">
        <v>5543</v>
      </c>
      <c r="B5544" t="s">
        <v>5546</v>
      </c>
      <c r="C5544">
        <v>5.8900000000000001E-2</v>
      </c>
      <c r="D5544">
        <v>1.097</v>
      </c>
      <c r="E5544">
        <f t="shared" si="172"/>
        <v>119.80270079296537</v>
      </c>
      <c r="F5544">
        <f t="shared" si="173"/>
        <v>7.0563790767056602</v>
      </c>
    </row>
    <row r="5545" spans="1:6" x14ac:dyDescent="0.25">
      <c r="A5545">
        <v>5544</v>
      </c>
      <c r="B5545" t="s">
        <v>5547</v>
      </c>
      <c r="C5545">
        <v>7.1999999999999998E-3</v>
      </c>
      <c r="D5545">
        <v>0.69</v>
      </c>
      <c r="E5545">
        <f t="shared" si="172"/>
        <v>75.354479076705644</v>
      </c>
      <c r="F5545">
        <f t="shared" si="173"/>
        <v>0.54255224935228064</v>
      </c>
    </row>
    <row r="5546" spans="1:6" x14ac:dyDescent="0.25">
      <c r="A5546">
        <v>5545</v>
      </c>
      <c r="B5546" t="s">
        <v>5548</v>
      </c>
      <c r="C5546">
        <v>7.9000000000000008E-3</v>
      </c>
      <c r="D5546">
        <v>0.89</v>
      </c>
      <c r="E5546">
        <f t="shared" si="172"/>
        <v>97.196357069953677</v>
      </c>
      <c r="F5546">
        <f t="shared" si="173"/>
        <v>0.76785122085263413</v>
      </c>
    </row>
    <row r="5547" spans="1:6" x14ac:dyDescent="0.25">
      <c r="A5547">
        <v>5546</v>
      </c>
      <c r="B5547" t="s">
        <v>5549</v>
      </c>
      <c r="C5547">
        <v>1.04E-2</v>
      </c>
      <c r="D5547">
        <v>0.74</v>
      </c>
      <c r="E5547">
        <f t="shared" si="172"/>
        <v>80.814948575017652</v>
      </c>
      <c r="F5547">
        <f t="shared" si="173"/>
        <v>0.84047546518018357</v>
      </c>
    </row>
    <row r="5548" spans="1:6" x14ac:dyDescent="0.25">
      <c r="A5548">
        <v>5547</v>
      </c>
      <c r="B5548" t="s">
        <v>5550</v>
      </c>
      <c r="C5548">
        <v>1.12E-2</v>
      </c>
      <c r="D5548">
        <v>0.99</v>
      </c>
      <c r="E5548">
        <f t="shared" si="172"/>
        <v>108.11729606657768</v>
      </c>
      <c r="F5548">
        <f t="shared" si="173"/>
        <v>1.21091371594567</v>
      </c>
    </row>
    <row r="5549" spans="1:6" x14ac:dyDescent="0.25">
      <c r="A5549">
        <v>5548</v>
      </c>
      <c r="B5549" t="s">
        <v>5551</v>
      </c>
      <c r="C5549">
        <v>1.4800000000000001E-2</v>
      </c>
      <c r="D5549">
        <v>1.07</v>
      </c>
      <c r="E5549">
        <f t="shared" si="172"/>
        <v>116.85404726387689</v>
      </c>
      <c r="F5549">
        <f t="shared" si="173"/>
        <v>1.7294398995053781</v>
      </c>
    </row>
    <row r="5550" spans="1:6" x14ac:dyDescent="0.25">
      <c r="A5550">
        <v>5549</v>
      </c>
      <c r="B5550" t="s">
        <v>5552</v>
      </c>
      <c r="C5550">
        <v>1.511E-2</v>
      </c>
      <c r="D5550">
        <v>0.91</v>
      </c>
      <c r="E5550">
        <f t="shared" si="172"/>
        <v>99.380544869278481</v>
      </c>
      <c r="F5550">
        <f t="shared" si="173"/>
        <v>1.5016400329747979</v>
      </c>
    </row>
    <row r="5551" spans="1:6" x14ac:dyDescent="0.25">
      <c r="A5551">
        <v>5550</v>
      </c>
      <c r="B5551" t="s">
        <v>5553</v>
      </c>
      <c r="C5551">
        <v>1.24E-2</v>
      </c>
      <c r="D5551">
        <v>1.06</v>
      </c>
      <c r="E5551">
        <f t="shared" si="172"/>
        <v>115.76195336421449</v>
      </c>
      <c r="F5551">
        <f t="shared" si="173"/>
        <v>1.4354482217162596</v>
      </c>
    </row>
    <row r="5552" spans="1:6" x14ac:dyDescent="0.25">
      <c r="A5552">
        <v>5551</v>
      </c>
      <c r="B5552" t="s">
        <v>5554</v>
      </c>
      <c r="C5552">
        <v>1.2800000000000001E-2</v>
      </c>
      <c r="D5552">
        <v>0.82</v>
      </c>
      <c r="E5552">
        <f t="shared" si="172"/>
        <v>89.551699772316866</v>
      </c>
      <c r="F5552">
        <f t="shared" si="173"/>
        <v>1.1462617570856559</v>
      </c>
    </row>
    <row r="5553" spans="1:6" x14ac:dyDescent="0.25">
      <c r="A5553">
        <v>5552</v>
      </c>
      <c r="B5553" t="s">
        <v>5555</v>
      </c>
      <c r="C5553">
        <v>3.4799999999999998E-2</v>
      </c>
      <c r="D5553">
        <v>0.83</v>
      </c>
      <c r="E5553">
        <f t="shared" si="172"/>
        <v>90.643793671979267</v>
      </c>
      <c r="F5553">
        <f t="shared" si="173"/>
        <v>3.1544040197848782</v>
      </c>
    </row>
    <row r="5554" spans="1:6" x14ac:dyDescent="0.25">
      <c r="A5554">
        <v>5553</v>
      </c>
      <c r="B5554" t="s">
        <v>5556</v>
      </c>
      <c r="C5554">
        <v>8.6999999999999994E-3</v>
      </c>
      <c r="D5554">
        <v>0.95</v>
      </c>
      <c r="E5554">
        <f t="shared" si="172"/>
        <v>103.74892046792807</v>
      </c>
      <c r="F5554">
        <f t="shared" si="173"/>
        <v>0.90261560807097418</v>
      </c>
    </row>
    <row r="5555" spans="1:6" x14ac:dyDescent="0.25">
      <c r="A5555">
        <v>5554</v>
      </c>
      <c r="B5555" t="s">
        <v>5557</v>
      </c>
      <c r="C5555">
        <v>2.5600000000000001E-2</v>
      </c>
      <c r="D5555">
        <v>0.5</v>
      </c>
      <c r="E5555">
        <f t="shared" si="172"/>
        <v>54.604694983120041</v>
      </c>
      <c r="F5555">
        <f t="shared" si="173"/>
        <v>1.3978801915678731</v>
      </c>
    </row>
    <row r="5556" spans="1:6" x14ac:dyDescent="0.25">
      <c r="A5556">
        <v>5555</v>
      </c>
      <c r="B5556" t="s">
        <v>5558</v>
      </c>
      <c r="C5556">
        <v>1.2699999999999999E-2</v>
      </c>
      <c r="D5556">
        <v>0.83</v>
      </c>
      <c r="E5556">
        <f t="shared" si="172"/>
        <v>90.643793671979267</v>
      </c>
      <c r="F5556">
        <f t="shared" si="173"/>
        <v>1.1511761796341367</v>
      </c>
    </row>
    <row r="5557" spans="1:6" x14ac:dyDescent="0.25">
      <c r="A5557">
        <v>5556</v>
      </c>
      <c r="B5557" t="s">
        <v>5559</v>
      </c>
      <c r="C5557">
        <v>8.6999999999999994E-3</v>
      </c>
      <c r="D5557">
        <v>0.68600000000000005</v>
      </c>
      <c r="E5557">
        <f t="shared" si="172"/>
        <v>74.917641516840703</v>
      </c>
      <c r="F5557">
        <f t="shared" si="173"/>
        <v>0.65178348119651408</v>
      </c>
    </row>
    <row r="5558" spans="1:6" x14ac:dyDescent="0.25">
      <c r="A5558">
        <v>5557</v>
      </c>
      <c r="B5558" t="s">
        <v>5560</v>
      </c>
      <c r="C5558">
        <v>7.3000000000000001E-3</v>
      </c>
      <c r="D5558">
        <v>1.1399999999999999</v>
      </c>
      <c r="E5558">
        <f t="shared" si="172"/>
        <v>124.49870456151368</v>
      </c>
      <c r="F5558">
        <f t="shared" si="173"/>
        <v>0.90884054329904984</v>
      </c>
    </row>
    <row r="5559" spans="1:6" x14ac:dyDescent="0.25">
      <c r="A5559">
        <v>5558</v>
      </c>
      <c r="B5559" t="s">
        <v>5561</v>
      </c>
      <c r="C5559">
        <v>1.6E-2</v>
      </c>
      <c r="D5559">
        <v>0.501</v>
      </c>
      <c r="E5559">
        <f t="shared" si="172"/>
        <v>54.71390437308628</v>
      </c>
      <c r="F5559">
        <f t="shared" si="173"/>
        <v>0.87542246996938045</v>
      </c>
    </row>
    <row r="5560" spans="1:6" x14ac:dyDescent="0.25">
      <c r="A5560">
        <v>5559</v>
      </c>
      <c r="B5560" t="s">
        <v>5562</v>
      </c>
      <c r="C5560">
        <v>6.7200000000000003E-3</v>
      </c>
      <c r="D5560">
        <v>0.94</v>
      </c>
      <c r="E5560">
        <f t="shared" si="172"/>
        <v>102.65682656826567</v>
      </c>
      <c r="F5560">
        <f t="shared" si="173"/>
        <v>0.68985387453874536</v>
      </c>
    </row>
    <row r="5561" spans="1:6" x14ac:dyDescent="0.25">
      <c r="A5561">
        <v>5560</v>
      </c>
      <c r="B5561" t="s">
        <v>5563</v>
      </c>
      <c r="C5561">
        <v>7.9000000000000001E-2</v>
      </c>
      <c r="D5561">
        <v>0.92</v>
      </c>
      <c r="E5561">
        <f t="shared" si="172"/>
        <v>100.47263876894088</v>
      </c>
      <c r="F5561">
        <f t="shared" si="173"/>
        <v>7.9373384627463297</v>
      </c>
    </row>
    <row r="5562" spans="1:6" x14ac:dyDescent="0.25">
      <c r="A5562">
        <v>5561</v>
      </c>
      <c r="B5562" t="s">
        <v>5564</v>
      </c>
      <c r="C5562">
        <v>3.0700000000000002E-2</v>
      </c>
      <c r="D5562">
        <v>0.88</v>
      </c>
      <c r="E5562">
        <f t="shared" si="172"/>
        <v>96.104263170291276</v>
      </c>
      <c r="F5562">
        <f t="shared" si="173"/>
        <v>2.9504008793279421</v>
      </c>
    </row>
    <row r="5563" spans="1:6" x14ac:dyDescent="0.25">
      <c r="A5563">
        <v>5562</v>
      </c>
      <c r="B5563" t="s">
        <v>5565</v>
      </c>
      <c r="C5563">
        <v>1.15E-2</v>
      </c>
      <c r="D5563">
        <v>0.97</v>
      </c>
      <c r="E5563">
        <f t="shared" si="172"/>
        <v>105.93310826725288</v>
      </c>
      <c r="F5563">
        <f t="shared" si="173"/>
        <v>1.218230745073408</v>
      </c>
    </row>
    <row r="5564" spans="1:6" x14ac:dyDescent="0.25">
      <c r="A5564">
        <v>5563</v>
      </c>
      <c r="B5564" t="s">
        <v>5566</v>
      </c>
      <c r="C5564">
        <v>1.2200000000000001E-2</v>
      </c>
      <c r="D5564">
        <v>0.79</v>
      </c>
      <c r="E5564">
        <f t="shared" si="172"/>
        <v>86.275418073329675</v>
      </c>
      <c r="F5564">
        <f t="shared" si="173"/>
        <v>1.0525601004946221</v>
      </c>
    </row>
    <row r="5565" spans="1:6" x14ac:dyDescent="0.25">
      <c r="A5565">
        <v>5564</v>
      </c>
      <c r="B5565" t="s">
        <v>5567</v>
      </c>
      <c r="C5565">
        <v>9.7000000000000003E-3</v>
      </c>
      <c r="D5565">
        <v>0.97</v>
      </c>
      <c r="E5565">
        <f t="shared" si="172"/>
        <v>105.93310826725288</v>
      </c>
      <c r="F5565">
        <f t="shared" si="173"/>
        <v>1.0275511501923529</v>
      </c>
    </row>
    <row r="5566" spans="1:6" x14ac:dyDescent="0.25">
      <c r="A5566">
        <v>5565</v>
      </c>
      <c r="B5566" t="s">
        <v>5568</v>
      </c>
      <c r="C5566">
        <v>0.55000000000000004</v>
      </c>
      <c r="D5566">
        <v>0.89</v>
      </c>
      <c r="E5566">
        <f t="shared" si="172"/>
        <v>97.196357069953677</v>
      </c>
      <c r="F5566">
        <f t="shared" si="173"/>
        <v>53.457996388474527</v>
      </c>
    </row>
    <row r="5567" spans="1:6" x14ac:dyDescent="0.25">
      <c r="A5567">
        <v>5566</v>
      </c>
      <c r="B5567" t="s">
        <v>5569</v>
      </c>
      <c r="C5567">
        <v>4.1200000000000004E-3</v>
      </c>
      <c r="D5567">
        <v>1.264</v>
      </c>
      <c r="E5567">
        <f t="shared" si="172"/>
        <v>138.04066891732745</v>
      </c>
      <c r="F5567">
        <f t="shared" si="173"/>
        <v>0.56872755593938917</v>
      </c>
    </row>
    <row r="5568" spans="1:6" x14ac:dyDescent="0.25">
      <c r="A5568">
        <v>5567</v>
      </c>
      <c r="B5568" t="s">
        <v>5570</v>
      </c>
      <c r="C5568">
        <v>2.3300000000000001E-2</v>
      </c>
      <c r="D5568">
        <v>0.93</v>
      </c>
      <c r="E5568">
        <f t="shared" si="172"/>
        <v>101.56473266860328</v>
      </c>
      <c r="F5568">
        <f t="shared" si="173"/>
        <v>2.3664582711784568</v>
      </c>
    </row>
    <row r="5569" spans="1:6" x14ac:dyDescent="0.25">
      <c r="A5569">
        <v>5568</v>
      </c>
      <c r="B5569" t="s">
        <v>5571</v>
      </c>
      <c r="C5569">
        <v>4.6899999999999997E-3</v>
      </c>
      <c r="D5569">
        <v>0.83</v>
      </c>
      <c r="E5569">
        <f t="shared" si="172"/>
        <v>90.643793671979267</v>
      </c>
      <c r="F5569">
        <f t="shared" si="173"/>
        <v>0.42511939232158275</v>
      </c>
    </row>
    <row r="5570" spans="1:6" x14ac:dyDescent="0.25">
      <c r="A5570">
        <v>5569</v>
      </c>
      <c r="B5570" t="s">
        <v>5572</v>
      </c>
      <c r="C5570">
        <v>2.07E-2</v>
      </c>
      <c r="D5570">
        <v>0.69</v>
      </c>
      <c r="E5570">
        <f t="shared" si="172"/>
        <v>75.354479076705644</v>
      </c>
      <c r="F5570">
        <f t="shared" si="173"/>
        <v>1.5598377168878068</v>
      </c>
    </row>
    <row r="5571" spans="1:6" x14ac:dyDescent="0.25">
      <c r="A5571">
        <v>5570</v>
      </c>
      <c r="B5571" t="s">
        <v>5573</v>
      </c>
      <c r="C5571">
        <v>1.24E-2</v>
      </c>
      <c r="D5571">
        <v>0.96</v>
      </c>
      <c r="E5571">
        <f t="shared" ref="E5571:E5634" si="174">D5571*$H$1</f>
        <v>104.84101436759047</v>
      </c>
      <c r="F5571">
        <f t="shared" ref="F5571:F5634" si="175">C5571*E5571</f>
        <v>1.3000285781581218</v>
      </c>
    </row>
    <row r="5572" spans="1:6" x14ac:dyDescent="0.25">
      <c r="A5572">
        <v>5571</v>
      </c>
      <c r="B5572" t="s">
        <v>5574</v>
      </c>
      <c r="C5572">
        <v>2.3300000000000001E-2</v>
      </c>
      <c r="D5572">
        <v>0.82</v>
      </c>
      <c r="E5572">
        <f t="shared" si="174"/>
        <v>89.551699772316866</v>
      </c>
      <c r="F5572">
        <f t="shared" si="175"/>
        <v>2.086554604694983</v>
      </c>
    </row>
    <row r="5573" spans="1:6" x14ac:dyDescent="0.25">
      <c r="A5573">
        <v>5572</v>
      </c>
      <c r="B5573" t="s">
        <v>5575</v>
      </c>
      <c r="C5573">
        <v>2.3E-2</v>
      </c>
      <c r="D5573">
        <v>0.65500000000000003</v>
      </c>
      <c r="E5573">
        <f t="shared" si="174"/>
        <v>71.53215042788726</v>
      </c>
      <c r="F5573">
        <f t="shared" si="175"/>
        <v>1.6452394598414068</v>
      </c>
    </row>
    <row r="5574" spans="1:6" x14ac:dyDescent="0.25">
      <c r="A5574">
        <v>5573</v>
      </c>
      <c r="B5574" t="s">
        <v>5576</v>
      </c>
      <c r="C5574">
        <v>1.6500000000000001E-2</v>
      </c>
      <c r="D5574">
        <v>0.83</v>
      </c>
      <c r="E5574">
        <f t="shared" si="174"/>
        <v>90.643793671979267</v>
      </c>
      <c r="F5574">
        <f t="shared" si="175"/>
        <v>1.4956225955876581</v>
      </c>
    </row>
    <row r="5575" spans="1:6" x14ac:dyDescent="0.25">
      <c r="A5575">
        <v>5574</v>
      </c>
      <c r="B5575" t="s">
        <v>5577</v>
      </c>
      <c r="C5575">
        <v>1.3899999999999999E-2</v>
      </c>
      <c r="D5575">
        <v>0.73</v>
      </c>
      <c r="E5575">
        <f t="shared" si="174"/>
        <v>79.722854675355251</v>
      </c>
      <c r="F5575">
        <f t="shared" si="175"/>
        <v>1.1081476799874379</v>
      </c>
    </row>
    <row r="5576" spans="1:6" x14ac:dyDescent="0.25">
      <c r="A5576">
        <v>5575</v>
      </c>
      <c r="B5576" t="s">
        <v>5578</v>
      </c>
      <c r="C5576">
        <v>2.7E-2</v>
      </c>
      <c r="D5576">
        <v>0.51300000000000001</v>
      </c>
      <c r="E5576">
        <f t="shared" si="174"/>
        <v>56.024417052681166</v>
      </c>
      <c r="F5576">
        <f t="shared" si="175"/>
        <v>1.5126592604223914</v>
      </c>
    </row>
    <row r="5577" spans="1:6" x14ac:dyDescent="0.25">
      <c r="A5577">
        <v>5576</v>
      </c>
      <c r="B5577" t="s">
        <v>5579</v>
      </c>
      <c r="C5577">
        <v>1.9220000000000001E-2</v>
      </c>
      <c r="D5577">
        <v>1.07</v>
      </c>
      <c r="E5577">
        <f t="shared" si="174"/>
        <v>116.85404726387689</v>
      </c>
      <c r="F5577">
        <f t="shared" si="175"/>
        <v>2.2459347884117138</v>
      </c>
    </row>
    <row r="5578" spans="1:6" x14ac:dyDescent="0.25">
      <c r="A5578">
        <v>5577</v>
      </c>
      <c r="B5578" t="s">
        <v>5580</v>
      </c>
      <c r="C5578">
        <v>0.36776999999999999</v>
      </c>
      <c r="D5578">
        <v>0.62</v>
      </c>
      <c r="E5578">
        <f t="shared" si="174"/>
        <v>67.709821779068847</v>
      </c>
      <c r="F5578">
        <f t="shared" si="175"/>
        <v>24.90164115568815</v>
      </c>
    </row>
    <row r="5579" spans="1:6" x14ac:dyDescent="0.25">
      <c r="A5579">
        <v>5578</v>
      </c>
      <c r="B5579" t="s">
        <v>5581</v>
      </c>
      <c r="C5579">
        <v>8.6E-3</v>
      </c>
      <c r="D5579">
        <v>0.93</v>
      </c>
      <c r="E5579">
        <f t="shared" si="174"/>
        <v>101.56473266860328</v>
      </c>
      <c r="F5579">
        <f t="shared" si="175"/>
        <v>0.87345670094998829</v>
      </c>
    </row>
    <row r="5580" spans="1:6" x14ac:dyDescent="0.25">
      <c r="A5580">
        <v>5579</v>
      </c>
      <c r="B5580" t="s">
        <v>5582</v>
      </c>
      <c r="C5580">
        <v>9.4000000000000004E-3</v>
      </c>
      <c r="D5580">
        <v>0.98</v>
      </c>
      <c r="E5580">
        <f t="shared" si="174"/>
        <v>107.02520216691528</v>
      </c>
      <c r="F5580">
        <f t="shared" si="175"/>
        <v>1.0060369003690037</v>
      </c>
    </row>
    <row r="5581" spans="1:6" x14ac:dyDescent="0.25">
      <c r="A5581">
        <v>5580</v>
      </c>
      <c r="B5581" t="s">
        <v>5583</v>
      </c>
      <c r="C5581">
        <v>1.7899999999999999E-2</v>
      </c>
      <c r="D5581">
        <v>0.52900000000000003</v>
      </c>
      <c r="E5581">
        <f t="shared" si="174"/>
        <v>57.771767292141007</v>
      </c>
      <c r="F5581">
        <f t="shared" si="175"/>
        <v>1.034114634529324</v>
      </c>
    </row>
    <row r="5582" spans="1:6" x14ac:dyDescent="0.25">
      <c r="A5582">
        <v>5581</v>
      </c>
      <c r="B5582" t="s">
        <v>5584</v>
      </c>
      <c r="C5582">
        <v>5.1000000000000004E-3</v>
      </c>
      <c r="D5582">
        <v>1.01</v>
      </c>
      <c r="E5582">
        <f t="shared" si="174"/>
        <v>110.30148386590248</v>
      </c>
      <c r="F5582">
        <f t="shared" si="175"/>
        <v>0.56253756771610275</v>
      </c>
    </row>
    <row r="5583" spans="1:6" x14ac:dyDescent="0.25">
      <c r="A5583">
        <v>5582</v>
      </c>
      <c r="B5583" t="s">
        <v>5585</v>
      </c>
      <c r="C5583">
        <v>1.7500000000000002E-2</v>
      </c>
      <c r="D5583">
        <v>0.86</v>
      </c>
      <c r="E5583">
        <f t="shared" si="174"/>
        <v>93.920075370966472</v>
      </c>
      <c r="F5583">
        <f t="shared" si="175"/>
        <v>1.6436013189919134</v>
      </c>
    </row>
    <row r="5584" spans="1:6" x14ac:dyDescent="0.25">
      <c r="A5584">
        <v>5583</v>
      </c>
      <c r="B5584" t="s">
        <v>5586</v>
      </c>
      <c r="C5584">
        <v>2.0299999999999999E-2</v>
      </c>
      <c r="D5584">
        <v>0.73</v>
      </c>
      <c r="E5584">
        <f t="shared" si="174"/>
        <v>79.722854675355251</v>
      </c>
      <c r="F5584">
        <f t="shared" si="175"/>
        <v>1.6183739499097114</v>
      </c>
    </row>
    <row r="5585" spans="1:6" x14ac:dyDescent="0.25">
      <c r="A5585">
        <v>5584</v>
      </c>
      <c r="B5585" t="s">
        <v>5587</v>
      </c>
      <c r="C5585">
        <v>1.17E-2</v>
      </c>
      <c r="D5585">
        <v>1.07</v>
      </c>
      <c r="E5585">
        <f t="shared" si="174"/>
        <v>116.85404726387689</v>
      </c>
      <c r="F5585">
        <f t="shared" si="175"/>
        <v>1.3671923529873597</v>
      </c>
    </row>
    <row r="5586" spans="1:6" x14ac:dyDescent="0.25">
      <c r="A5586">
        <v>5585</v>
      </c>
      <c r="B5586" t="s">
        <v>5588</v>
      </c>
      <c r="C5586">
        <v>1.3599999999999999E-2</v>
      </c>
      <c r="D5586">
        <v>0.89</v>
      </c>
      <c r="E5586">
        <f t="shared" si="174"/>
        <v>97.196357069953677</v>
      </c>
      <c r="F5586">
        <f t="shared" si="175"/>
        <v>1.3218704561513699</v>
      </c>
    </row>
    <row r="5587" spans="1:6" x14ac:dyDescent="0.25">
      <c r="A5587">
        <v>5586</v>
      </c>
      <c r="B5587" t="s">
        <v>5589</v>
      </c>
      <c r="C5587">
        <v>1.5699999999999999E-2</v>
      </c>
      <c r="D5587">
        <v>1.02</v>
      </c>
      <c r="E5587">
        <f t="shared" si="174"/>
        <v>111.39357776556488</v>
      </c>
      <c r="F5587">
        <f t="shared" si="175"/>
        <v>1.7488791709193685</v>
      </c>
    </row>
    <row r="5588" spans="1:6" x14ac:dyDescent="0.25">
      <c r="A5588">
        <v>5587</v>
      </c>
      <c r="B5588" t="s">
        <v>5590</v>
      </c>
      <c r="C5588">
        <v>1.11E-2</v>
      </c>
      <c r="D5588">
        <v>0.77</v>
      </c>
      <c r="E5588">
        <f t="shared" si="174"/>
        <v>84.091230274004872</v>
      </c>
      <c r="F5588">
        <f t="shared" si="175"/>
        <v>0.93341265604145407</v>
      </c>
    </row>
    <row r="5589" spans="1:6" x14ac:dyDescent="0.25">
      <c r="A5589">
        <v>5588</v>
      </c>
      <c r="B5589" t="s">
        <v>5591</v>
      </c>
      <c r="C5589">
        <v>1.494E-2</v>
      </c>
      <c r="D5589">
        <v>1.33</v>
      </c>
      <c r="E5589">
        <f t="shared" si="174"/>
        <v>145.24848865509932</v>
      </c>
      <c r="F5589">
        <f t="shared" si="175"/>
        <v>2.170012420507184</v>
      </c>
    </row>
    <row r="5590" spans="1:6" x14ac:dyDescent="0.25">
      <c r="A5590">
        <v>5589</v>
      </c>
      <c r="B5590" t="s">
        <v>5592</v>
      </c>
      <c r="C5590">
        <v>6.9000000000000006E-2</v>
      </c>
      <c r="D5590">
        <v>0.60899999999999999</v>
      </c>
      <c r="E5590">
        <f t="shared" si="174"/>
        <v>66.508518489440206</v>
      </c>
      <c r="F5590">
        <f t="shared" si="175"/>
        <v>4.5890877757713744</v>
      </c>
    </row>
    <row r="5591" spans="1:6" x14ac:dyDescent="0.25">
      <c r="A5591">
        <v>5590</v>
      </c>
      <c r="B5591" t="s">
        <v>5593</v>
      </c>
      <c r="C5591">
        <v>8.4200000000000004E-3</v>
      </c>
      <c r="D5591">
        <v>2.06</v>
      </c>
      <c r="E5591">
        <f t="shared" si="174"/>
        <v>224.97134333045457</v>
      </c>
      <c r="F5591">
        <f t="shared" si="175"/>
        <v>1.8942587108424276</v>
      </c>
    </row>
    <row r="5592" spans="1:6" x14ac:dyDescent="0.25">
      <c r="A5592">
        <v>5591</v>
      </c>
      <c r="B5592" t="s">
        <v>5594</v>
      </c>
      <c r="C5592">
        <v>6.7799999999999996E-3</v>
      </c>
      <c r="D5592">
        <v>0.60199999999999998</v>
      </c>
      <c r="E5592">
        <f t="shared" si="174"/>
        <v>65.744052759676521</v>
      </c>
      <c r="F5592">
        <f t="shared" si="175"/>
        <v>0.44574467771060677</v>
      </c>
    </row>
    <row r="5593" spans="1:6" x14ac:dyDescent="0.25">
      <c r="A5593">
        <v>5592</v>
      </c>
      <c r="B5593" t="s">
        <v>5595</v>
      </c>
      <c r="C5593">
        <v>8.6999999999999994E-3</v>
      </c>
      <c r="D5593">
        <v>1</v>
      </c>
      <c r="E5593">
        <f t="shared" si="174"/>
        <v>109.20938996624008</v>
      </c>
      <c r="F5593">
        <f t="shared" si="175"/>
        <v>0.95012169270628866</v>
      </c>
    </row>
    <row r="5594" spans="1:6" x14ac:dyDescent="0.25">
      <c r="A5594">
        <v>5593</v>
      </c>
      <c r="B5594" t="s">
        <v>5596</v>
      </c>
      <c r="C5594">
        <v>7.4999999999999997E-3</v>
      </c>
      <c r="D5594">
        <v>1.1499999999999999</v>
      </c>
      <c r="E5594">
        <f t="shared" si="174"/>
        <v>125.59079846117608</v>
      </c>
      <c r="F5594">
        <f t="shared" si="175"/>
        <v>0.94193098845882051</v>
      </c>
    </row>
    <row r="5595" spans="1:6" x14ac:dyDescent="0.25">
      <c r="A5595">
        <v>5594</v>
      </c>
      <c r="B5595" t="s">
        <v>5597</v>
      </c>
      <c r="C5595">
        <v>7.0000000000000001E-3</v>
      </c>
      <c r="D5595">
        <v>0.97199999999999998</v>
      </c>
      <c r="E5595">
        <f t="shared" si="174"/>
        <v>106.15152704718535</v>
      </c>
      <c r="F5595">
        <f t="shared" si="175"/>
        <v>0.74306068933029745</v>
      </c>
    </row>
    <row r="5596" spans="1:6" x14ac:dyDescent="0.25">
      <c r="A5596">
        <v>5595</v>
      </c>
      <c r="B5596" t="s">
        <v>5598</v>
      </c>
      <c r="C5596">
        <v>2.3400000000000001E-2</v>
      </c>
      <c r="D5596">
        <v>0.9</v>
      </c>
      <c r="E5596">
        <f t="shared" si="174"/>
        <v>98.288450969616079</v>
      </c>
      <c r="F5596">
        <f t="shared" si="175"/>
        <v>2.2999497526890162</v>
      </c>
    </row>
    <row r="5597" spans="1:6" x14ac:dyDescent="0.25">
      <c r="A5597">
        <v>5596</v>
      </c>
      <c r="B5597" t="s">
        <v>5599</v>
      </c>
      <c r="C5597">
        <v>0.33560000000000001</v>
      </c>
      <c r="D5597">
        <v>4.3600000000000003</v>
      </c>
      <c r="E5597">
        <f t="shared" si="174"/>
        <v>476.15294025280679</v>
      </c>
      <c r="F5597">
        <f t="shared" si="175"/>
        <v>159.79692674884197</v>
      </c>
    </row>
    <row r="5598" spans="1:6" x14ac:dyDescent="0.25">
      <c r="A5598">
        <v>5597</v>
      </c>
      <c r="B5598" t="s">
        <v>5600</v>
      </c>
      <c r="C5598">
        <v>1.01E-2</v>
      </c>
      <c r="D5598">
        <v>1.06</v>
      </c>
      <c r="E5598">
        <f t="shared" si="174"/>
        <v>115.76195336421449</v>
      </c>
      <c r="F5598">
        <f t="shared" si="175"/>
        <v>1.1691957289785664</v>
      </c>
    </row>
    <row r="5599" spans="1:6" x14ac:dyDescent="0.25">
      <c r="A5599">
        <v>5598</v>
      </c>
      <c r="B5599" t="s">
        <v>5601</v>
      </c>
      <c r="C5599">
        <v>8.0600000000000005E-2</v>
      </c>
      <c r="D5599">
        <v>0.74</v>
      </c>
      <c r="E5599">
        <f t="shared" si="174"/>
        <v>80.814948575017652</v>
      </c>
      <c r="F5599">
        <f t="shared" si="175"/>
        <v>6.5136848551464235</v>
      </c>
    </row>
    <row r="5600" spans="1:6" x14ac:dyDescent="0.25">
      <c r="A5600">
        <v>5599</v>
      </c>
      <c r="B5600" t="s">
        <v>5602</v>
      </c>
      <c r="C5600">
        <v>1.5699999999999999E-2</v>
      </c>
      <c r="D5600">
        <v>0.95</v>
      </c>
      <c r="E5600">
        <f t="shared" si="174"/>
        <v>103.74892046792807</v>
      </c>
      <c r="F5600">
        <f t="shared" si="175"/>
        <v>1.6288580513464705</v>
      </c>
    </row>
    <row r="5601" spans="1:6" x14ac:dyDescent="0.25">
      <c r="A5601">
        <v>5600</v>
      </c>
      <c r="B5601" t="s">
        <v>5603</v>
      </c>
      <c r="C5601">
        <v>0.6</v>
      </c>
      <c r="D5601">
        <v>0.82</v>
      </c>
      <c r="E5601">
        <f t="shared" si="174"/>
        <v>89.551699772316866</v>
      </c>
      <c r="F5601">
        <f t="shared" si="175"/>
        <v>53.731019863390117</v>
      </c>
    </row>
    <row r="5602" spans="1:6" x14ac:dyDescent="0.25">
      <c r="A5602">
        <v>5601</v>
      </c>
      <c r="B5602" t="s">
        <v>5604</v>
      </c>
      <c r="C5602">
        <v>1.162E-2</v>
      </c>
      <c r="D5602">
        <v>1.07</v>
      </c>
      <c r="E5602">
        <f t="shared" si="174"/>
        <v>116.85404726387689</v>
      </c>
      <c r="F5602">
        <f t="shared" si="175"/>
        <v>1.3578440292062495</v>
      </c>
    </row>
    <row r="5603" spans="1:6" x14ac:dyDescent="0.25">
      <c r="A5603">
        <v>5602</v>
      </c>
      <c r="B5603" t="s">
        <v>5605</v>
      </c>
      <c r="C5603">
        <v>1.256E-2</v>
      </c>
      <c r="D5603">
        <v>0.92</v>
      </c>
      <c r="E5603">
        <f t="shared" si="174"/>
        <v>100.47263876894088</v>
      </c>
      <c r="F5603">
        <f t="shared" si="175"/>
        <v>1.2619363429378976</v>
      </c>
    </row>
    <row r="5604" spans="1:6" x14ac:dyDescent="0.25">
      <c r="A5604">
        <v>5603</v>
      </c>
      <c r="B5604" t="s">
        <v>5606</v>
      </c>
      <c r="C5604">
        <v>3.39E-2</v>
      </c>
      <c r="D5604">
        <v>0.96</v>
      </c>
      <c r="E5604">
        <f t="shared" si="174"/>
        <v>104.84101436759047</v>
      </c>
      <c r="F5604">
        <f t="shared" si="175"/>
        <v>3.5541103870613169</v>
      </c>
    </row>
    <row r="5605" spans="1:6" x14ac:dyDescent="0.25">
      <c r="A5605">
        <v>5604</v>
      </c>
      <c r="B5605" t="s">
        <v>5607</v>
      </c>
      <c r="C5605">
        <v>1.23E-2</v>
      </c>
      <c r="D5605">
        <v>1.04</v>
      </c>
      <c r="E5605">
        <f t="shared" si="174"/>
        <v>113.57776556488969</v>
      </c>
      <c r="F5605">
        <f t="shared" si="175"/>
        <v>1.3970065164481431</v>
      </c>
    </row>
    <row r="5606" spans="1:6" x14ac:dyDescent="0.25">
      <c r="A5606">
        <v>5605</v>
      </c>
      <c r="B5606" t="s">
        <v>5608</v>
      </c>
      <c r="C5606">
        <v>2.6900000000000001E-3</v>
      </c>
      <c r="D5606">
        <v>0.79</v>
      </c>
      <c r="E5606">
        <f t="shared" si="174"/>
        <v>86.275418073329675</v>
      </c>
      <c r="F5606">
        <f t="shared" si="175"/>
        <v>0.23208087461725685</v>
      </c>
    </row>
    <row r="5607" spans="1:6" x14ac:dyDescent="0.25">
      <c r="A5607">
        <v>5606</v>
      </c>
      <c r="B5607" t="s">
        <v>5609</v>
      </c>
      <c r="C5607">
        <v>4.0680000000000001E-2</v>
      </c>
      <c r="D5607">
        <v>1.0389999999999999</v>
      </c>
      <c r="E5607">
        <f t="shared" si="174"/>
        <v>113.46855617492344</v>
      </c>
      <c r="F5607">
        <f t="shared" si="175"/>
        <v>4.6159008651958855</v>
      </c>
    </row>
    <row r="5608" spans="1:6" x14ac:dyDescent="0.25">
      <c r="A5608">
        <v>5607</v>
      </c>
      <c r="B5608" t="s">
        <v>5610</v>
      </c>
      <c r="C5608">
        <v>0.122</v>
      </c>
      <c r="D5608">
        <v>0.58699999999999997</v>
      </c>
      <c r="E5608">
        <f t="shared" si="174"/>
        <v>64.105911910182925</v>
      </c>
      <c r="F5608">
        <f t="shared" si="175"/>
        <v>7.8209212530423171</v>
      </c>
    </row>
    <row r="5609" spans="1:6" x14ac:dyDescent="0.25">
      <c r="A5609">
        <v>5608</v>
      </c>
      <c r="B5609" t="s">
        <v>5611</v>
      </c>
      <c r="C5609">
        <v>8.4000000000000005E-2</v>
      </c>
      <c r="D5609">
        <v>0.91900000000000004</v>
      </c>
      <c r="E5609">
        <f t="shared" si="174"/>
        <v>100.36342937897464</v>
      </c>
      <c r="F5609">
        <f t="shared" si="175"/>
        <v>8.4305280678338708</v>
      </c>
    </row>
    <row r="5610" spans="1:6" x14ac:dyDescent="0.25">
      <c r="A5610">
        <v>5609</v>
      </c>
      <c r="B5610" t="s">
        <v>5612</v>
      </c>
      <c r="C5610">
        <v>7.3999999999999996E-2</v>
      </c>
      <c r="D5610">
        <v>0.73</v>
      </c>
      <c r="E5610">
        <f t="shared" si="174"/>
        <v>79.722854675355251</v>
      </c>
      <c r="F5610">
        <f t="shared" si="175"/>
        <v>5.8994912459762885</v>
      </c>
    </row>
    <row r="5611" spans="1:6" x14ac:dyDescent="0.25">
      <c r="A5611">
        <v>5610</v>
      </c>
      <c r="B5611" t="s">
        <v>5613</v>
      </c>
      <c r="C5611">
        <v>1.7899999999999999E-2</v>
      </c>
      <c r="D5611">
        <v>1.1200000000000001</v>
      </c>
      <c r="E5611">
        <f t="shared" si="174"/>
        <v>122.3145167621889</v>
      </c>
      <c r="F5611">
        <f t="shared" si="175"/>
        <v>2.1894298500431812</v>
      </c>
    </row>
    <row r="5612" spans="1:6" x14ac:dyDescent="0.25">
      <c r="A5612">
        <v>5611</v>
      </c>
      <c r="B5612" t="s">
        <v>5614</v>
      </c>
      <c r="C5612">
        <v>7.4910000000000004E-2</v>
      </c>
      <c r="D5612">
        <v>8.61</v>
      </c>
      <c r="E5612">
        <f t="shared" si="174"/>
        <v>940.29284760932705</v>
      </c>
      <c r="F5612">
        <f t="shared" si="175"/>
        <v>70.437337214414697</v>
      </c>
    </row>
    <row r="5613" spans="1:6" x14ac:dyDescent="0.25">
      <c r="A5613">
        <v>5612</v>
      </c>
      <c r="B5613" t="s">
        <v>5615</v>
      </c>
      <c r="C5613">
        <v>2.6200000000000001E-2</v>
      </c>
      <c r="D5613">
        <v>0.81</v>
      </c>
      <c r="E5613">
        <f t="shared" si="174"/>
        <v>88.459605872654478</v>
      </c>
      <c r="F5613">
        <f t="shared" si="175"/>
        <v>2.3176416738635472</v>
      </c>
    </row>
    <row r="5614" spans="1:6" x14ac:dyDescent="0.25">
      <c r="A5614">
        <v>5613</v>
      </c>
      <c r="B5614" t="s">
        <v>5616</v>
      </c>
      <c r="C5614">
        <v>4.5499999999999999E-2</v>
      </c>
      <c r="D5614">
        <v>1.8</v>
      </c>
      <c r="E5614">
        <f t="shared" si="174"/>
        <v>196.57690193923216</v>
      </c>
      <c r="F5614">
        <f t="shared" si="175"/>
        <v>8.9442490382350623</v>
      </c>
    </row>
    <row r="5615" spans="1:6" x14ac:dyDescent="0.25">
      <c r="A5615">
        <v>5614</v>
      </c>
      <c r="B5615" t="s">
        <v>5617</v>
      </c>
      <c r="C5615">
        <v>3.3669999999999999E-2</v>
      </c>
      <c r="D5615">
        <v>0.94</v>
      </c>
      <c r="E5615">
        <f t="shared" si="174"/>
        <v>102.65682656826567</v>
      </c>
      <c r="F5615">
        <f t="shared" si="175"/>
        <v>3.4564553505535049</v>
      </c>
    </row>
    <row r="5616" spans="1:6" x14ac:dyDescent="0.25">
      <c r="A5616">
        <v>5615</v>
      </c>
      <c r="B5616" t="s">
        <v>5618</v>
      </c>
      <c r="C5616">
        <v>5.5E-2</v>
      </c>
      <c r="D5616">
        <v>0.87</v>
      </c>
      <c r="E5616">
        <f t="shared" si="174"/>
        <v>95.012169270628874</v>
      </c>
      <c r="F5616">
        <f t="shared" si="175"/>
        <v>5.2256693098845881</v>
      </c>
    </row>
    <row r="5617" spans="1:6" x14ac:dyDescent="0.25">
      <c r="A5617">
        <v>5616</v>
      </c>
      <c r="B5617" t="s">
        <v>5619</v>
      </c>
      <c r="C5617">
        <v>7.7000000000000002E-3</v>
      </c>
      <c r="D5617">
        <v>0.83</v>
      </c>
      <c r="E5617">
        <f t="shared" si="174"/>
        <v>90.643793671979267</v>
      </c>
      <c r="F5617">
        <f t="shared" si="175"/>
        <v>0.69795721127424037</v>
      </c>
    </row>
    <row r="5618" spans="1:6" x14ac:dyDescent="0.25">
      <c r="A5618">
        <v>5617</v>
      </c>
      <c r="B5618" t="s">
        <v>5620</v>
      </c>
      <c r="C5618">
        <v>1.8599999999999998E-2</v>
      </c>
      <c r="D5618">
        <v>0.27</v>
      </c>
      <c r="E5618">
        <f t="shared" si="174"/>
        <v>29.486535290884824</v>
      </c>
      <c r="F5618">
        <f t="shared" si="175"/>
        <v>0.54844955641045767</v>
      </c>
    </row>
    <row r="5619" spans="1:6" x14ac:dyDescent="0.25">
      <c r="A5619">
        <v>5618</v>
      </c>
      <c r="B5619" t="s">
        <v>5621</v>
      </c>
      <c r="C5619">
        <v>2.4199999999999999E-2</v>
      </c>
      <c r="D5619">
        <v>1.02</v>
      </c>
      <c r="E5619">
        <f t="shared" si="174"/>
        <v>111.39357776556488</v>
      </c>
      <c r="F5619">
        <f t="shared" si="175"/>
        <v>2.6957245819266702</v>
      </c>
    </row>
    <row r="5620" spans="1:6" x14ac:dyDescent="0.25">
      <c r="A5620">
        <v>5619</v>
      </c>
      <c r="B5620" t="s">
        <v>5622</v>
      </c>
      <c r="C5620">
        <v>0.10100000000000001</v>
      </c>
      <c r="D5620">
        <v>0.27</v>
      </c>
      <c r="E5620">
        <f t="shared" si="174"/>
        <v>29.486535290884824</v>
      </c>
      <c r="F5620">
        <f t="shared" si="175"/>
        <v>2.9781400643793674</v>
      </c>
    </row>
    <row r="5621" spans="1:6" x14ac:dyDescent="0.25">
      <c r="A5621">
        <v>5620</v>
      </c>
      <c r="B5621" t="s">
        <v>5623</v>
      </c>
      <c r="C5621">
        <v>1.5100000000000001E-2</v>
      </c>
      <c r="D5621">
        <v>0.78</v>
      </c>
      <c r="E5621">
        <f t="shared" si="174"/>
        <v>85.183324173667273</v>
      </c>
      <c r="F5621">
        <f t="shared" si="175"/>
        <v>1.2862681950223758</v>
      </c>
    </row>
    <row r="5622" spans="1:6" x14ac:dyDescent="0.25">
      <c r="A5622">
        <v>5621</v>
      </c>
      <c r="B5622" t="s">
        <v>5624</v>
      </c>
      <c r="C5622">
        <v>0.01</v>
      </c>
      <c r="D5622">
        <v>0.87</v>
      </c>
      <c r="E5622">
        <f t="shared" si="174"/>
        <v>95.012169270628874</v>
      </c>
      <c r="F5622">
        <f t="shared" si="175"/>
        <v>0.95012169270628877</v>
      </c>
    </row>
    <row r="5623" spans="1:6" x14ac:dyDescent="0.25">
      <c r="A5623">
        <v>5622</v>
      </c>
      <c r="B5623" t="s">
        <v>5625</v>
      </c>
      <c r="C5623">
        <v>0.26</v>
      </c>
      <c r="D5623">
        <v>0.79</v>
      </c>
      <c r="E5623">
        <f t="shared" si="174"/>
        <v>86.275418073329675</v>
      </c>
      <c r="F5623">
        <f t="shared" si="175"/>
        <v>22.431608699065716</v>
      </c>
    </row>
    <row r="5624" spans="1:6" x14ac:dyDescent="0.25">
      <c r="A5624">
        <v>5623</v>
      </c>
      <c r="B5624" t="s">
        <v>5626</v>
      </c>
      <c r="C5624">
        <v>0.11218</v>
      </c>
      <c r="D5624">
        <v>1.19</v>
      </c>
      <c r="E5624">
        <f t="shared" si="174"/>
        <v>129.9591740598257</v>
      </c>
      <c r="F5624">
        <f t="shared" si="175"/>
        <v>14.578820146031248</v>
      </c>
    </row>
    <row r="5625" spans="1:6" x14ac:dyDescent="0.25">
      <c r="A5625">
        <v>5624</v>
      </c>
      <c r="B5625" t="s">
        <v>5627</v>
      </c>
      <c r="C5625">
        <v>4.2000000000000003E-2</v>
      </c>
      <c r="D5625">
        <v>2.5</v>
      </c>
      <c r="E5625">
        <f t="shared" si="174"/>
        <v>273.02347491560022</v>
      </c>
      <c r="F5625">
        <f t="shared" si="175"/>
        <v>11.46698594645521</v>
      </c>
    </row>
    <row r="5626" spans="1:6" x14ac:dyDescent="0.25">
      <c r="A5626">
        <v>5625</v>
      </c>
      <c r="B5626" t="s">
        <v>5628</v>
      </c>
      <c r="C5626">
        <v>7.757E-2</v>
      </c>
      <c r="D5626">
        <v>0.89</v>
      </c>
      <c r="E5626">
        <f t="shared" si="174"/>
        <v>97.196357069953677</v>
      </c>
      <c r="F5626">
        <f t="shared" si="175"/>
        <v>7.5395214179163066</v>
      </c>
    </row>
    <row r="5627" spans="1:6" x14ac:dyDescent="0.25">
      <c r="A5627">
        <v>5626</v>
      </c>
      <c r="B5627" t="s">
        <v>5629</v>
      </c>
      <c r="C5627">
        <v>8.5000000000000006E-2</v>
      </c>
      <c r="D5627">
        <v>1.331</v>
      </c>
      <c r="E5627">
        <f t="shared" si="174"/>
        <v>145.35769804506555</v>
      </c>
      <c r="F5627">
        <f t="shared" si="175"/>
        <v>12.355404333830572</v>
      </c>
    </row>
    <row r="5628" spans="1:6" x14ac:dyDescent="0.25">
      <c r="A5628">
        <v>5627</v>
      </c>
      <c r="B5628" t="s">
        <v>5630</v>
      </c>
      <c r="C5628">
        <v>9.9000000000000008E-3</v>
      </c>
      <c r="D5628">
        <v>1.07</v>
      </c>
      <c r="E5628">
        <f t="shared" si="174"/>
        <v>116.85404726387689</v>
      </c>
      <c r="F5628">
        <f t="shared" si="175"/>
        <v>1.1568550679123812</v>
      </c>
    </row>
    <row r="5629" spans="1:6" x14ac:dyDescent="0.25">
      <c r="A5629">
        <v>5628</v>
      </c>
      <c r="B5629" t="s">
        <v>5631</v>
      </c>
      <c r="C5629">
        <v>2.8500000000000001E-2</v>
      </c>
      <c r="D5629">
        <v>1.01</v>
      </c>
      <c r="E5629">
        <f t="shared" si="174"/>
        <v>110.30148386590248</v>
      </c>
      <c r="F5629">
        <f t="shared" si="175"/>
        <v>3.1435922901782209</v>
      </c>
    </row>
    <row r="5630" spans="1:6" x14ac:dyDescent="0.25">
      <c r="A5630">
        <v>5629</v>
      </c>
      <c r="B5630" t="s">
        <v>5632</v>
      </c>
      <c r="C5630">
        <v>0.57999999999999996</v>
      </c>
      <c r="D5630">
        <v>0.99</v>
      </c>
      <c r="E5630">
        <f t="shared" si="174"/>
        <v>108.11729606657768</v>
      </c>
      <c r="F5630">
        <f t="shared" si="175"/>
        <v>62.708031718615047</v>
      </c>
    </row>
    <row r="5631" spans="1:6" x14ac:dyDescent="0.25">
      <c r="A5631">
        <v>5630</v>
      </c>
      <c r="B5631" t="s">
        <v>5633</v>
      </c>
      <c r="C5631">
        <v>1.4E-2</v>
      </c>
      <c r="D5631">
        <v>1.1100000000000001</v>
      </c>
      <c r="E5631">
        <f t="shared" si="174"/>
        <v>121.2224228625265</v>
      </c>
      <c r="F5631">
        <f t="shared" si="175"/>
        <v>1.6971139200753711</v>
      </c>
    </row>
    <row r="5632" spans="1:6" x14ac:dyDescent="0.25">
      <c r="A5632">
        <v>5631</v>
      </c>
      <c r="B5632" t="s">
        <v>5634</v>
      </c>
      <c r="C5632">
        <v>7.8E-2</v>
      </c>
      <c r="D5632">
        <v>2.75</v>
      </c>
      <c r="E5632">
        <f t="shared" si="174"/>
        <v>300.32582240716022</v>
      </c>
      <c r="F5632">
        <f t="shared" si="175"/>
        <v>23.425414147758495</v>
      </c>
    </row>
    <row r="5633" spans="1:6" x14ac:dyDescent="0.25">
      <c r="A5633">
        <v>5632</v>
      </c>
      <c r="B5633" t="s">
        <v>5635</v>
      </c>
      <c r="C5633">
        <v>3.2099999999999997E-2</v>
      </c>
      <c r="D5633">
        <v>0.97</v>
      </c>
      <c r="E5633">
        <f t="shared" si="174"/>
        <v>105.93310826725288</v>
      </c>
      <c r="F5633">
        <f t="shared" si="175"/>
        <v>3.4004527753788172</v>
      </c>
    </row>
    <row r="5634" spans="1:6" x14ac:dyDescent="0.25">
      <c r="A5634">
        <v>5633</v>
      </c>
      <c r="B5634" t="s">
        <v>5636</v>
      </c>
      <c r="C5634">
        <v>1.77E-2</v>
      </c>
      <c r="D5634">
        <v>1.06</v>
      </c>
      <c r="E5634">
        <f t="shared" si="174"/>
        <v>115.76195336421449</v>
      </c>
      <c r="F5634">
        <f t="shared" si="175"/>
        <v>2.0489865745465967</v>
      </c>
    </row>
    <row r="5635" spans="1:6" x14ac:dyDescent="0.25">
      <c r="A5635">
        <v>5634</v>
      </c>
      <c r="B5635" t="s">
        <v>5637</v>
      </c>
      <c r="C5635">
        <v>8.0099999999999998E-3</v>
      </c>
      <c r="D5635">
        <v>1.25</v>
      </c>
      <c r="E5635">
        <f t="shared" ref="E5635:E5698" si="176">D5635*$H$1</f>
        <v>136.51173745780011</v>
      </c>
      <c r="F5635">
        <f t="shared" ref="F5635:F5698" si="177">C5635*E5635</f>
        <v>1.0934590170369789</v>
      </c>
    </row>
    <row r="5636" spans="1:6" x14ac:dyDescent="0.25">
      <c r="A5636">
        <v>5635</v>
      </c>
      <c r="B5636" t="s">
        <v>5638</v>
      </c>
      <c r="C5636">
        <v>6.7500000000000004E-2</v>
      </c>
      <c r="D5636">
        <v>0.76</v>
      </c>
      <c r="E5636">
        <f t="shared" si="176"/>
        <v>82.99913637434247</v>
      </c>
      <c r="F5636">
        <f t="shared" si="177"/>
        <v>5.6024417052681175</v>
      </c>
    </row>
    <row r="5637" spans="1:6" x14ac:dyDescent="0.25">
      <c r="A5637">
        <v>5636</v>
      </c>
      <c r="B5637" t="s">
        <v>5639</v>
      </c>
      <c r="C5637">
        <v>4.6600000000000003E-2</v>
      </c>
      <c r="D5637">
        <v>0.73</v>
      </c>
      <c r="E5637">
        <f t="shared" si="176"/>
        <v>79.722854675355251</v>
      </c>
      <c r="F5637">
        <f t="shared" si="177"/>
        <v>3.715085027871555</v>
      </c>
    </row>
    <row r="5638" spans="1:6" x14ac:dyDescent="0.25">
      <c r="A5638">
        <v>5637</v>
      </c>
      <c r="B5638" t="s">
        <v>5640</v>
      </c>
      <c r="C5638">
        <v>5.1799999999999999E-2</v>
      </c>
      <c r="D5638">
        <v>0.57699999999999996</v>
      </c>
      <c r="E5638">
        <f t="shared" si="176"/>
        <v>63.013818010520524</v>
      </c>
      <c r="F5638">
        <f t="shared" si="177"/>
        <v>3.264115772944963</v>
      </c>
    </row>
    <row r="5639" spans="1:6" x14ac:dyDescent="0.25">
      <c r="A5639">
        <v>5638</v>
      </c>
      <c r="B5639" t="s">
        <v>5641</v>
      </c>
      <c r="C5639">
        <v>3.3000000000000002E-2</v>
      </c>
      <c r="D5639">
        <v>0.85</v>
      </c>
      <c r="E5639">
        <f t="shared" si="176"/>
        <v>92.827981471304071</v>
      </c>
      <c r="F5639">
        <f t="shared" si="177"/>
        <v>3.0633233885530347</v>
      </c>
    </row>
    <row r="5640" spans="1:6" x14ac:dyDescent="0.25">
      <c r="A5640">
        <v>5639</v>
      </c>
      <c r="B5640" t="s">
        <v>5642</v>
      </c>
      <c r="C5640">
        <v>1.5900000000000001E-2</v>
      </c>
      <c r="D5640">
        <v>1.57</v>
      </c>
      <c r="E5640">
        <f t="shared" si="176"/>
        <v>171.45874224699693</v>
      </c>
      <c r="F5640">
        <f t="shared" si="177"/>
        <v>2.7261940017272512</v>
      </c>
    </row>
    <row r="5641" spans="1:6" x14ac:dyDescent="0.25">
      <c r="A5641">
        <v>5640</v>
      </c>
      <c r="B5641" t="s">
        <v>5643</v>
      </c>
      <c r="C5641">
        <v>1.8499999999999999E-2</v>
      </c>
      <c r="D5641">
        <v>0.97</v>
      </c>
      <c r="E5641">
        <f t="shared" si="176"/>
        <v>105.93310826725288</v>
      </c>
      <c r="F5641">
        <f t="shared" si="177"/>
        <v>1.9597625029441781</v>
      </c>
    </row>
    <row r="5642" spans="1:6" x14ac:dyDescent="0.25">
      <c r="A5642">
        <v>5641</v>
      </c>
      <c r="B5642" t="s">
        <v>5644</v>
      </c>
      <c r="C5642">
        <v>2.7E-2</v>
      </c>
      <c r="D5642">
        <v>0.61599999999999999</v>
      </c>
      <c r="E5642">
        <f t="shared" si="176"/>
        <v>67.272984219203892</v>
      </c>
      <c r="F5642">
        <f t="shared" si="177"/>
        <v>1.816370573918505</v>
      </c>
    </row>
    <row r="5643" spans="1:6" x14ac:dyDescent="0.25">
      <c r="A5643">
        <v>5642</v>
      </c>
      <c r="B5643" t="s">
        <v>5645</v>
      </c>
      <c r="C5643">
        <v>4.5999999999999999E-2</v>
      </c>
      <c r="D5643">
        <v>0.87</v>
      </c>
      <c r="E5643">
        <f t="shared" si="176"/>
        <v>95.012169270628874</v>
      </c>
      <c r="F5643">
        <f t="shared" si="177"/>
        <v>4.3705597864489283</v>
      </c>
    </row>
    <row r="5644" spans="1:6" x14ac:dyDescent="0.25">
      <c r="A5644">
        <v>5643</v>
      </c>
      <c r="B5644" t="s">
        <v>5646</v>
      </c>
      <c r="C5644">
        <v>0.16500000000000001</v>
      </c>
      <c r="D5644">
        <v>3.12</v>
      </c>
      <c r="E5644">
        <f t="shared" si="176"/>
        <v>340.73329669466909</v>
      </c>
      <c r="F5644">
        <f t="shared" si="177"/>
        <v>56.220993954620404</v>
      </c>
    </row>
    <row r="5645" spans="1:6" x14ac:dyDescent="0.25">
      <c r="A5645">
        <v>5644</v>
      </c>
      <c r="B5645" t="s">
        <v>5647</v>
      </c>
      <c r="C5645">
        <v>3.1E-2</v>
      </c>
      <c r="D5645">
        <v>0.76</v>
      </c>
      <c r="E5645">
        <f t="shared" si="176"/>
        <v>82.99913637434247</v>
      </c>
      <c r="F5645">
        <f t="shared" si="177"/>
        <v>2.5729732276046167</v>
      </c>
    </row>
    <row r="5646" spans="1:6" x14ac:dyDescent="0.25">
      <c r="A5646">
        <v>5645</v>
      </c>
      <c r="B5646" t="s">
        <v>5648</v>
      </c>
      <c r="C5646">
        <v>1.8689999999999998E-2</v>
      </c>
      <c r="D5646">
        <v>0.72399999999999998</v>
      </c>
      <c r="E5646">
        <f t="shared" si="176"/>
        <v>79.067598335557818</v>
      </c>
      <c r="F5646">
        <f t="shared" si="177"/>
        <v>1.4777734128915754</v>
      </c>
    </row>
    <row r="5647" spans="1:6" x14ac:dyDescent="0.25">
      <c r="A5647">
        <v>5646</v>
      </c>
      <c r="B5647" t="s">
        <v>5649</v>
      </c>
      <c r="C5647">
        <v>0.2</v>
      </c>
      <c r="D5647">
        <v>0.82899999999999996</v>
      </c>
      <c r="E5647">
        <f t="shared" si="176"/>
        <v>90.534584282013029</v>
      </c>
      <c r="F5647">
        <f t="shared" si="177"/>
        <v>18.106916856402606</v>
      </c>
    </row>
    <row r="5648" spans="1:6" x14ac:dyDescent="0.25">
      <c r="A5648">
        <v>5647</v>
      </c>
      <c r="B5648" t="s">
        <v>5650</v>
      </c>
      <c r="C5648">
        <v>3.1399999999999997E-2</v>
      </c>
      <c r="D5648">
        <v>3.55</v>
      </c>
      <c r="E5648">
        <f t="shared" si="176"/>
        <v>387.69333438015229</v>
      </c>
      <c r="F5648">
        <f t="shared" si="177"/>
        <v>12.17357069953678</v>
      </c>
    </row>
    <row r="5649" spans="1:6" x14ac:dyDescent="0.25">
      <c r="A5649">
        <v>5648</v>
      </c>
      <c r="B5649" t="s">
        <v>5651</v>
      </c>
      <c r="C5649">
        <v>2.5700000000000001E-2</v>
      </c>
      <c r="D5649">
        <v>0.75</v>
      </c>
      <c r="E5649">
        <f t="shared" si="176"/>
        <v>81.907042474680054</v>
      </c>
      <c r="F5649">
        <f t="shared" si="177"/>
        <v>2.1050109915992774</v>
      </c>
    </row>
    <row r="5650" spans="1:6" x14ac:dyDescent="0.25">
      <c r="A5650">
        <v>5649</v>
      </c>
      <c r="B5650" t="s">
        <v>5652</v>
      </c>
      <c r="C5650">
        <v>1.5599999999999999E-2</v>
      </c>
      <c r="D5650">
        <v>0.27</v>
      </c>
      <c r="E5650">
        <f t="shared" si="176"/>
        <v>29.486535290884824</v>
      </c>
      <c r="F5650">
        <f t="shared" si="177"/>
        <v>0.45998995053780323</v>
      </c>
    </row>
    <row r="5651" spans="1:6" x14ac:dyDescent="0.25">
      <c r="A5651">
        <v>5650</v>
      </c>
      <c r="B5651" t="s">
        <v>5653</v>
      </c>
      <c r="C5651">
        <v>1.67E-2</v>
      </c>
      <c r="D5651">
        <v>1.03</v>
      </c>
      <c r="E5651">
        <f t="shared" si="176"/>
        <v>112.48567166522729</v>
      </c>
      <c r="F5651">
        <f t="shared" si="177"/>
        <v>1.8785107168092956</v>
      </c>
    </row>
    <row r="5652" spans="1:6" x14ac:dyDescent="0.25">
      <c r="A5652">
        <v>5651</v>
      </c>
      <c r="B5652" t="s">
        <v>5654</v>
      </c>
      <c r="C5652">
        <v>3.7999999999999999E-2</v>
      </c>
      <c r="D5652">
        <v>1.1399999999999999</v>
      </c>
      <c r="E5652">
        <f t="shared" si="176"/>
        <v>124.49870456151368</v>
      </c>
      <c r="F5652">
        <f t="shared" si="177"/>
        <v>4.7309507733375193</v>
      </c>
    </row>
    <row r="5653" spans="1:6" x14ac:dyDescent="0.25">
      <c r="A5653">
        <v>5652</v>
      </c>
      <c r="B5653" t="s">
        <v>5655</v>
      </c>
      <c r="C5653">
        <v>1.47E-2</v>
      </c>
      <c r="D5653">
        <v>1.07</v>
      </c>
      <c r="E5653">
        <f t="shared" si="176"/>
        <v>116.85404726387689</v>
      </c>
      <c r="F5653">
        <f t="shared" si="177"/>
        <v>1.7177544947789902</v>
      </c>
    </row>
    <row r="5654" spans="1:6" x14ac:dyDescent="0.25">
      <c r="A5654">
        <v>5653</v>
      </c>
      <c r="B5654" t="s">
        <v>5656</v>
      </c>
      <c r="C5654">
        <v>6.3E-3</v>
      </c>
      <c r="D5654">
        <v>1.35</v>
      </c>
      <c r="E5654">
        <f t="shared" si="176"/>
        <v>147.43267645442413</v>
      </c>
      <c r="F5654">
        <f t="shared" si="177"/>
        <v>0.92882586166287195</v>
      </c>
    </row>
    <row r="5655" spans="1:6" x14ac:dyDescent="0.25">
      <c r="A5655">
        <v>5654</v>
      </c>
      <c r="B5655" t="s">
        <v>5657</v>
      </c>
      <c r="C5655">
        <v>0.19744999999999999</v>
      </c>
      <c r="D5655">
        <v>0.9</v>
      </c>
      <c r="E5655">
        <f t="shared" si="176"/>
        <v>98.288450969616079</v>
      </c>
      <c r="F5655">
        <f t="shared" si="177"/>
        <v>19.407054643950694</v>
      </c>
    </row>
    <row r="5656" spans="1:6" x14ac:dyDescent="0.25">
      <c r="A5656">
        <v>5655</v>
      </c>
      <c r="B5656" t="s">
        <v>5658</v>
      </c>
      <c r="C5656">
        <v>1.8700000000000001E-2</v>
      </c>
      <c r="D5656">
        <v>0.99</v>
      </c>
      <c r="E5656">
        <f t="shared" si="176"/>
        <v>108.11729606657768</v>
      </c>
      <c r="F5656">
        <f t="shared" si="177"/>
        <v>2.021793436445003</v>
      </c>
    </row>
    <row r="5657" spans="1:6" x14ac:dyDescent="0.25">
      <c r="A5657">
        <v>5656</v>
      </c>
      <c r="B5657" t="s">
        <v>5659</v>
      </c>
      <c r="C5657">
        <v>5.0999999999999997E-2</v>
      </c>
      <c r="D5657">
        <v>3.51</v>
      </c>
      <c r="E5657">
        <f t="shared" si="176"/>
        <v>383.32495878150269</v>
      </c>
      <c r="F5657">
        <f t="shared" si="177"/>
        <v>19.549572897856635</v>
      </c>
    </row>
    <row r="5658" spans="1:6" x14ac:dyDescent="0.25">
      <c r="A5658">
        <v>5657</v>
      </c>
      <c r="B5658" t="s">
        <v>5660</v>
      </c>
      <c r="C5658">
        <v>0.17199999999999999</v>
      </c>
      <c r="D5658">
        <v>0.72</v>
      </c>
      <c r="E5658">
        <f t="shared" si="176"/>
        <v>78.630760775692849</v>
      </c>
      <c r="F5658">
        <f t="shared" si="177"/>
        <v>13.524490853419168</v>
      </c>
    </row>
    <row r="5659" spans="1:6" x14ac:dyDescent="0.25">
      <c r="A5659">
        <v>5658</v>
      </c>
      <c r="B5659" t="s">
        <v>5661</v>
      </c>
      <c r="C5659">
        <v>1.15E-2</v>
      </c>
      <c r="D5659">
        <v>1.02</v>
      </c>
      <c r="E5659">
        <f t="shared" si="176"/>
        <v>111.39357776556488</v>
      </c>
      <c r="F5659">
        <f t="shared" si="177"/>
        <v>1.2810261443039961</v>
      </c>
    </row>
    <row r="5660" spans="1:6" x14ac:dyDescent="0.25">
      <c r="A5660">
        <v>5659</v>
      </c>
      <c r="B5660" t="s">
        <v>5662</v>
      </c>
      <c r="C5660">
        <v>0.47</v>
      </c>
      <c r="D5660">
        <v>0.86</v>
      </c>
      <c r="E5660">
        <f t="shared" si="176"/>
        <v>93.920075370966472</v>
      </c>
      <c r="F5660">
        <f t="shared" si="177"/>
        <v>44.14243542435424</v>
      </c>
    </row>
    <row r="5661" spans="1:6" x14ac:dyDescent="0.25">
      <c r="A5661">
        <v>5660</v>
      </c>
      <c r="B5661" t="s">
        <v>5663</v>
      </c>
      <c r="C5661">
        <v>2.1700000000000001E-2</v>
      </c>
      <c r="D5661">
        <v>1.08</v>
      </c>
      <c r="E5661">
        <f t="shared" si="176"/>
        <v>117.94614116353929</v>
      </c>
      <c r="F5661">
        <f t="shared" si="177"/>
        <v>2.5594312632488028</v>
      </c>
    </row>
    <row r="5662" spans="1:6" x14ac:dyDescent="0.25">
      <c r="A5662">
        <v>5661</v>
      </c>
      <c r="B5662" t="s">
        <v>5664</v>
      </c>
      <c r="C5662">
        <v>1.7100000000000001E-2</v>
      </c>
      <c r="D5662">
        <v>1.47</v>
      </c>
      <c r="E5662">
        <f t="shared" si="176"/>
        <v>160.53780325037292</v>
      </c>
      <c r="F5662">
        <f t="shared" si="177"/>
        <v>2.7451964355813772</v>
      </c>
    </row>
    <row r="5663" spans="1:6" x14ac:dyDescent="0.25">
      <c r="A5663">
        <v>5662</v>
      </c>
      <c r="B5663" t="s">
        <v>5665</v>
      </c>
      <c r="C5663">
        <v>1.11E-2</v>
      </c>
      <c r="D5663">
        <v>1.18</v>
      </c>
      <c r="E5663">
        <f t="shared" si="176"/>
        <v>128.86708016016328</v>
      </c>
      <c r="F5663">
        <f t="shared" si="177"/>
        <v>1.4304245897778125</v>
      </c>
    </row>
    <row r="5664" spans="1:6" x14ac:dyDescent="0.25">
      <c r="A5664">
        <v>5663</v>
      </c>
      <c r="B5664" t="s">
        <v>5666</v>
      </c>
      <c r="C5664">
        <v>2.5999999999999999E-2</v>
      </c>
      <c r="D5664">
        <v>0.61499999999999999</v>
      </c>
      <c r="E5664">
        <f t="shared" si="176"/>
        <v>67.163774829237653</v>
      </c>
      <c r="F5664">
        <f t="shared" si="177"/>
        <v>1.7462581455601789</v>
      </c>
    </row>
    <row r="5665" spans="1:6" x14ac:dyDescent="0.25">
      <c r="A5665">
        <v>5664</v>
      </c>
      <c r="B5665" t="s">
        <v>5667</v>
      </c>
      <c r="C5665">
        <v>5.8999999999999999E-3</v>
      </c>
      <c r="D5665">
        <v>1.1399999999999999</v>
      </c>
      <c r="E5665">
        <f t="shared" si="176"/>
        <v>124.49870456151368</v>
      </c>
      <c r="F5665">
        <f t="shared" si="177"/>
        <v>0.73454235691293068</v>
      </c>
    </row>
    <row r="5666" spans="1:6" x14ac:dyDescent="0.25">
      <c r="A5666">
        <v>5665</v>
      </c>
      <c r="B5666" t="s">
        <v>5668</v>
      </c>
      <c r="C5666">
        <v>5.1599999999999997E-3</v>
      </c>
      <c r="D5666">
        <v>2.1</v>
      </c>
      <c r="E5666">
        <f t="shared" si="176"/>
        <v>229.33971892910418</v>
      </c>
      <c r="F5666">
        <f t="shared" si="177"/>
        <v>1.1833929496741775</v>
      </c>
    </row>
    <row r="5667" spans="1:6" x14ac:dyDescent="0.25">
      <c r="A5667">
        <v>5666</v>
      </c>
      <c r="B5667" t="s">
        <v>5669</v>
      </c>
      <c r="C5667">
        <v>1.95E-2</v>
      </c>
      <c r="D5667">
        <v>0.98</v>
      </c>
      <c r="E5667">
        <f t="shared" si="176"/>
        <v>107.02520216691528</v>
      </c>
      <c r="F5667">
        <f t="shared" si="177"/>
        <v>2.0869914422548481</v>
      </c>
    </row>
    <row r="5668" spans="1:6" x14ac:dyDescent="0.25">
      <c r="A5668">
        <v>5667</v>
      </c>
      <c r="B5668" t="s">
        <v>5670</v>
      </c>
      <c r="C5668">
        <v>1.3599999999999999E-2</v>
      </c>
      <c r="D5668">
        <v>1.01</v>
      </c>
      <c r="E5668">
        <f t="shared" si="176"/>
        <v>110.30148386590248</v>
      </c>
      <c r="F5668">
        <f t="shared" si="177"/>
        <v>1.5001001805762737</v>
      </c>
    </row>
    <row r="5669" spans="1:6" x14ac:dyDescent="0.25">
      <c r="A5669">
        <v>5668</v>
      </c>
      <c r="B5669" t="s">
        <v>5671</v>
      </c>
      <c r="C5669">
        <v>6.4900000000000001E-3</v>
      </c>
      <c r="D5669">
        <v>0.7</v>
      </c>
      <c r="E5669">
        <f t="shared" si="176"/>
        <v>76.446572976368046</v>
      </c>
      <c r="F5669">
        <f t="shared" si="177"/>
        <v>0.49613825861662864</v>
      </c>
    </row>
    <row r="5670" spans="1:6" x14ac:dyDescent="0.25">
      <c r="A5670">
        <v>5669</v>
      </c>
      <c r="B5670" t="s">
        <v>5672</v>
      </c>
      <c r="C5670">
        <v>0.18149999999999999</v>
      </c>
      <c r="D5670">
        <v>1.2</v>
      </c>
      <c r="E5670">
        <f t="shared" si="176"/>
        <v>131.05126795948809</v>
      </c>
      <c r="F5670">
        <f t="shared" si="177"/>
        <v>23.785805134647088</v>
      </c>
    </row>
    <row r="5671" spans="1:6" x14ac:dyDescent="0.25">
      <c r="A5671">
        <v>5670</v>
      </c>
      <c r="B5671" t="s">
        <v>5673</v>
      </c>
      <c r="C5671">
        <v>1.7100000000000001E-2</v>
      </c>
      <c r="D5671">
        <v>1.06</v>
      </c>
      <c r="E5671">
        <f t="shared" si="176"/>
        <v>115.76195336421449</v>
      </c>
      <c r="F5671">
        <f t="shared" si="177"/>
        <v>1.9795294025280679</v>
      </c>
    </row>
    <row r="5672" spans="1:6" x14ac:dyDescent="0.25">
      <c r="A5672">
        <v>5671</v>
      </c>
      <c r="B5672" t="s">
        <v>5674</v>
      </c>
      <c r="C5672">
        <v>1.6E-2</v>
      </c>
      <c r="D5672">
        <v>1.17</v>
      </c>
      <c r="E5672">
        <f t="shared" si="176"/>
        <v>127.77498626050088</v>
      </c>
      <c r="F5672">
        <f t="shared" si="177"/>
        <v>2.044399780168014</v>
      </c>
    </row>
    <row r="5673" spans="1:6" x14ac:dyDescent="0.25">
      <c r="A5673">
        <v>5672</v>
      </c>
      <c r="B5673" t="s">
        <v>5675</v>
      </c>
      <c r="C5673">
        <v>3.4000000000000002E-2</v>
      </c>
      <c r="D5673">
        <v>1.85</v>
      </c>
      <c r="E5673">
        <f t="shared" si="176"/>
        <v>202.03737143754415</v>
      </c>
      <c r="F5673">
        <f t="shared" si="177"/>
        <v>6.8692706288765013</v>
      </c>
    </row>
    <row r="5674" spans="1:6" x14ac:dyDescent="0.25">
      <c r="A5674">
        <v>5673</v>
      </c>
      <c r="B5674" t="s">
        <v>5676</v>
      </c>
      <c r="C5674">
        <v>1.9199999999999998E-2</v>
      </c>
      <c r="D5674">
        <v>0.87</v>
      </c>
      <c r="E5674">
        <f t="shared" si="176"/>
        <v>95.012169270628874</v>
      </c>
      <c r="F5674">
        <f t="shared" si="177"/>
        <v>1.8242336499960743</v>
      </c>
    </row>
    <row r="5675" spans="1:6" x14ac:dyDescent="0.25">
      <c r="A5675">
        <v>5674</v>
      </c>
      <c r="B5675" t="s">
        <v>5677</v>
      </c>
      <c r="C5675">
        <v>1.5800000000000002E-2</v>
      </c>
      <c r="D5675">
        <v>1.26</v>
      </c>
      <c r="E5675">
        <f t="shared" si="176"/>
        <v>137.6038313574625</v>
      </c>
      <c r="F5675">
        <f t="shared" si="177"/>
        <v>2.1741405354479078</v>
      </c>
    </row>
    <row r="5676" spans="1:6" x14ac:dyDescent="0.25">
      <c r="A5676">
        <v>5675</v>
      </c>
      <c r="B5676" t="s">
        <v>5678</v>
      </c>
      <c r="C5676">
        <v>1.022E-2</v>
      </c>
      <c r="D5676">
        <v>1.75</v>
      </c>
      <c r="E5676">
        <f t="shared" si="176"/>
        <v>191.11643244092014</v>
      </c>
      <c r="F5676">
        <f t="shared" si="177"/>
        <v>1.9532099395462037</v>
      </c>
    </row>
    <row r="5677" spans="1:6" x14ac:dyDescent="0.25">
      <c r="A5677">
        <v>5676</v>
      </c>
      <c r="B5677" t="s">
        <v>5679</v>
      </c>
      <c r="C5677">
        <v>2.63E-2</v>
      </c>
      <c r="D5677">
        <v>0.97</v>
      </c>
      <c r="E5677">
        <f t="shared" si="176"/>
        <v>105.93310826725288</v>
      </c>
      <c r="F5677">
        <f t="shared" si="177"/>
        <v>2.7860407474287507</v>
      </c>
    </row>
    <row r="5678" spans="1:6" x14ac:dyDescent="0.25">
      <c r="A5678">
        <v>5677</v>
      </c>
      <c r="B5678" t="s">
        <v>5680</v>
      </c>
      <c r="C5678">
        <v>8.0999999999999996E-3</v>
      </c>
      <c r="D5678">
        <v>0.86099999999999999</v>
      </c>
      <c r="E5678">
        <f t="shared" si="176"/>
        <v>94.029284760932711</v>
      </c>
      <c r="F5678">
        <f t="shared" si="177"/>
        <v>0.76163720656355494</v>
      </c>
    </row>
    <row r="5679" spans="1:6" x14ac:dyDescent="0.25">
      <c r="A5679">
        <v>5678</v>
      </c>
      <c r="B5679" t="s">
        <v>5681</v>
      </c>
      <c r="C5679">
        <v>1.6199999999999999E-2</v>
      </c>
      <c r="D5679">
        <v>0.8</v>
      </c>
      <c r="E5679">
        <f t="shared" si="176"/>
        <v>87.367511972992077</v>
      </c>
      <c r="F5679">
        <f t="shared" si="177"/>
        <v>1.4153536939624716</v>
      </c>
    </row>
    <row r="5680" spans="1:6" x14ac:dyDescent="0.25">
      <c r="A5680">
        <v>5679</v>
      </c>
      <c r="B5680" t="s">
        <v>5682</v>
      </c>
      <c r="C5680">
        <v>1.5800000000000002E-2</v>
      </c>
      <c r="D5680">
        <v>0.83</v>
      </c>
      <c r="E5680">
        <f t="shared" si="176"/>
        <v>90.643793671979267</v>
      </c>
      <c r="F5680">
        <f t="shared" si="177"/>
        <v>1.4321719400172725</v>
      </c>
    </row>
    <row r="5681" spans="1:6" x14ac:dyDescent="0.25">
      <c r="A5681">
        <v>5680</v>
      </c>
      <c r="B5681" t="s">
        <v>5683</v>
      </c>
      <c r="C5681">
        <v>1.23E-2</v>
      </c>
      <c r="D5681">
        <v>0.86</v>
      </c>
      <c r="E5681">
        <f t="shared" si="176"/>
        <v>93.920075370966472</v>
      </c>
      <c r="F5681">
        <f t="shared" si="177"/>
        <v>1.1552169270628876</v>
      </c>
    </row>
    <row r="5682" spans="1:6" x14ac:dyDescent="0.25">
      <c r="A5682">
        <v>5681</v>
      </c>
      <c r="B5682" t="s">
        <v>5684</v>
      </c>
      <c r="C5682">
        <v>9.9000000000000008E-3</v>
      </c>
      <c r="D5682">
        <v>1.42</v>
      </c>
      <c r="E5682">
        <f t="shared" si="176"/>
        <v>155.07733375206089</v>
      </c>
      <c r="F5682">
        <f t="shared" si="177"/>
        <v>1.5352656041454029</v>
      </c>
    </row>
    <row r="5683" spans="1:6" x14ac:dyDescent="0.25">
      <c r="A5683">
        <v>5682</v>
      </c>
      <c r="B5683" t="s">
        <v>5685</v>
      </c>
      <c r="C5683">
        <v>1.5299999999999999E-2</v>
      </c>
      <c r="D5683">
        <v>1.03</v>
      </c>
      <c r="E5683">
        <f t="shared" si="176"/>
        <v>112.48567166522729</v>
      </c>
      <c r="F5683">
        <f t="shared" si="177"/>
        <v>1.7210307764779773</v>
      </c>
    </row>
    <row r="5684" spans="1:6" x14ac:dyDescent="0.25">
      <c r="A5684">
        <v>5683</v>
      </c>
      <c r="B5684" t="s">
        <v>5686</v>
      </c>
      <c r="C5684">
        <v>1.9199999999999998E-2</v>
      </c>
      <c r="D5684">
        <v>3.43</v>
      </c>
      <c r="E5684">
        <f t="shared" si="176"/>
        <v>374.58820758420347</v>
      </c>
      <c r="F5684">
        <f t="shared" si="177"/>
        <v>7.1920935856167061</v>
      </c>
    </row>
    <row r="5685" spans="1:6" x14ac:dyDescent="0.25">
      <c r="A5685">
        <v>5684</v>
      </c>
      <c r="B5685" t="s">
        <v>5687</v>
      </c>
      <c r="C5685">
        <v>3.04E-2</v>
      </c>
      <c r="D5685">
        <v>0.98</v>
      </c>
      <c r="E5685">
        <f t="shared" si="176"/>
        <v>107.02520216691528</v>
      </c>
      <c r="F5685">
        <f t="shared" si="177"/>
        <v>3.2535661458742244</v>
      </c>
    </row>
    <row r="5686" spans="1:6" x14ac:dyDescent="0.25">
      <c r="A5686">
        <v>5685</v>
      </c>
      <c r="B5686" t="s">
        <v>5688</v>
      </c>
      <c r="C5686">
        <v>0.20910000000000001</v>
      </c>
      <c r="D5686">
        <v>0.88</v>
      </c>
      <c r="E5686">
        <f t="shared" si="176"/>
        <v>96.104263170291276</v>
      </c>
      <c r="F5686">
        <f t="shared" si="177"/>
        <v>20.095401428907905</v>
      </c>
    </row>
    <row r="5687" spans="1:6" x14ac:dyDescent="0.25">
      <c r="A5687">
        <v>5686</v>
      </c>
      <c r="B5687" t="s">
        <v>5689</v>
      </c>
      <c r="C5687">
        <v>1.11E-2</v>
      </c>
      <c r="D5687">
        <v>1.43</v>
      </c>
      <c r="E5687">
        <f t="shared" si="176"/>
        <v>156.16942765172331</v>
      </c>
      <c r="F5687">
        <f t="shared" si="177"/>
        <v>1.7334806469341288</v>
      </c>
    </row>
    <row r="5688" spans="1:6" x14ac:dyDescent="0.25">
      <c r="A5688">
        <v>5687</v>
      </c>
      <c r="B5688" t="s">
        <v>5690</v>
      </c>
      <c r="C5688">
        <v>0.17599999999999999</v>
      </c>
      <c r="D5688">
        <v>0.85</v>
      </c>
      <c r="E5688">
        <f t="shared" si="176"/>
        <v>92.827981471304071</v>
      </c>
      <c r="F5688">
        <f t="shared" si="177"/>
        <v>16.337724738949515</v>
      </c>
    </row>
    <row r="5689" spans="1:6" x14ac:dyDescent="0.25">
      <c r="A5689">
        <v>5688</v>
      </c>
      <c r="B5689" t="s">
        <v>5691</v>
      </c>
      <c r="C5689">
        <v>0.253</v>
      </c>
      <c r="D5689">
        <v>0.77</v>
      </c>
      <c r="E5689">
        <f t="shared" si="176"/>
        <v>84.091230274004872</v>
      </c>
      <c r="F5689">
        <f t="shared" si="177"/>
        <v>21.275081259323233</v>
      </c>
    </row>
    <row r="5690" spans="1:6" x14ac:dyDescent="0.25">
      <c r="A5690">
        <v>5689</v>
      </c>
      <c r="B5690" t="s">
        <v>5692</v>
      </c>
      <c r="C5690">
        <v>3.6799999999999999E-2</v>
      </c>
      <c r="D5690">
        <v>0.78</v>
      </c>
      <c r="E5690">
        <f t="shared" si="176"/>
        <v>85.183324173667273</v>
      </c>
      <c r="F5690">
        <f t="shared" si="177"/>
        <v>3.1347463295909557</v>
      </c>
    </row>
    <row r="5691" spans="1:6" x14ac:dyDescent="0.25">
      <c r="A5691">
        <v>5690</v>
      </c>
      <c r="B5691" t="s">
        <v>5693</v>
      </c>
      <c r="C5691">
        <v>1.0670000000000001E-2</v>
      </c>
      <c r="D5691">
        <v>0.76</v>
      </c>
      <c r="E5691">
        <f t="shared" si="176"/>
        <v>82.99913637434247</v>
      </c>
      <c r="F5691">
        <f t="shared" si="177"/>
        <v>0.88560078511423423</v>
      </c>
    </row>
    <row r="5692" spans="1:6" x14ac:dyDescent="0.25">
      <c r="A5692">
        <v>5691</v>
      </c>
      <c r="B5692" t="s">
        <v>5694</v>
      </c>
      <c r="C5692">
        <v>1.55E-2</v>
      </c>
      <c r="D5692">
        <v>1.57</v>
      </c>
      <c r="E5692">
        <f t="shared" si="176"/>
        <v>171.45874224699693</v>
      </c>
      <c r="F5692">
        <f t="shared" si="177"/>
        <v>2.6576105048284524</v>
      </c>
    </row>
    <row r="5693" spans="1:6" x14ac:dyDescent="0.25">
      <c r="A5693">
        <v>5692</v>
      </c>
      <c r="B5693" t="s">
        <v>5695</v>
      </c>
      <c r="C5693">
        <v>0.15290000000000001</v>
      </c>
      <c r="D5693">
        <v>0.95</v>
      </c>
      <c r="E5693">
        <f t="shared" si="176"/>
        <v>103.74892046792807</v>
      </c>
      <c r="F5693">
        <f t="shared" si="177"/>
        <v>15.863209939546204</v>
      </c>
    </row>
    <row r="5694" spans="1:6" x14ac:dyDescent="0.25">
      <c r="A5694">
        <v>5693</v>
      </c>
      <c r="B5694" t="s">
        <v>5696</v>
      </c>
      <c r="C5694">
        <v>0.2316</v>
      </c>
      <c r="D5694">
        <v>0.81</v>
      </c>
      <c r="E5694">
        <f t="shared" si="176"/>
        <v>88.459605872654478</v>
      </c>
      <c r="F5694">
        <f t="shared" si="177"/>
        <v>20.487244720106776</v>
      </c>
    </row>
    <row r="5695" spans="1:6" x14ac:dyDescent="0.25">
      <c r="A5695">
        <v>5694</v>
      </c>
      <c r="B5695" t="s">
        <v>5697</v>
      </c>
      <c r="C5695">
        <v>1.21E-2</v>
      </c>
      <c r="D5695">
        <v>1.3560000000000001</v>
      </c>
      <c r="E5695">
        <f t="shared" si="176"/>
        <v>148.08793279422156</v>
      </c>
      <c r="F5695">
        <f t="shared" si="177"/>
        <v>1.7918639868100807</v>
      </c>
    </row>
    <row r="5696" spans="1:6" x14ac:dyDescent="0.25">
      <c r="A5696">
        <v>5695</v>
      </c>
      <c r="B5696" t="s">
        <v>5698</v>
      </c>
      <c r="C5696">
        <v>2.7E-2</v>
      </c>
      <c r="D5696">
        <v>0.71</v>
      </c>
      <c r="E5696">
        <f t="shared" si="176"/>
        <v>77.538666876030447</v>
      </c>
      <c r="F5696">
        <f t="shared" si="177"/>
        <v>2.0935440056528218</v>
      </c>
    </row>
    <row r="5697" spans="1:6" x14ac:dyDescent="0.25">
      <c r="A5697">
        <v>5696</v>
      </c>
      <c r="B5697" t="s">
        <v>5699</v>
      </c>
      <c r="C5697">
        <v>0.44</v>
      </c>
      <c r="D5697">
        <v>0.83</v>
      </c>
      <c r="E5697">
        <f t="shared" si="176"/>
        <v>90.643793671979267</v>
      </c>
      <c r="F5697">
        <f t="shared" si="177"/>
        <v>39.883269215670879</v>
      </c>
    </row>
    <row r="5698" spans="1:6" x14ac:dyDescent="0.25">
      <c r="A5698">
        <v>5697</v>
      </c>
      <c r="B5698" t="s">
        <v>5700</v>
      </c>
      <c r="C5698">
        <v>2.2499999999999999E-2</v>
      </c>
      <c r="D5698">
        <v>0.78</v>
      </c>
      <c r="E5698">
        <f t="shared" si="176"/>
        <v>85.183324173667273</v>
      </c>
      <c r="F5698">
        <f t="shared" si="177"/>
        <v>1.9166247939075136</v>
      </c>
    </row>
    <row r="5699" spans="1:6" x14ac:dyDescent="0.25">
      <c r="A5699">
        <v>5698</v>
      </c>
      <c r="B5699" t="s">
        <v>5701</v>
      </c>
      <c r="C5699">
        <v>1.83E-2</v>
      </c>
      <c r="D5699">
        <v>0.91</v>
      </c>
      <c r="E5699">
        <f t="shared" ref="E5699:E5762" si="178">D5699*$H$1</f>
        <v>99.380544869278481</v>
      </c>
      <c r="F5699">
        <f t="shared" ref="F5699:F5762" si="179">C5699*E5699</f>
        <v>1.8186639711077963</v>
      </c>
    </row>
    <row r="5700" spans="1:6" x14ac:dyDescent="0.25">
      <c r="A5700">
        <v>5699</v>
      </c>
      <c r="B5700" t="s">
        <v>5702</v>
      </c>
      <c r="C5700">
        <v>8.1000000000000003E-2</v>
      </c>
      <c r="D5700">
        <v>0.96</v>
      </c>
      <c r="E5700">
        <f t="shared" si="178"/>
        <v>104.84101436759047</v>
      </c>
      <c r="F5700">
        <f t="shared" si="179"/>
        <v>8.4921221637748285</v>
      </c>
    </row>
    <row r="5701" spans="1:6" x14ac:dyDescent="0.25">
      <c r="A5701">
        <v>5700</v>
      </c>
      <c r="B5701" t="s">
        <v>5703</v>
      </c>
      <c r="C5701">
        <v>8.6999999999999994E-2</v>
      </c>
      <c r="D5701">
        <v>3.2</v>
      </c>
      <c r="E5701">
        <f t="shared" si="178"/>
        <v>349.47004789196831</v>
      </c>
      <c r="F5701">
        <f t="shared" si="179"/>
        <v>30.403894166601241</v>
      </c>
    </row>
    <row r="5702" spans="1:6" x14ac:dyDescent="0.25">
      <c r="A5702">
        <v>5701</v>
      </c>
      <c r="B5702" t="s">
        <v>5704</v>
      </c>
      <c r="C5702">
        <v>2.1499999999999998E-2</v>
      </c>
      <c r="D5702">
        <v>0.52800000000000002</v>
      </c>
      <c r="E5702">
        <f t="shared" si="178"/>
        <v>57.662557902174768</v>
      </c>
      <c r="F5702">
        <f t="shared" si="179"/>
        <v>1.2397449948967574</v>
      </c>
    </row>
    <row r="5703" spans="1:6" x14ac:dyDescent="0.25">
      <c r="A5703">
        <v>5702</v>
      </c>
      <c r="B5703" t="s">
        <v>5705</v>
      </c>
      <c r="C5703">
        <v>8.3999999999999995E-3</v>
      </c>
      <c r="D5703">
        <v>1.5</v>
      </c>
      <c r="E5703">
        <f t="shared" si="178"/>
        <v>163.81408494936011</v>
      </c>
      <c r="F5703">
        <f t="shared" si="179"/>
        <v>1.3760383135746248</v>
      </c>
    </row>
    <row r="5704" spans="1:6" x14ac:dyDescent="0.25">
      <c r="A5704">
        <v>5703</v>
      </c>
      <c r="B5704" t="s">
        <v>5706</v>
      </c>
      <c r="C5704">
        <v>2.1899999999999999E-2</v>
      </c>
      <c r="D5704">
        <v>1.54</v>
      </c>
      <c r="E5704">
        <f t="shared" si="178"/>
        <v>168.18246054800974</v>
      </c>
      <c r="F5704">
        <f t="shared" si="179"/>
        <v>3.6831958860014131</v>
      </c>
    </row>
    <row r="5705" spans="1:6" x14ac:dyDescent="0.25">
      <c r="A5705">
        <v>5704</v>
      </c>
      <c r="B5705" t="s">
        <v>5707</v>
      </c>
      <c r="C5705">
        <v>5.64E-3</v>
      </c>
      <c r="D5705">
        <v>0.48499999999999999</v>
      </c>
      <c r="E5705">
        <f t="shared" si="178"/>
        <v>52.966554133626438</v>
      </c>
      <c r="F5705">
        <f t="shared" si="179"/>
        <v>0.29873136531365313</v>
      </c>
    </row>
    <row r="5706" spans="1:6" x14ac:dyDescent="0.25">
      <c r="A5706">
        <v>5705</v>
      </c>
      <c r="B5706" t="s">
        <v>5708</v>
      </c>
      <c r="C5706">
        <v>2.1499999999999998E-2</v>
      </c>
      <c r="D5706">
        <v>1.1399999999999999</v>
      </c>
      <c r="E5706">
        <f t="shared" si="178"/>
        <v>124.49870456151368</v>
      </c>
      <c r="F5706">
        <f t="shared" si="179"/>
        <v>2.6767221480725438</v>
      </c>
    </row>
    <row r="5707" spans="1:6" x14ac:dyDescent="0.25">
      <c r="A5707">
        <v>5706</v>
      </c>
      <c r="B5707" t="s">
        <v>5709</v>
      </c>
      <c r="C5707">
        <v>1.7600000000000001E-2</v>
      </c>
      <c r="D5707">
        <v>1.0329999999999999</v>
      </c>
      <c r="E5707">
        <f t="shared" si="178"/>
        <v>112.81329983512599</v>
      </c>
      <c r="F5707">
        <f t="shared" si="179"/>
        <v>1.9855140770982176</v>
      </c>
    </row>
    <row r="5708" spans="1:6" x14ac:dyDescent="0.25">
      <c r="A5708">
        <v>5707</v>
      </c>
      <c r="B5708" t="s">
        <v>5710</v>
      </c>
      <c r="C5708">
        <v>1.5699999999999999E-2</v>
      </c>
      <c r="D5708">
        <v>0.74</v>
      </c>
      <c r="E5708">
        <f t="shared" si="178"/>
        <v>80.814948575017652</v>
      </c>
      <c r="F5708">
        <f t="shared" si="179"/>
        <v>1.2687946926277771</v>
      </c>
    </row>
    <row r="5709" spans="1:6" x14ac:dyDescent="0.25">
      <c r="A5709">
        <v>5708</v>
      </c>
      <c r="B5709" t="s">
        <v>5711</v>
      </c>
      <c r="C5709">
        <v>3.8100000000000002E-2</v>
      </c>
      <c r="D5709">
        <v>0.91</v>
      </c>
      <c r="E5709">
        <f t="shared" si="178"/>
        <v>99.380544869278481</v>
      </c>
      <c r="F5709">
        <f t="shared" si="179"/>
        <v>3.7863987595195101</v>
      </c>
    </row>
    <row r="5710" spans="1:6" x14ac:dyDescent="0.25">
      <c r="A5710">
        <v>5709</v>
      </c>
      <c r="B5710" t="s">
        <v>5712</v>
      </c>
      <c r="C5710">
        <v>0.1648</v>
      </c>
      <c r="D5710">
        <v>1.08</v>
      </c>
      <c r="E5710">
        <f t="shared" si="178"/>
        <v>117.94614116353929</v>
      </c>
      <c r="F5710">
        <f t="shared" si="179"/>
        <v>19.437524063751276</v>
      </c>
    </row>
    <row r="5711" spans="1:6" x14ac:dyDescent="0.25">
      <c r="A5711">
        <v>5710</v>
      </c>
      <c r="B5711" t="s">
        <v>5713</v>
      </c>
      <c r="C5711">
        <v>1.6400000000000001E-2</v>
      </c>
      <c r="D5711">
        <v>1.51</v>
      </c>
      <c r="E5711">
        <f t="shared" si="178"/>
        <v>164.90617884902252</v>
      </c>
      <c r="F5711">
        <f t="shared" si="179"/>
        <v>2.7044613331239695</v>
      </c>
    </row>
    <row r="5712" spans="1:6" x14ac:dyDescent="0.25">
      <c r="A5712">
        <v>5711</v>
      </c>
      <c r="B5712" t="s">
        <v>5714</v>
      </c>
      <c r="C5712">
        <v>1.15E-2</v>
      </c>
      <c r="D5712">
        <v>0.96</v>
      </c>
      <c r="E5712">
        <f t="shared" si="178"/>
        <v>104.84101436759047</v>
      </c>
      <c r="F5712">
        <f t="shared" si="179"/>
        <v>1.2056716652272905</v>
      </c>
    </row>
    <row r="5713" spans="1:6" x14ac:dyDescent="0.25">
      <c r="A5713">
        <v>5712</v>
      </c>
      <c r="B5713" t="s">
        <v>5715</v>
      </c>
      <c r="C5713">
        <v>9.0300000000000005E-2</v>
      </c>
      <c r="D5713">
        <v>0.82</v>
      </c>
      <c r="E5713">
        <f t="shared" si="178"/>
        <v>89.551699772316866</v>
      </c>
      <c r="F5713">
        <f t="shared" si="179"/>
        <v>8.0865184894402127</v>
      </c>
    </row>
    <row r="5714" spans="1:6" x14ac:dyDescent="0.25">
      <c r="A5714">
        <v>5713</v>
      </c>
      <c r="B5714" t="s">
        <v>5716</v>
      </c>
      <c r="C5714">
        <v>0.32</v>
      </c>
      <c r="D5714">
        <v>0.95</v>
      </c>
      <c r="E5714">
        <f t="shared" si="178"/>
        <v>103.74892046792807</v>
      </c>
      <c r="F5714">
        <f t="shared" si="179"/>
        <v>33.199654549736984</v>
      </c>
    </row>
    <row r="5715" spans="1:6" x14ac:dyDescent="0.25">
      <c r="A5715">
        <v>5714</v>
      </c>
      <c r="B5715" t="s">
        <v>5717</v>
      </c>
      <c r="C5715">
        <v>1.7299999999999999E-2</v>
      </c>
      <c r="D5715">
        <v>1.05</v>
      </c>
      <c r="E5715">
        <f t="shared" si="178"/>
        <v>114.66985946455209</v>
      </c>
      <c r="F5715">
        <f t="shared" si="179"/>
        <v>1.9837885687367511</v>
      </c>
    </row>
    <row r="5716" spans="1:6" x14ac:dyDescent="0.25">
      <c r="A5716">
        <v>5715</v>
      </c>
      <c r="B5716" t="s">
        <v>5718</v>
      </c>
      <c r="C5716">
        <v>2.7E-2</v>
      </c>
      <c r="D5716">
        <v>1.23</v>
      </c>
      <c r="E5716">
        <f t="shared" si="178"/>
        <v>134.32754965847531</v>
      </c>
      <c r="F5716">
        <f t="shared" si="179"/>
        <v>3.6268438407788333</v>
      </c>
    </row>
    <row r="5717" spans="1:6" x14ac:dyDescent="0.25">
      <c r="A5717">
        <v>5716</v>
      </c>
      <c r="B5717" t="s">
        <v>5719</v>
      </c>
      <c r="C5717">
        <v>6.4400000000000004E-3</v>
      </c>
      <c r="D5717">
        <v>0.8</v>
      </c>
      <c r="E5717">
        <f t="shared" si="178"/>
        <v>87.367511972992077</v>
      </c>
      <c r="F5717">
        <f t="shared" si="179"/>
        <v>0.56264677710606903</v>
      </c>
    </row>
    <row r="5718" spans="1:6" x14ac:dyDescent="0.25">
      <c r="A5718">
        <v>5717</v>
      </c>
      <c r="B5718" t="s">
        <v>5720</v>
      </c>
      <c r="C5718">
        <v>0.19839999999999999</v>
      </c>
      <c r="D5718">
        <v>0.82</v>
      </c>
      <c r="E5718">
        <f t="shared" si="178"/>
        <v>89.551699772316866</v>
      </c>
      <c r="F5718">
        <f t="shared" si="179"/>
        <v>17.767057234827664</v>
      </c>
    </row>
    <row r="5719" spans="1:6" x14ac:dyDescent="0.25">
      <c r="A5719">
        <v>5718</v>
      </c>
      <c r="B5719" t="s">
        <v>5721</v>
      </c>
      <c r="C5719">
        <v>0.62</v>
      </c>
      <c r="D5719">
        <v>1.1399999999999999</v>
      </c>
      <c r="E5719">
        <f t="shared" si="178"/>
        <v>124.49870456151368</v>
      </c>
      <c r="F5719">
        <f t="shared" si="179"/>
        <v>77.189196828138478</v>
      </c>
    </row>
    <row r="5720" spans="1:6" x14ac:dyDescent="0.25">
      <c r="A5720">
        <v>5719</v>
      </c>
      <c r="B5720" t="s">
        <v>5722</v>
      </c>
      <c r="C5720">
        <v>1.8200000000000001E-2</v>
      </c>
      <c r="D5720">
        <v>0.74</v>
      </c>
      <c r="E5720">
        <f t="shared" si="178"/>
        <v>80.814948575017652</v>
      </c>
      <c r="F5720">
        <f t="shared" si="179"/>
        <v>1.4708320640653214</v>
      </c>
    </row>
    <row r="5721" spans="1:6" x14ac:dyDescent="0.25">
      <c r="A5721">
        <v>5720</v>
      </c>
      <c r="B5721" t="s">
        <v>5723</v>
      </c>
      <c r="C5721">
        <v>0.437</v>
      </c>
      <c r="D5721">
        <v>0.83</v>
      </c>
      <c r="E5721">
        <f t="shared" si="178"/>
        <v>90.643793671979267</v>
      </c>
      <c r="F5721">
        <f t="shared" si="179"/>
        <v>39.61133783465494</v>
      </c>
    </row>
    <row r="5722" spans="1:6" x14ac:dyDescent="0.25">
      <c r="A5722">
        <v>5721</v>
      </c>
      <c r="B5722" t="s">
        <v>5724</v>
      </c>
      <c r="C5722">
        <v>0.47</v>
      </c>
      <c r="D5722">
        <v>1.34</v>
      </c>
      <c r="E5722">
        <f t="shared" si="178"/>
        <v>146.34058255476171</v>
      </c>
      <c r="F5722">
        <f t="shared" si="179"/>
        <v>68.780073800737995</v>
      </c>
    </row>
    <row r="5723" spans="1:6" x14ac:dyDescent="0.25">
      <c r="A5723">
        <v>5722</v>
      </c>
      <c r="B5723" t="s">
        <v>5725</v>
      </c>
      <c r="C5723">
        <v>0.34799999999999998</v>
      </c>
      <c r="D5723">
        <v>0.85</v>
      </c>
      <c r="E5723">
        <f t="shared" si="178"/>
        <v>92.827981471304071</v>
      </c>
      <c r="F5723">
        <f t="shared" si="179"/>
        <v>32.304137552013813</v>
      </c>
    </row>
    <row r="5724" spans="1:6" x14ac:dyDescent="0.25">
      <c r="A5724">
        <v>5723</v>
      </c>
      <c r="B5724" t="s">
        <v>5726</v>
      </c>
      <c r="C5724">
        <v>0.55000000000000004</v>
      </c>
      <c r="D5724">
        <v>0.9</v>
      </c>
      <c r="E5724">
        <f t="shared" si="178"/>
        <v>98.288450969616079</v>
      </c>
      <c r="F5724">
        <f t="shared" si="179"/>
        <v>54.058648033288847</v>
      </c>
    </row>
    <row r="5725" spans="1:6" x14ac:dyDescent="0.25">
      <c r="A5725">
        <v>5724</v>
      </c>
      <c r="B5725" t="s">
        <v>5727</v>
      </c>
      <c r="C5725">
        <v>2.4E-2</v>
      </c>
      <c r="D5725">
        <v>0.69</v>
      </c>
      <c r="E5725">
        <f t="shared" si="178"/>
        <v>75.354479076705644</v>
      </c>
      <c r="F5725">
        <f t="shared" si="179"/>
        <v>1.8085074978409355</v>
      </c>
    </row>
    <row r="5726" spans="1:6" x14ac:dyDescent="0.25">
      <c r="A5726">
        <v>5725</v>
      </c>
      <c r="B5726" t="s">
        <v>5728</v>
      </c>
      <c r="C5726">
        <v>3.7400000000000003E-2</v>
      </c>
      <c r="D5726">
        <v>0.88</v>
      </c>
      <c r="E5726">
        <f t="shared" si="178"/>
        <v>96.104263170291276</v>
      </c>
      <c r="F5726">
        <f t="shared" si="179"/>
        <v>3.5942994425688939</v>
      </c>
    </row>
    <row r="5727" spans="1:6" x14ac:dyDescent="0.25">
      <c r="A5727">
        <v>5726</v>
      </c>
      <c r="B5727" t="s">
        <v>5729</v>
      </c>
      <c r="C5727">
        <v>0.34</v>
      </c>
      <c r="D5727">
        <v>0.92</v>
      </c>
      <c r="E5727">
        <f t="shared" si="178"/>
        <v>100.47263876894088</v>
      </c>
      <c r="F5727">
        <f t="shared" si="179"/>
        <v>34.1606971814399</v>
      </c>
    </row>
    <row r="5728" spans="1:6" x14ac:dyDescent="0.25">
      <c r="A5728">
        <v>5727</v>
      </c>
      <c r="B5728" t="s">
        <v>5730</v>
      </c>
      <c r="C5728">
        <v>1.6299999999999999E-2</v>
      </c>
      <c r="D5728">
        <v>0.96</v>
      </c>
      <c r="E5728">
        <f t="shared" si="178"/>
        <v>104.84101436759047</v>
      </c>
      <c r="F5728">
        <f t="shared" si="179"/>
        <v>1.7089085341917245</v>
      </c>
    </row>
    <row r="5729" spans="1:6" x14ac:dyDescent="0.25">
      <c r="A5729">
        <v>5728</v>
      </c>
      <c r="B5729" t="s">
        <v>5731</v>
      </c>
      <c r="C5729">
        <v>1.1039999999999999E-2</v>
      </c>
      <c r="D5729">
        <v>1</v>
      </c>
      <c r="E5729">
        <f t="shared" si="178"/>
        <v>109.20938996624008</v>
      </c>
      <c r="F5729">
        <f t="shared" si="179"/>
        <v>1.2056716652272905</v>
      </c>
    </row>
    <row r="5730" spans="1:6" x14ac:dyDescent="0.25">
      <c r="A5730">
        <v>5729</v>
      </c>
      <c r="B5730" t="s">
        <v>5732</v>
      </c>
      <c r="C5730">
        <v>1.6400000000000001E-2</v>
      </c>
      <c r="D5730">
        <v>0.81</v>
      </c>
      <c r="E5730">
        <f t="shared" si="178"/>
        <v>88.459605872654478</v>
      </c>
      <c r="F5730">
        <f t="shared" si="179"/>
        <v>1.4507375363115336</v>
      </c>
    </row>
    <row r="5731" spans="1:6" x14ac:dyDescent="0.25">
      <c r="A5731">
        <v>5730</v>
      </c>
      <c r="B5731" t="s">
        <v>5733</v>
      </c>
      <c r="C5731">
        <v>1.461E-2</v>
      </c>
      <c r="D5731">
        <v>1.98</v>
      </c>
      <c r="E5731">
        <f t="shared" si="178"/>
        <v>216.23459213315536</v>
      </c>
      <c r="F5731">
        <f t="shared" si="179"/>
        <v>3.1591873910653998</v>
      </c>
    </row>
    <row r="5732" spans="1:6" x14ac:dyDescent="0.25">
      <c r="A5732">
        <v>5731</v>
      </c>
      <c r="B5732" t="s">
        <v>5734</v>
      </c>
      <c r="C5732">
        <v>1.6799999999999999E-2</v>
      </c>
      <c r="D5732">
        <v>1.07</v>
      </c>
      <c r="E5732">
        <f t="shared" si="178"/>
        <v>116.85404726387689</v>
      </c>
      <c r="F5732">
        <f t="shared" si="179"/>
        <v>1.9631479940331318</v>
      </c>
    </row>
    <row r="5733" spans="1:6" x14ac:dyDescent="0.25">
      <c r="A5733">
        <v>5732</v>
      </c>
      <c r="B5733" t="s">
        <v>5735</v>
      </c>
      <c r="C5733">
        <v>0.03</v>
      </c>
      <c r="D5733">
        <v>1.0900000000000001</v>
      </c>
      <c r="E5733">
        <f t="shared" si="178"/>
        <v>119.0382350632017</v>
      </c>
      <c r="F5733">
        <f t="shared" si="179"/>
        <v>3.5711470518960509</v>
      </c>
    </row>
    <row r="5734" spans="1:6" x14ac:dyDescent="0.25">
      <c r="A5734">
        <v>5733</v>
      </c>
      <c r="B5734" t="s">
        <v>5736</v>
      </c>
      <c r="C5734">
        <v>8.3999999999999995E-3</v>
      </c>
      <c r="D5734">
        <v>1.224</v>
      </c>
      <c r="E5734">
        <f t="shared" si="178"/>
        <v>133.67229331867784</v>
      </c>
      <c r="F5734">
        <f t="shared" si="179"/>
        <v>1.1228472638768938</v>
      </c>
    </row>
    <row r="5735" spans="1:6" x14ac:dyDescent="0.25">
      <c r="A5735">
        <v>5734</v>
      </c>
      <c r="B5735" t="s">
        <v>5737</v>
      </c>
      <c r="C5735">
        <v>7.4000000000000003E-3</v>
      </c>
      <c r="D5735">
        <v>1.0189999999999999</v>
      </c>
      <c r="E5735">
        <f t="shared" si="178"/>
        <v>111.28436837559863</v>
      </c>
      <c r="F5735">
        <f t="shared" si="179"/>
        <v>0.82350432597942991</v>
      </c>
    </row>
    <row r="5736" spans="1:6" x14ac:dyDescent="0.25">
      <c r="A5736">
        <v>5735</v>
      </c>
      <c r="B5736" t="s">
        <v>5738</v>
      </c>
      <c r="C5736">
        <v>2.2499999999999999E-2</v>
      </c>
      <c r="D5736">
        <v>0.92</v>
      </c>
      <c r="E5736">
        <f t="shared" si="178"/>
        <v>100.47263876894088</v>
      </c>
      <c r="F5736">
        <f t="shared" si="179"/>
        <v>2.2606343723011699</v>
      </c>
    </row>
    <row r="5737" spans="1:6" x14ac:dyDescent="0.25">
      <c r="A5737">
        <v>5736</v>
      </c>
      <c r="B5737" t="s">
        <v>5739</v>
      </c>
      <c r="C5737">
        <v>4.3200000000000002E-2</v>
      </c>
      <c r="D5737">
        <v>0.75</v>
      </c>
      <c r="E5737">
        <f t="shared" si="178"/>
        <v>81.907042474680054</v>
      </c>
      <c r="F5737">
        <f t="shared" si="179"/>
        <v>3.5383842349061787</v>
      </c>
    </row>
    <row r="5738" spans="1:6" x14ac:dyDescent="0.25">
      <c r="A5738">
        <v>5737</v>
      </c>
      <c r="B5738" t="s">
        <v>5740</v>
      </c>
      <c r="C5738">
        <v>1.6899999999999998E-2</v>
      </c>
      <c r="D5738">
        <v>0.96</v>
      </c>
      <c r="E5738">
        <f t="shared" si="178"/>
        <v>104.84101436759047</v>
      </c>
      <c r="F5738">
        <f t="shared" si="179"/>
        <v>1.7718131428122788</v>
      </c>
    </row>
    <row r="5739" spans="1:6" x14ac:dyDescent="0.25">
      <c r="A5739">
        <v>5738</v>
      </c>
      <c r="B5739" t="s">
        <v>5741</v>
      </c>
      <c r="C5739">
        <v>1.43E-2</v>
      </c>
      <c r="D5739">
        <v>1.1000000000000001</v>
      </c>
      <c r="E5739">
        <f t="shared" si="178"/>
        <v>120.1303289628641</v>
      </c>
      <c r="F5739">
        <f t="shared" si="179"/>
        <v>1.7178637041689566</v>
      </c>
    </row>
    <row r="5740" spans="1:6" x14ac:dyDescent="0.25">
      <c r="A5740">
        <v>5739</v>
      </c>
      <c r="B5740" t="s">
        <v>5742</v>
      </c>
      <c r="C5740">
        <v>0.62</v>
      </c>
      <c r="D5740">
        <v>0.96</v>
      </c>
      <c r="E5740">
        <f t="shared" si="178"/>
        <v>104.84101436759047</v>
      </c>
      <c r="F5740">
        <f t="shared" si="179"/>
        <v>65.001428907906089</v>
      </c>
    </row>
    <row r="5741" spans="1:6" x14ac:dyDescent="0.25">
      <c r="A5741">
        <v>5740</v>
      </c>
      <c r="B5741" t="s">
        <v>5743</v>
      </c>
      <c r="C5741">
        <v>0.59</v>
      </c>
      <c r="D5741">
        <v>0.55700000000000005</v>
      </c>
      <c r="E5741">
        <f t="shared" si="178"/>
        <v>60.829630211195727</v>
      </c>
      <c r="F5741">
        <f t="shared" si="179"/>
        <v>35.889481824605475</v>
      </c>
    </row>
    <row r="5742" spans="1:6" x14ac:dyDescent="0.25">
      <c r="A5742">
        <v>5741</v>
      </c>
      <c r="B5742" t="s">
        <v>5744</v>
      </c>
      <c r="C5742">
        <v>0.10290000000000001</v>
      </c>
      <c r="D5742">
        <v>1.05</v>
      </c>
      <c r="E5742">
        <f t="shared" si="178"/>
        <v>114.66985946455209</v>
      </c>
      <c r="F5742">
        <f t="shared" si="179"/>
        <v>11.799528538902411</v>
      </c>
    </row>
    <row r="5743" spans="1:6" x14ac:dyDescent="0.25">
      <c r="A5743">
        <v>5742</v>
      </c>
      <c r="B5743" t="s">
        <v>5745</v>
      </c>
      <c r="C5743">
        <v>1.719E-2</v>
      </c>
      <c r="D5743">
        <v>0.88</v>
      </c>
      <c r="E5743">
        <f t="shared" si="178"/>
        <v>96.104263170291276</v>
      </c>
      <c r="F5743">
        <f t="shared" si="179"/>
        <v>1.6520322838973072</v>
      </c>
    </row>
    <row r="5744" spans="1:6" x14ac:dyDescent="0.25">
      <c r="A5744">
        <v>5743</v>
      </c>
      <c r="B5744" t="s">
        <v>5746</v>
      </c>
      <c r="C5744">
        <v>1.34E-2</v>
      </c>
      <c r="D5744">
        <v>0.88</v>
      </c>
      <c r="E5744">
        <f t="shared" si="178"/>
        <v>96.104263170291276</v>
      </c>
      <c r="F5744">
        <f t="shared" si="179"/>
        <v>1.287797126481903</v>
      </c>
    </row>
    <row r="5745" spans="1:6" x14ac:dyDescent="0.25">
      <c r="A5745">
        <v>5744</v>
      </c>
      <c r="B5745" t="s">
        <v>5747</v>
      </c>
      <c r="C5745">
        <v>2.2000000000000001E-3</v>
      </c>
      <c r="D5745">
        <v>1.99</v>
      </c>
      <c r="E5745">
        <f t="shared" si="178"/>
        <v>217.32668603281775</v>
      </c>
      <c r="F5745">
        <f t="shared" si="179"/>
        <v>0.47811870927219907</v>
      </c>
    </row>
    <row r="5746" spans="1:6" x14ac:dyDescent="0.25">
      <c r="A5746">
        <v>5745</v>
      </c>
      <c r="B5746" t="s">
        <v>5748</v>
      </c>
      <c r="C5746">
        <v>0.01</v>
      </c>
      <c r="D5746">
        <v>0.93</v>
      </c>
      <c r="E5746">
        <f t="shared" si="178"/>
        <v>101.56473266860328</v>
      </c>
      <c r="F5746">
        <f t="shared" si="179"/>
        <v>1.0156473266860329</v>
      </c>
    </row>
    <row r="5747" spans="1:6" x14ac:dyDescent="0.25">
      <c r="A5747">
        <v>5746</v>
      </c>
      <c r="B5747" t="s">
        <v>5749</v>
      </c>
      <c r="C5747">
        <v>2.9499999999999998E-2</v>
      </c>
      <c r="D5747">
        <v>0.81</v>
      </c>
      <c r="E5747">
        <f t="shared" si="178"/>
        <v>88.459605872654478</v>
      </c>
      <c r="F5747">
        <f t="shared" si="179"/>
        <v>2.6095583732433068</v>
      </c>
    </row>
    <row r="5748" spans="1:6" x14ac:dyDescent="0.25">
      <c r="A5748">
        <v>5747</v>
      </c>
      <c r="B5748" t="s">
        <v>5750</v>
      </c>
      <c r="C5748">
        <v>6.3E-3</v>
      </c>
      <c r="D5748">
        <v>0.89</v>
      </c>
      <c r="E5748">
        <f t="shared" si="178"/>
        <v>97.196357069953677</v>
      </c>
      <c r="F5748">
        <f t="shared" si="179"/>
        <v>0.61233704954070822</v>
      </c>
    </row>
    <row r="5749" spans="1:6" x14ac:dyDescent="0.25">
      <c r="A5749">
        <v>5748</v>
      </c>
      <c r="B5749" t="s">
        <v>5751</v>
      </c>
      <c r="C5749">
        <v>1.15E-2</v>
      </c>
      <c r="D5749">
        <v>2</v>
      </c>
      <c r="E5749">
        <f t="shared" si="178"/>
        <v>218.41877993248016</v>
      </c>
      <c r="F5749">
        <f t="shared" si="179"/>
        <v>2.5118159692235218</v>
      </c>
    </row>
    <row r="5750" spans="1:6" x14ac:dyDescent="0.25">
      <c r="A5750">
        <v>5749</v>
      </c>
      <c r="B5750" t="s">
        <v>5752</v>
      </c>
      <c r="C5750">
        <v>1.8800000000000001E-2</v>
      </c>
      <c r="D5750">
        <v>0.66200000000000003</v>
      </c>
      <c r="E5750">
        <f t="shared" si="178"/>
        <v>72.296616157650931</v>
      </c>
      <c r="F5750">
        <f t="shared" si="179"/>
        <v>1.3591763837638375</v>
      </c>
    </row>
    <row r="5751" spans="1:6" x14ac:dyDescent="0.25">
      <c r="A5751">
        <v>5750</v>
      </c>
      <c r="B5751" t="s">
        <v>5753</v>
      </c>
      <c r="C5751">
        <v>1.6799999999999999E-2</v>
      </c>
      <c r="D5751">
        <v>1.01</v>
      </c>
      <c r="E5751">
        <f t="shared" si="178"/>
        <v>110.30148386590248</v>
      </c>
      <c r="F5751">
        <f t="shared" si="179"/>
        <v>1.8530649289471617</v>
      </c>
    </row>
    <row r="5752" spans="1:6" x14ac:dyDescent="0.25">
      <c r="A5752">
        <v>5751</v>
      </c>
      <c r="B5752" t="s">
        <v>5754</v>
      </c>
      <c r="C5752">
        <v>1.431E-2</v>
      </c>
      <c r="D5752">
        <v>0.99</v>
      </c>
      <c r="E5752">
        <f t="shared" si="178"/>
        <v>108.11729606657768</v>
      </c>
      <c r="F5752">
        <f t="shared" si="179"/>
        <v>1.5471585067127265</v>
      </c>
    </row>
    <row r="5753" spans="1:6" x14ac:dyDescent="0.25">
      <c r="A5753">
        <v>5752</v>
      </c>
      <c r="B5753" t="s">
        <v>5755</v>
      </c>
      <c r="C5753">
        <v>3.7100000000000001E-2</v>
      </c>
      <c r="D5753">
        <v>0.55300000000000005</v>
      </c>
      <c r="E5753">
        <f t="shared" si="178"/>
        <v>60.392792651330772</v>
      </c>
      <c r="F5753">
        <f t="shared" si="179"/>
        <v>2.2405726073643719</v>
      </c>
    </row>
    <row r="5754" spans="1:6" x14ac:dyDescent="0.25">
      <c r="A5754">
        <v>5753</v>
      </c>
      <c r="B5754" t="s">
        <v>5756</v>
      </c>
      <c r="C5754">
        <v>1.83E-2</v>
      </c>
      <c r="D5754">
        <v>0.73</v>
      </c>
      <c r="E5754">
        <f t="shared" si="178"/>
        <v>79.722854675355251</v>
      </c>
      <c r="F5754">
        <f t="shared" si="179"/>
        <v>1.4589282405590012</v>
      </c>
    </row>
    <row r="5755" spans="1:6" x14ac:dyDescent="0.25">
      <c r="A5755">
        <v>5754</v>
      </c>
      <c r="B5755" t="s">
        <v>5757</v>
      </c>
      <c r="C5755">
        <v>1.4500000000000001E-2</v>
      </c>
      <c r="D5755">
        <v>1.36</v>
      </c>
      <c r="E5755">
        <f t="shared" si="178"/>
        <v>148.52477035408651</v>
      </c>
      <c r="F5755">
        <f t="shared" si="179"/>
        <v>2.1536091701342546</v>
      </c>
    </row>
    <row r="5756" spans="1:6" x14ac:dyDescent="0.25">
      <c r="A5756">
        <v>5755</v>
      </c>
      <c r="B5756" t="s">
        <v>5758</v>
      </c>
      <c r="C5756">
        <v>1.4999999999999999E-2</v>
      </c>
      <c r="D5756">
        <v>0.51</v>
      </c>
      <c r="E5756">
        <f t="shared" si="178"/>
        <v>55.696788882782442</v>
      </c>
      <c r="F5756">
        <f t="shared" si="179"/>
        <v>0.83545183324173655</v>
      </c>
    </row>
    <row r="5757" spans="1:6" x14ac:dyDescent="0.25">
      <c r="A5757">
        <v>5756</v>
      </c>
      <c r="B5757" t="s">
        <v>5759</v>
      </c>
      <c r="C5757">
        <v>1.77E-2</v>
      </c>
      <c r="D5757">
        <v>0.95</v>
      </c>
      <c r="E5757">
        <f t="shared" si="178"/>
        <v>103.74892046792807</v>
      </c>
      <c r="F5757">
        <f t="shared" si="179"/>
        <v>1.8363558922823269</v>
      </c>
    </row>
    <row r="5758" spans="1:6" x14ac:dyDescent="0.25">
      <c r="A5758">
        <v>5757</v>
      </c>
      <c r="B5758" t="s">
        <v>5760</v>
      </c>
      <c r="C5758">
        <v>1.4500000000000001E-2</v>
      </c>
      <c r="D5758">
        <v>1.85</v>
      </c>
      <c r="E5758">
        <f t="shared" si="178"/>
        <v>202.03737143754415</v>
      </c>
      <c r="F5758">
        <f t="shared" si="179"/>
        <v>2.9295418858443902</v>
      </c>
    </row>
    <row r="5759" spans="1:6" x14ac:dyDescent="0.25">
      <c r="A5759">
        <v>5758</v>
      </c>
      <c r="B5759" t="s">
        <v>5761</v>
      </c>
      <c r="C5759">
        <v>2.5999999999999999E-2</v>
      </c>
      <c r="D5759">
        <v>0.74</v>
      </c>
      <c r="E5759">
        <f t="shared" si="178"/>
        <v>80.814948575017652</v>
      </c>
      <c r="F5759">
        <f t="shared" si="179"/>
        <v>2.101188662950459</v>
      </c>
    </row>
    <row r="5760" spans="1:6" x14ac:dyDescent="0.25">
      <c r="A5760">
        <v>5759</v>
      </c>
      <c r="B5760" t="s">
        <v>5762</v>
      </c>
      <c r="C5760">
        <v>1.0999999999999999E-2</v>
      </c>
      <c r="D5760">
        <v>1.02</v>
      </c>
      <c r="E5760">
        <f t="shared" si="178"/>
        <v>111.39357776556488</v>
      </c>
      <c r="F5760">
        <f t="shared" si="179"/>
        <v>1.2253293554212137</v>
      </c>
    </row>
    <row r="5761" spans="1:6" x14ac:dyDescent="0.25">
      <c r="A5761">
        <v>5760</v>
      </c>
      <c r="B5761" t="s">
        <v>5763</v>
      </c>
      <c r="C5761">
        <v>1.3100000000000001E-2</v>
      </c>
      <c r="D5761">
        <v>1.07</v>
      </c>
      <c r="E5761">
        <f t="shared" si="178"/>
        <v>116.85404726387689</v>
      </c>
      <c r="F5761">
        <f t="shared" si="179"/>
        <v>1.5307880191567873</v>
      </c>
    </row>
    <row r="5762" spans="1:6" x14ac:dyDescent="0.25">
      <c r="A5762">
        <v>5761</v>
      </c>
      <c r="B5762" t="s">
        <v>5764</v>
      </c>
      <c r="C5762">
        <v>1.77E-2</v>
      </c>
      <c r="D5762">
        <v>1.04</v>
      </c>
      <c r="E5762">
        <f t="shared" si="178"/>
        <v>113.57776556488969</v>
      </c>
      <c r="F5762">
        <f t="shared" si="179"/>
        <v>2.0103264504985474</v>
      </c>
    </row>
    <row r="5763" spans="1:6" x14ac:dyDescent="0.25">
      <c r="A5763">
        <v>5762</v>
      </c>
      <c r="B5763" t="s">
        <v>5765</v>
      </c>
      <c r="C5763">
        <v>1.2500000000000001E-2</v>
      </c>
      <c r="D5763">
        <v>2.1</v>
      </c>
      <c r="E5763">
        <f t="shared" ref="E5763:E5826" si="180">D5763*$H$1</f>
        <v>229.33971892910418</v>
      </c>
      <c r="F5763">
        <f t="shared" ref="F5763:F5826" si="181">C5763*E5763</f>
        <v>2.8667464866138026</v>
      </c>
    </row>
    <row r="5764" spans="1:6" x14ac:dyDescent="0.25">
      <c r="A5764">
        <v>5763</v>
      </c>
      <c r="B5764" t="s">
        <v>5766</v>
      </c>
      <c r="C5764">
        <v>1.3599999999999999E-2</v>
      </c>
      <c r="D5764">
        <v>1</v>
      </c>
      <c r="E5764">
        <f t="shared" si="180"/>
        <v>109.20938996624008</v>
      </c>
      <c r="F5764">
        <f t="shared" si="181"/>
        <v>1.4852477035408651</v>
      </c>
    </row>
    <row r="5765" spans="1:6" x14ac:dyDescent="0.25">
      <c r="A5765">
        <v>5764</v>
      </c>
      <c r="B5765" t="s">
        <v>5767</v>
      </c>
      <c r="C5765">
        <v>1.4200000000000001E-2</v>
      </c>
      <c r="D5765">
        <v>0.82</v>
      </c>
      <c r="E5765">
        <f t="shared" si="180"/>
        <v>89.551699772316866</v>
      </c>
      <c r="F5765">
        <f t="shared" si="181"/>
        <v>1.2716341367668995</v>
      </c>
    </row>
    <row r="5766" spans="1:6" x14ac:dyDescent="0.25">
      <c r="A5766">
        <v>5765</v>
      </c>
      <c r="B5766" t="s">
        <v>5768</v>
      </c>
      <c r="C5766">
        <v>1.03E-2</v>
      </c>
      <c r="D5766">
        <v>0.83</v>
      </c>
      <c r="E5766">
        <f t="shared" si="180"/>
        <v>90.643793671979267</v>
      </c>
      <c r="F5766">
        <f t="shared" si="181"/>
        <v>0.93363107482138652</v>
      </c>
    </row>
    <row r="5767" spans="1:6" x14ac:dyDescent="0.25">
      <c r="A5767">
        <v>5766</v>
      </c>
      <c r="B5767" t="s">
        <v>5769</v>
      </c>
      <c r="C5767">
        <v>1.35E-2</v>
      </c>
      <c r="D5767">
        <v>1.0660000000000001</v>
      </c>
      <c r="E5767">
        <f t="shared" si="180"/>
        <v>116.41720970401194</v>
      </c>
      <c r="F5767">
        <f t="shared" si="181"/>
        <v>1.5716323310041611</v>
      </c>
    </row>
    <row r="5768" spans="1:6" x14ac:dyDescent="0.25">
      <c r="A5768">
        <v>5767</v>
      </c>
      <c r="B5768" t="s">
        <v>5770</v>
      </c>
      <c r="C5768">
        <v>1.0800000000000001E-2</v>
      </c>
      <c r="D5768">
        <v>0.94</v>
      </c>
      <c r="E5768">
        <f t="shared" si="180"/>
        <v>102.65682656826567</v>
      </c>
      <c r="F5768">
        <f t="shared" si="181"/>
        <v>1.1086937269372694</v>
      </c>
    </row>
    <row r="5769" spans="1:6" x14ac:dyDescent="0.25">
      <c r="A5769">
        <v>5768</v>
      </c>
      <c r="B5769" t="s">
        <v>5771</v>
      </c>
      <c r="C5769">
        <v>1.09E-2</v>
      </c>
      <c r="D5769">
        <v>0.75</v>
      </c>
      <c r="E5769">
        <f t="shared" si="180"/>
        <v>81.907042474680054</v>
      </c>
      <c r="F5769">
        <f t="shared" si="181"/>
        <v>0.8927867629740126</v>
      </c>
    </row>
    <row r="5770" spans="1:6" x14ac:dyDescent="0.25">
      <c r="A5770">
        <v>5769</v>
      </c>
      <c r="B5770" t="s">
        <v>5772</v>
      </c>
      <c r="C5770">
        <v>1.38E-2</v>
      </c>
      <c r="D5770">
        <v>1.07</v>
      </c>
      <c r="E5770">
        <f t="shared" si="180"/>
        <v>116.85404726387689</v>
      </c>
      <c r="F5770">
        <f t="shared" si="181"/>
        <v>1.6125858522415011</v>
      </c>
    </row>
    <row r="5771" spans="1:6" x14ac:dyDescent="0.25">
      <c r="A5771">
        <v>5770</v>
      </c>
      <c r="B5771" t="s">
        <v>5773</v>
      </c>
      <c r="C5771">
        <v>1.7299999999999999E-2</v>
      </c>
      <c r="D5771">
        <v>1.8</v>
      </c>
      <c r="E5771">
        <f t="shared" si="180"/>
        <v>196.57690193923216</v>
      </c>
      <c r="F5771">
        <f t="shared" si="181"/>
        <v>3.4007804035487164</v>
      </c>
    </row>
    <row r="5772" spans="1:6" x14ac:dyDescent="0.25">
      <c r="A5772">
        <v>5771</v>
      </c>
      <c r="B5772" t="s">
        <v>5774</v>
      </c>
      <c r="C5772">
        <v>2.9000000000000001E-2</v>
      </c>
      <c r="D5772">
        <v>0.8</v>
      </c>
      <c r="E5772">
        <f t="shared" si="180"/>
        <v>87.367511972992077</v>
      </c>
      <c r="F5772">
        <f t="shared" si="181"/>
        <v>2.5336578472167703</v>
      </c>
    </row>
    <row r="5773" spans="1:6" x14ac:dyDescent="0.25">
      <c r="A5773">
        <v>5772</v>
      </c>
      <c r="B5773" t="s">
        <v>5775</v>
      </c>
      <c r="C5773">
        <v>1.61E-2</v>
      </c>
      <c r="D5773">
        <v>0.99</v>
      </c>
      <c r="E5773">
        <f t="shared" si="180"/>
        <v>108.11729606657768</v>
      </c>
      <c r="F5773">
        <f t="shared" si="181"/>
        <v>1.7406884666719007</v>
      </c>
    </row>
    <row r="5774" spans="1:6" x14ac:dyDescent="0.25">
      <c r="A5774">
        <v>5773</v>
      </c>
      <c r="B5774" t="s">
        <v>5776</v>
      </c>
      <c r="C5774">
        <v>1.5299999999999999E-2</v>
      </c>
      <c r="D5774">
        <v>1.01</v>
      </c>
      <c r="E5774">
        <f t="shared" si="180"/>
        <v>110.30148386590248</v>
      </c>
      <c r="F5774">
        <f t="shared" si="181"/>
        <v>1.6876127031483079</v>
      </c>
    </row>
    <row r="5775" spans="1:6" x14ac:dyDescent="0.25">
      <c r="A5775">
        <v>5774</v>
      </c>
      <c r="B5775" t="s">
        <v>5777</v>
      </c>
      <c r="C5775">
        <v>6.4000000000000001E-2</v>
      </c>
      <c r="D5775">
        <v>0.77</v>
      </c>
      <c r="E5775">
        <f t="shared" si="180"/>
        <v>84.091230274004872</v>
      </c>
      <c r="F5775">
        <f t="shared" si="181"/>
        <v>5.3818387375363121</v>
      </c>
    </row>
    <row r="5776" spans="1:6" x14ac:dyDescent="0.25">
      <c r="A5776">
        <v>5775</v>
      </c>
      <c r="B5776" t="s">
        <v>5778</v>
      </c>
      <c r="C5776">
        <v>1.43E-2</v>
      </c>
      <c r="D5776">
        <v>0.97</v>
      </c>
      <c r="E5776">
        <f t="shared" si="180"/>
        <v>105.93310826725288</v>
      </c>
      <c r="F5776">
        <f t="shared" si="181"/>
        <v>1.5148434482217161</v>
      </c>
    </row>
    <row r="5777" spans="1:6" x14ac:dyDescent="0.25">
      <c r="A5777">
        <v>5776</v>
      </c>
      <c r="B5777" t="s">
        <v>5779</v>
      </c>
      <c r="C5777">
        <v>4.3699999999999998E-3</v>
      </c>
      <c r="D5777">
        <v>1.3959999999999999</v>
      </c>
      <c r="E5777">
        <f t="shared" si="180"/>
        <v>152.45630839287114</v>
      </c>
      <c r="F5777">
        <f t="shared" si="181"/>
        <v>0.66623406767684679</v>
      </c>
    </row>
    <row r="5778" spans="1:6" x14ac:dyDescent="0.25">
      <c r="A5778">
        <v>5777</v>
      </c>
      <c r="B5778" t="s">
        <v>5780</v>
      </c>
      <c r="C5778">
        <v>1.03E-2</v>
      </c>
      <c r="D5778">
        <v>1.48</v>
      </c>
      <c r="E5778">
        <f t="shared" si="180"/>
        <v>161.6298971500353</v>
      </c>
      <c r="F5778">
        <f t="shared" si="181"/>
        <v>1.6647879406453636</v>
      </c>
    </row>
    <row r="5779" spans="1:6" x14ac:dyDescent="0.25">
      <c r="A5779">
        <v>5778</v>
      </c>
      <c r="B5779" t="s">
        <v>5781</v>
      </c>
      <c r="C5779">
        <v>0.51319999999999999</v>
      </c>
      <c r="D5779">
        <v>1.04</v>
      </c>
      <c r="E5779">
        <f t="shared" si="180"/>
        <v>113.57776556488969</v>
      </c>
      <c r="F5779">
        <f t="shared" si="181"/>
        <v>58.288109287901385</v>
      </c>
    </row>
    <row r="5780" spans="1:6" x14ac:dyDescent="0.25">
      <c r="A5780">
        <v>5779</v>
      </c>
      <c r="B5780" t="s">
        <v>5782</v>
      </c>
      <c r="C5780">
        <v>1.26E-2</v>
      </c>
      <c r="D5780">
        <v>0.97</v>
      </c>
      <c r="E5780">
        <f t="shared" si="180"/>
        <v>105.93310826725288</v>
      </c>
      <c r="F5780">
        <f t="shared" si="181"/>
        <v>1.3347571641673863</v>
      </c>
    </row>
    <row r="5781" spans="1:6" x14ac:dyDescent="0.25">
      <c r="A5781">
        <v>5780</v>
      </c>
      <c r="B5781" t="s">
        <v>5783</v>
      </c>
      <c r="C5781">
        <v>1.61E-2</v>
      </c>
      <c r="D5781">
        <v>1.62</v>
      </c>
      <c r="E5781">
        <f t="shared" si="180"/>
        <v>176.91921174530896</v>
      </c>
      <c r="F5781">
        <f t="shared" si="181"/>
        <v>2.8483993090994741</v>
      </c>
    </row>
    <row r="5782" spans="1:6" x14ac:dyDescent="0.25">
      <c r="A5782">
        <v>5781</v>
      </c>
      <c r="B5782" t="s">
        <v>5784</v>
      </c>
      <c r="C5782">
        <v>0.01</v>
      </c>
      <c r="D5782">
        <v>1.28</v>
      </c>
      <c r="E5782">
        <f t="shared" si="180"/>
        <v>139.7880191567873</v>
      </c>
      <c r="F5782">
        <f t="shared" si="181"/>
        <v>1.3978801915678731</v>
      </c>
    </row>
    <row r="5783" spans="1:6" x14ac:dyDescent="0.25">
      <c r="A5783">
        <v>5782</v>
      </c>
      <c r="B5783" t="s">
        <v>5785</v>
      </c>
      <c r="C5783">
        <v>1.8200000000000001E-2</v>
      </c>
      <c r="D5783">
        <v>0.73599999999999999</v>
      </c>
      <c r="E5783">
        <f t="shared" si="180"/>
        <v>80.378111015152697</v>
      </c>
      <c r="F5783">
        <f t="shared" si="181"/>
        <v>1.4628816204757791</v>
      </c>
    </row>
    <row r="5784" spans="1:6" x14ac:dyDescent="0.25">
      <c r="A5784">
        <v>5783</v>
      </c>
      <c r="B5784" t="s">
        <v>5786</v>
      </c>
      <c r="C5784">
        <v>1.0999999999999999E-2</v>
      </c>
      <c r="D5784">
        <v>0.95</v>
      </c>
      <c r="E5784">
        <f t="shared" si="180"/>
        <v>103.74892046792807</v>
      </c>
      <c r="F5784">
        <f t="shared" si="181"/>
        <v>1.1412381251472088</v>
      </c>
    </row>
    <row r="5785" spans="1:6" x14ac:dyDescent="0.25">
      <c r="A5785">
        <v>5784</v>
      </c>
      <c r="B5785" t="s">
        <v>5787</v>
      </c>
      <c r="C5785">
        <v>1.035E-2</v>
      </c>
      <c r="D5785">
        <v>0.88</v>
      </c>
      <c r="E5785">
        <f t="shared" si="180"/>
        <v>96.104263170291276</v>
      </c>
      <c r="F5785">
        <f t="shared" si="181"/>
        <v>0.99467912381251467</v>
      </c>
    </row>
    <row r="5786" spans="1:6" x14ac:dyDescent="0.25">
      <c r="A5786">
        <v>5785</v>
      </c>
      <c r="B5786" t="s">
        <v>5788</v>
      </c>
      <c r="C5786">
        <v>2.4E-2</v>
      </c>
      <c r="D5786">
        <v>1.0900000000000001</v>
      </c>
      <c r="E5786">
        <f t="shared" si="180"/>
        <v>119.0382350632017</v>
      </c>
      <c r="F5786">
        <f t="shared" si="181"/>
        <v>2.8569176415168407</v>
      </c>
    </row>
    <row r="5787" spans="1:6" x14ac:dyDescent="0.25">
      <c r="A5787">
        <v>5786</v>
      </c>
      <c r="B5787" t="s">
        <v>5789</v>
      </c>
      <c r="C5787">
        <v>2.0500000000000001E-2</v>
      </c>
      <c r="D5787">
        <v>0.65300000000000002</v>
      </c>
      <c r="E5787">
        <f t="shared" si="180"/>
        <v>71.313731647954782</v>
      </c>
      <c r="F5787">
        <f t="shared" si="181"/>
        <v>1.4619314987830732</v>
      </c>
    </row>
    <row r="5788" spans="1:6" x14ac:dyDescent="0.25">
      <c r="A5788">
        <v>5787</v>
      </c>
      <c r="B5788" t="s">
        <v>5790</v>
      </c>
      <c r="C5788">
        <v>1.9800000000000002E-2</v>
      </c>
      <c r="D5788">
        <v>0.70599999999999996</v>
      </c>
      <c r="E5788">
        <f t="shared" si="180"/>
        <v>77.101829316165492</v>
      </c>
      <c r="F5788">
        <f t="shared" si="181"/>
        <v>1.5266162204600768</v>
      </c>
    </row>
    <row r="5789" spans="1:6" x14ac:dyDescent="0.25">
      <c r="A5789">
        <v>5788</v>
      </c>
      <c r="B5789" t="s">
        <v>5791</v>
      </c>
      <c r="C5789">
        <v>2.1399999999999999E-2</v>
      </c>
      <c r="D5789">
        <v>0.93799999999999994</v>
      </c>
      <c r="E5789">
        <f t="shared" si="180"/>
        <v>102.43840778833319</v>
      </c>
      <c r="F5789">
        <f t="shared" si="181"/>
        <v>2.1921819266703304</v>
      </c>
    </row>
    <row r="5790" spans="1:6" x14ac:dyDescent="0.25">
      <c r="A5790">
        <v>5789</v>
      </c>
      <c r="B5790" t="s">
        <v>5792</v>
      </c>
      <c r="C5790">
        <v>2.0400000000000001E-2</v>
      </c>
      <c r="D5790">
        <v>0.98499999999999999</v>
      </c>
      <c r="E5790">
        <f t="shared" si="180"/>
        <v>107.57124911674647</v>
      </c>
      <c r="F5790">
        <f t="shared" si="181"/>
        <v>2.1944534819816282</v>
      </c>
    </row>
    <row r="5791" spans="1:6" x14ac:dyDescent="0.25">
      <c r="A5791">
        <v>5790</v>
      </c>
      <c r="B5791" t="s">
        <v>5793</v>
      </c>
      <c r="C5791">
        <v>1.8700000000000001E-2</v>
      </c>
      <c r="D5791">
        <v>0.78500000000000003</v>
      </c>
      <c r="E5791">
        <f t="shared" si="180"/>
        <v>85.729371123498467</v>
      </c>
      <c r="F5791">
        <f t="shared" si="181"/>
        <v>1.6031392400094215</v>
      </c>
    </row>
    <row r="5792" spans="1:6" x14ac:dyDescent="0.25">
      <c r="A5792">
        <v>5791</v>
      </c>
      <c r="B5792" t="s">
        <v>5794</v>
      </c>
      <c r="C5792">
        <v>3.44094238E-3</v>
      </c>
      <c r="D5792">
        <v>1.5009999999999999</v>
      </c>
      <c r="E5792">
        <f t="shared" si="180"/>
        <v>163.92329433932636</v>
      </c>
      <c r="F5792">
        <f t="shared" si="181"/>
        <v>0.56405061056140215</v>
      </c>
    </row>
    <row r="5793" spans="1:6" x14ac:dyDescent="0.25">
      <c r="A5793">
        <v>5792</v>
      </c>
      <c r="B5793" t="s">
        <v>5795</v>
      </c>
      <c r="C5793">
        <v>0.37419999999999998</v>
      </c>
      <c r="D5793">
        <v>1.5009999999999999</v>
      </c>
      <c r="E5793">
        <f t="shared" si="180"/>
        <v>163.92329433932636</v>
      </c>
      <c r="F5793">
        <f t="shared" si="181"/>
        <v>61.340096741775923</v>
      </c>
    </row>
    <row r="5794" spans="1:6" x14ac:dyDescent="0.25">
      <c r="A5794">
        <v>5793</v>
      </c>
      <c r="B5794" t="s">
        <v>5796</v>
      </c>
      <c r="C5794">
        <v>1.2359999999999999E-2</v>
      </c>
      <c r="D5794">
        <v>1.2290000000000001</v>
      </c>
      <c r="E5794">
        <f t="shared" si="180"/>
        <v>134.21834026850908</v>
      </c>
      <c r="F5794">
        <f t="shared" si="181"/>
        <v>1.6589386857187722</v>
      </c>
    </row>
    <row r="5795" spans="1:6" x14ac:dyDescent="0.25">
      <c r="A5795">
        <v>5794</v>
      </c>
      <c r="B5795" t="s">
        <v>5797</v>
      </c>
      <c r="C5795">
        <v>0.14249999999999999</v>
      </c>
      <c r="D5795">
        <v>2.0950000000000002</v>
      </c>
      <c r="E5795">
        <f t="shared" si="180"/>
        <v>228.793671979273</v>
      </c>
      <c r="F5795">
        <f t="shared" si="181"/>
        <v>32.603098257046398</v>
      </c>
    </row>
    <row r="5796" spans="1:6" x14ac:dyDescent="0.25">
      <c r="A5796">
        <v>5795</v>
      </c>
      <c r="B5796" t="s">
        <v>5798</v>
      </c>
      <c r="C5796">
        <v>4.02E-2</v>
      </c>
      <c r="D5796">
        <v>0.95899999999999996</v>
      </c>
      <c r="E5796">
        <f t="shared" si="180"/>
        <v>104.73180497762424</v>
      </c>
      <c r="F5796">
        <f t="shared" si="181"/>
        <v>4.2102185601004942</v>
      </c>
    </row>
    <row r="5797" spans="1:6" x14ac:dyDescent="0.25">
      <c r="A5797">
        <v>5796</v>
      </c>
      <c r="B5797" t="s">
        <v>5799</v>
      </c>
      <c r="C5797">
        <v>1.8800000000000001E-2</v>
      </c>
      <c r="D5797">
        <v>0.76400000000000001</v>
      </c>
      <c r="E5797">
        <f t="shared" si="180"/>
        <v>83.435973934207425</v>
      </c>
      <c r="F5797">
        <f t="shared" si="181"/>
        <v>1.5685963099630997</v>
      </c>
    </row>
    <row r="5798" spans="1:6" x14ac:dyDescent="0.25">
      <c r="A5798">
        <v>5797</v>
      </c>
      <c r="B5798" t="s">
        <v>5800</v>
      </c>
      <c r="C5798">
        <v>7.1199999999999999E-2</v>
      </c>
      <c r="D5798">
        <v>0.83699999999999997</v>
      </c>
      <c r="E5798">
        <f t="shared" si="180"/>
        <v>91.408259401742939</v>
      </c>
      <c r="F5798">
        <f t="shared" si="181"/>
        <v>6.5082680694040969</v>
      </c>
    </row>
    <row r="5799" spans="1:6" x14ac:dyDescent="0.25">
      <c r="A5799">
        <v>5798</v>
      </c>
      <c r="B5799" t="s">
        <v>5801</v>
      </c>
      <c r="C5799">
        <v>0.02</v>
      </c>
      <c r="D5799">
        <v>0.88200000000000001</v>
      </c>
      <c r="E5799">
        <f t="shared" si="180"/>
        <v>96.322681950223753</v>
      </c>
      <c r="F5799">
        <f t="shared" si="181"/>
        <v>1.9264536390044751</v>
      </c>
    </row>
    <row r="5800" spans="1:6" x14ac:dyDescent="0.25">
      <c r="A5800">
        <v>5799</v>
      </c>
      <c r="B5800" t="s">
        <v>5802</v>
      </c>
      <c r="C5800">
        <v>1.9E-2</v>
      </c>
      <c r="D5800">
        <v>2.4529999999999998</v>
      </c>
      <c r="E5800">
        <f t="shared" si="180"/>
        <v>267.89063358718693</v>
      </c>
      <c r="F5800">
        <f t="shared" si="181"/>
        <v>5.0899220381565513</v>
      </c>
    </row>
    <row r="5801" spans="1:6" x14ac:dyDescent="0.25">
      <c r="A5801">
        <v>5800</v>
      </c>
      <c r="B5801" t="s">
        <v>5803</v>
      </c>
      <c r="C5801">
        <v>2.07E-2</v>
      </c>
      <c r="D5801">
        <v>0.92700000000000005</v>
      </c>
      <c r="E5801">
        <f t="shared" si="180"/>
        <v>101.23710449870455</v>
      </c>
      <c r="F5801">
        <f t="shared" si="181"/>
        <v>2.0956080631231844</v>
      </c>
    </row>
    <row r="5802" spans="1:6" x14ac:dyDescent="0.25">
      <c r="A5802">
        <v>5801</v>
      </c>
      <c r="B5802" t="s">
        <v>5804</v>
      </c>
      <c r="C5802">
        <v>1.5049999999999999E-2</v>
      </c>
      <c r="D5802">
        <v>1.0640000000000001</v>
      </c>
      <c r="E5802">
        <f t="shared" si="180"/>
        <v>116.19879092407945</v>
      </c>
      <c r="F5802">
        <f t="shared" si="181"/>
        <v>1.7487918034073955</v>
      </c>
    </row>
    <row r="5803" spans="1:6" x14ac:dyDescent="0.25">
      <c r="A5803">
        <v>5802</v>
      </c>
      <c r="B5803" t="s">
        <v>5805</v>
      </c>
      <c r="C5803">
        <v>8.5273946000000003E-2</v>
      </c>
      <c r="D5803">
        <v>0.89800000000000002</v>
      </c>
      <c r="E5803">
        <f t="shared" si="180"/>
        <v>98.070032189683602</v>
      </c>
      <c r="F5803">
        <f t="shared" si="181"/>
        <v>8.3628186291613407</v>
      </c>
    </row>
    <row r="5804" spans="1:6" x14ac:dyDescent="0.25">
      <c r="A5804">
        <v>5803</v>
      </c>
      <c r="B5804" t="s">
        <v>5806</v>
      </c>
      <c r="C5804">
        <v>8.5599999999999996E-2</v>
      </c>
      <c r="D5804">
        <v>1</v>
      </c>
      <c r="E5804">
        <f t="shared" si="180"/>
        <v>109.20938996624008</v>
      </c>
      <c r="F5804">
        <f t="shared" si="181"/>
        <v>9.3483237811101496</v>
      </c>
    </row>
    <row r="5805" spans="1:6" x14ac:dyDescent="0.25">
      <c r="A5805">
        <v>5804</v>
      </c>
      <c r="B5805" t="s">
        <v>5807</v>
      </c>
      <c r="C5805">
        <v>1.35E-2</v>
      </c>
      <c r="D5805">
        <v>1.0329999999999999</v>
      </c>
      <c r="E5805">
        <f t="shared" si="180"/>
        <v>112.81329983512599</v>
      </c>
      <c r="F5805">
        <f t="shared" si="181"/>
        <v>1.5229795477742007</v>
      </c>
    </row>
    <row r="5806" spans="1:6" x14ac:dyDescent="0.25">
      <c r="A5806">
        <v>5805</v>
      </c>
      <c r="B5806" t="s">
        <v>5808</v>
      </c>
      <c r="C5806">
        <v>2.1600000000000001E-2</v>
      </c>
      <c r="D5806">
        <v>1.0309999999999999</v>
      </c>
      <c r="E5806">
        <f t="shared" si="180"/>
        <v>112.59488105519351</v>
      </c>
      <c r="F5806">
        <f t="shared" si="181"/>
        <v>2.4320494307921798</v>
      </c>
    </row>
    <row r="5807" spans="1:6" x14ac:dyDescent="0.25">
      <c r="A5807">
        <v>5806</v>
      </c>
      <c r="B5807" t="s">
        <v>5809</v>
      </c>
      <c r="C5807">
        <v>2.4E-2</v>
      </c>
      <c r="D5807">
        <v>0.745</v>
      </c>
      <c r="E5807">
        <f t="shared" si="180"/>
        <v>81.36099552484886</v>
      </c>
      <c r="F5807">
        <f t="shared" si="181"/>
        <v>1.9526638925963726</v>
      </c>
    </row>
    <row r="5808" spans="1:6" x14ac:dyDescent="0.25">
      <c r="A5808">
        <v>5807</v>
      </c>
      <c r="B5808" t="s">
        <v>5810</v>
      </c>
      <c r="C5808">
        <v>1.3599999999999999E-2</v>
      </c>
      <c r="D5808">
        <v>1.6990000000000001</v>
      </c>
      <c r="E5808">
        <f t="shared" si="180"/>
        <v>185.54675355264192</v>
      </c>
      <c r="F5808">
        <f t="shared" si="181"/>
        <v>2.52343584831593</v>
      </c>
    </row>
    <row r="5809" spans="1:6" x14ac:dyDescent="0.25">
      <c r="A5809">
        <v>5808</v>
      </c>
      <c r="B5809" t="s">
        <v>5811</v>
      </c>
      <c r="C5809">
        <v>1.4120000000000001E-2</v>
      </c>
      <c r="D5809">
        <v>1.548</v>
      </c>
      <c r="E5809">
        <f t="shared" si="180"/>
        <v>169.05613566773965</v>
      </c>
      <c r="F5809">
        <f t="shared" si="181"/>
        <v>2.3870726356284839</v>
      </c>
    </row>
    <row r="5810" spans="1:6" x14ac:dyDescent="0.25">
      <c r="A5810">
        <v>5809</v>
      </c>
      <c r="B5810" t="s">
        <v>5812</v>
      </c>
      <c r="C5810">
        <v>2.8000000000000001E-2</v>
      </c>
      <c r="D5810">
        <v>0.76100000000000001</v>
      </c>
      <c r="E5810">
        <f t="shared" si="180"/>
        <v>83.108345764308709</v>
      </c>
      <c r="F5810">
        <f t="shared" si="181"/>
        <v>2.327033681400644</v>
      </c>
    </row>
    <row r="5811" spans="1:6" x14ac:dyDescent="0.25">
      <c r="A5811">
        <v>5810</v>
      </c>
      <c r="B5811" t="s">
        <v>5813</v>
      </c>
      <c r="C5811">
        <v>2.07E-2</v>
      </c>
      <c r="D5811">
        <v>0.77500000000000002</v>
      </c>
      <c r="E5811">
        <f t="shared" si="180"/>
        <v>84.637277223836065</v>
      </c>
      <c r="F5811">
        <f t="shared" si="181"/>
        <v>1.7519916385334064</v>
      </c>
    </row>
    <row r="5812" spans="1:6" x14ac:dyDescent="0.25">
      <c r="A5812">
        <v>5811</v>
      </c>
      <c r="B5812" t="s">
        <v>5814</v>
      </c>
      <c r="C5812">
        <v>2.6499999999999999E-2</v>
      </c>
      <c r="D5812">
        <v>0.86899999999999999</v>
      </c>
      <c r="E5812">
        <f t="shared" si="180"/>
        <v>94.902959880662635</v>
      </c>
      <c r="F5812">
        <f t="shared" si="181"/>
        <v>2.5149284368375597</v>
      </c>
    </row>
    <row r="5813" spans="1:6" x14ac:dyDescent="0.25">
      <c r="A5813">
        <v>5812</v>
      </c>
      <c r="B5813" t="s">
        <v>5815</v>
      </c>
      <c r="C5813">
        <v>2.8129999999999999E-2</v>
      </c>
      <c r="D5813">
        <v>0.90100000000000002</v>
      </c>
      <c r="E5813">
        <f t="shared" si="180"/>
        <v>98.397660359582318</v>
      </c>
      <c r="F5813">
        <f t="shared" si="181"/>
        <v>2.7679261859150506</v>
      </c>
    </row>
    <row r="5814" spans="1:6" x14ac:dyDescent="0.25">
      <c r="A5814">
        <v>5813</v>
      </c>
      <c r="B5814" t="s">
        <v>5816</v>
      </c>
      <c r="C5814">
        <v>1.9099999999999999E-2</v>
      </c>
      <c r="D5814">
        <v>0.76400000000000001</v>
      </c>
      <c r="E5814">
        <f t="shared" si="180"/>
        <v>83.435973934207425</v>
      </c>
      <c r="F5814">
        <f t="shared" si="181"/>
        <v>1.5936271021433617</v>
      </c>
    </row>
    <row r="5815" spans="1:6" x14ac:dyDescent="0.25">
      <c r="A5815">
        <v>5814</v>
      </c>
      <c r="B5815" t="s">
        <v>5817</v>
      </c>
      <c r="C5815">
        <v>2.41E-2</v>
      </c>
      <c r="D5815">
        <v>0.876</v>
      </c>
      <c r="E5815">
        <f t="shared" si="180"/>
        <v>95.667425610426307</v>
      </c>
      <c r="F5815">
        <f t="shared" si="181"/>
        <v>2.3055849572112739</v>
      </c>
    </row>
    <row r="5816" spans="1:6" x14ac:dyDescent="0.25">
      <c r="A5816">
        <v>5815</v>
      </c>
      <c r="B5816" t="s">
        <v>5818</v>
      </c>
      <c r="C5816">
        <v>1.2E-2</v>
      </c>
      <c r="D5816">
        <v>2.4420000000000002</v>
      </c>
      <c r="E5816">
        <f t="shared" si="180"/>
        <v>266.68933029755829</v>
      </c>
      <c r="F5816">
        <f t="shared" si="181"/>
        <v>3.2002719635706995</v>
      </c>
    </row>
    <row r="5817" spans="1:6" x14ac:dyDescent="0.25">
      <c r="A5817">
        <v>5816</v>
      </c>
      <c r="B5817" t="s">
        <v>5819</v>
      </c>
      <c r="C5817">
        <v>0.5</v>
      </c>
      <c r="D5817">
        <v>1.4259999999999999</v>
      </c>
      <c r="E5817">
        <f t="shared" si="180"/>
        <v>155.73259009185836</v>
      </c>
      <c r="F5817">
        <f t="shared" si="181"/>
        <v>77.866295045929178</v>
      </c>
    </row>
    <row r="5818" spans="1:6" x14ac:dyDescent="0.25">
      <c r="A5818">
        <v>5817</v>
      </c>
      <c r="B5818" t="s">
        <v>5820</v>
      </c>
      <c r="C5818">
        <v>3.2000000000000001E-2</v>
      </c>
      <c r="D5818">
        <v>0.79600000000000004</v>
      </c>
      <c r="E5818">
        <f t="shared" si="180"/>
        <v>86.930674413127107</v>
      </c>
      <c r="F5818">
        <f t="shared" si="181"/>
        <v>2.7817815812200677</v>
      </c>
    </row>
    <row r="5819" spans="1:6" x14ac:dyDescent="0.25">
      <c r="A5819">
        <v>5818</v>
      </c>
      <c r="B5819" t="s">
        <v>5821</v>
      </c>
      <c r="C5819">
        <v>0.5</v>
      </c>
      <c r="D5819">
        <v>0.94099999999999995</v>
      </c>
      <c r="E5819">
        <f t="shared" si="180"/>
        <v>102.76603595823191</v>
      </c>
      <c r="F5819">
        <f t="shared" si="181"/>
        <v>51.383017979115955</v>
      </c>
    </row>
    <row r="5820" spans="1:6" x14ac:dyDescent="0.25">
      <c r="A5820">
        <v>5819</v>
      </c>
      <c r="B5820" t="s">
        <v>5822</v>
      </c>
      <c r="C5820">
        <v>1.67E-2</v>
      </c>
      <c r="D5820">
        <v>8.5269999999999992</v>
      </c>
      <c r="E5820">
        <f t="shared" si="180"/>
        <v>931.22846824212911</v>
      </c>
      <c r="F5820">
        <f t="shared" si="181"/>
        <v>15.551515419643556</v>
      </c>
    </row>
    <row r="5821" spans="1:6" x14ac:dyDescent="0.25">
      <c r="A5821">
        <v>5820</v>
      </c>
      <c r="B5821" t="s">
        <v>5823</v>
      </c>
      <c r="C5821">
        <v>4.3799999999999999E-2</v>
      </c>
      <c r="D5821">
        <v>0.60399999999999998</v>
      </c>
      <c r="E5821">
        <f t="shared" si="180"/>
        <v>65.962471539609012</v>
      </c>
      <c r="F5821">
        <f t="shared" si="181"/>
        <v>2.8891562534348747</v>
      </c>
    </row>
    <row r="5822" spans="1:6" x14ac:dyDescent="0.25">
      <c r="A5822">
        <v>5821</v>
      </c>
      <c r="B5822" t="s">
        <v>5824</v>
      </c>
      <c r="C5822">
        <v>1.2699999999999999E-2</v>
      </c>
      <c r="D5822">
        <v>1.494</v>
      </c>
      <c r="E5822">
        <f t="shared" si="180"/>
        <v>163.15882860956268</v>
      </c>
      <c r="F5822">
        <f t="shared" si="181"/>
        <v>2.0721171233414459</v>
      </c>
    </row>
    <row r="5823" spans="1:6" x14ac:dyDescent="0.25">
      <c r="A5823">
        <v>5822</v>
      </c>
      <c r="B5823" t="s">
        <v>5825</v>
      </c>
      <c r="C5823">
        <v>2.0299999999999999E-2</v>
      </c>
      <c r="D5823">
        <v>0.72599999999999998</v>
      </c>
      <c r="E5823">
        <f t="shared" si="180"/>
        <v>79.286017115490296</v>
      </c>
      <c r="F5823">
        <f t="shared" si="181"/>
        <v>1.609506147444453</v>
      </c>
    </row>
    <row r="5824" spans="1:6" x14ac:dyDescent="0.25">
      <c r="A5824">
        <v>5823</v>
      </c>
      <c r="B5824" t="s">
        <v>5826</v>
      </c>
      <c r="C5824">
        <v>2.6200000000000001E-2</v>
      </c>
      <c r="D5824">
        <v>0.39</v>
      </c>
      <c r="E5824">
        <f t="shared" si="180"/>
        <v>42.591662086833637</v>
      </c>
      <c r="F5824">
        <f t="shared" si="181"/>
        <v>1.1159015466750413</v>
      </c>
    </row>
    <row r="5825" spans="1:6" x14ac:dyDescent="0.25">
      <c r="A5825">
        <v>5824</v>
      </c>
      <c r="B5825" t="s">
        <v>5827</v>
      </c>
      <c r="C5825">
        <v>1.77E-2</v>
      </c>
      <c r="D5825">
        <v>4.806</v>
      </c>
      <c r="E5825">
        <f t="shared" si="180"/>
        <v>524.86032817774981</v>
      </c>
      <c r="F5825">
        <f t="shared" si="181"/>
        <v>9.2900278087461725</v>
      </c>
    </row>
    <row r="5826" spans="1:6" x14ac:dyDescent="0.25">
      <c r="A5826">
        <v>5825</v>
      </c>
      <c r="B5826" t="s">
        <v>5828</v>
      </c>
      <c r="C5826">
        <v>1.248E-2</v>
      </c>
      <c r="D5826">
        <v>1.302</v>
      </c>
      <c r="E5826">
        <f t="shared" si="180"/>
        <v>142.19062573604458</v>
      </c>
      <c r="F5826">
        <f t="shared" si="181"/>
        <v>1.7745390091858364</v>
      </c>
    </row>
    <row r="5827" spans="1:6" x14ac:dyDescent="0.25">
      <c r="A5827">
        <v>5826</v>
      </c>
      <c r="B5827" t="s">
        <v>5829</v>
      </c>
      <c r="C5827">
        <v>7.2800000000000004E-2</v>
      </c>
      <c r="D5827">
        <v>7.3730000000000002</v>
      </c>
      <c r="E5827">
        <f t="shared" ref="E5827:E5890" si="182">D5827*$H$1</f>
        <v>805.20083222108815</v>
      </c>
      <c r="F5827">
        <f t="shared" ref="F5827:F5890" si="183">C5827*E5827</f>
        <v>58.618620585695218</v>
      </c>
    </row>
    <row r="5828" spans="1:6" x14ac:dyDescent="0.25">
      <c r="A5828">
        <v>5827</v>
      </c>
      <c r="B5828" t="s">
        <v>5830</v>
      </c>
      <c r="C5828">
        <v>1.46E-2</v>
      </c>
      <c r="D5828">
        <v>1.038</v>
      </c>
      <c r="E5828">
        <f t="shared" si="182"/>
        <v>113.35934678495721</v>
      </c>
      <c r="F5828">
        <f t="shared" si="183"/>
        <v>1.6550464630603754</v>
      </c>
    </row>
    <row r="5829" spans="1:6" x14ac:dyDescent="0.25">
      <c r="A5829">
        <v>5828</v>
      </c>
      <c r="B5829" t="s">
        <v>5831</v>
      </c>
      <c r="C5829">
        <v>8.8699999999999994E-3</v>
      </c>
      <c r="D5829">
        <v>0.88600000000000001</v>
      </c>
      <c r="E5829">
        <f t="shared" si="182"/>
        <v>96.759519510088708</v>
      </c>
      <c r="F5829">
        <f t="shared" si="183"/>
        <v>0.85825693805448677</v>
      </c>
    </row>
    <row r="5830" spans="1:6" x14ac:dyDescent="0.25">
      <c r="A5830">
        <v>5829</v>
      </c>
      <c r="B5830" t="s">
        <v>5832</v>
      </c>
      <c r="C5830">
        <v>0.5</v>
      </c>
      <c r="D5830">
        <v>0.98799999999999999</v>
      </c>
      <c r="E5830">
        <f t="shared" si="182"/>
        <v>107.8988772866452</v>
      </c>
      <c r="F5830">
        <f t="shared" si="183"/>
        <v>53.949438643322601</v>
      </c>
    </row>
    <row r="5831" spans="1:6" x14ac:dyDescent="0.25">
      <c r="A5831">
        <v>5830</v>
      </c>
      <c r="B5831" t="s">
        <v>5833</v>
      </c>
      <c r="C5831">
        <v>3.1699999999999999E-2</v>
      </c>
      <c r="D5831">
        <v>12.042</v>
      </c>
      <c r="E5831">
        <f t="shared" si="182"/>
        <v>1315.0994739734631</v>
      </c>
      <c r="F5831">
        <f t="shared" si="183"/>
        <v>41.688653324958779</v>
      </c>
    </row>
    <row r="5832" spans="1:6" x14ac:dyDescent="0.25">
      <c r="A5832">
        <v>5831</v>
      </c>
      <c r="B5832" t="s">
        <v>5834</v>
      </c>
      <c r="C5832">
        <v>2.5499999999999998E-2</v>
      </c>
      <c r="D5832">
        <v>0.79400000000000004</v>
      </c>
      <c r="E5832">
        <f t="shared" si="182"/>
        <v>86.71225563319463</v>
      </c>
      <c r="F5832">
        <f t="shared" si="183"/>
        <v>2.211162518646463</v>
      </c>
    </row>
    <row r="5833" spans="1:6" x14ac:dyDescent="0.25">
      <c r="A5833">
        <v>5832</v>
      </c>
      <c r="B5833" t="s">
        <v>5835</v>
      </c>
      <c r="C5833">
        <v>3.7900000000000003E-2</v>
      </c>
      <c r="D5833">
        <v>1</v>
      </c>
      <c r="E5833">
        <f t="shared" si="182"/>
        <v>109.20938996624008</v>
      </c>
      <c r="F5833">
        <f t="shared" si="183"/>
        <v>4.1390358797204998</v>
      </c>
    </row>
    <row r="5834" spans="1:6" x14ac:dyDescent="0.25">
      <c r="A5834">
        <v>5833</v>
      </c>
      <c r="B5834" t="s">
        <v>5836</v>
      </c>
      <c r="C5834">
        <v>2.1600000000000001E-2</v>
      </c>
      <c r="D5834">
        <v>0.81599999999999995</v>
      </c>
      <c r="E5834">
        <f t="shared" si="182"/>
        <v>89.114862212451897</v>
      </c>
      <c r="F5834">
        <f t="shared" si="183"/>
        <v>1.9248810237889611</v>
      </c>
    </row>
    <row r="5835" spans="1:6" x14ac:dyDescent="0.25">
      <c r="A5835">
        <v>5834</v>
      </c>
      <c r="B5835" t="s">
        <v>5837</v>
      </c>
      <c r="C5835">
        <v>2.2169999999999999E-2</v>
      </c>
      <c r="D5835">
        <v>6.4909999999999997</v>
      </c>
      <c r="E5835">
        <f t="shared" si="182"/>
        <v>708.87815027086435</v>
      </c>
      <c r="F5835">
        <f t="shared" si="183"/>
        <v>15.715828591505062</v>
      </c>
    </row>
    <row r="5836" spans="1:6" x14ac:dyDescent="0.25">
      <c r="A5836">
        <v>5835</v>
      </c>
      <c r="B5836" t="s">
        <v>5838</v>
      </c>
      <c r="C5836">
        <v>0.16930000000000001</v>
      </c>
      <c r="D5836">
        <v>0.97599999999999998</v>
      </c>
      <c r="E5836">
        <f t="shared" si="182"/>
        <v>106.58836460705032</v>
      </c>
      <c r="F5836">
        <f t="shared" si="183"/>
        <v>18.045410127973621</v>
      </c>
    </row>
    <row r="5837" spans="1:6" x14ac:dyDescent="0.25">
      <c r="A5837">
        <v>5836</v>
      </c>
      <c r="B5837" t="s">
        <v>5839</v>
      </c>
      <c r="C5837">
        <v>1.0120000000000001E-2</v>
      </c>
      <c r="D5837">
        <v>1</v>
      </c>
      <c r="E5837">
        <f t="shared" si="182"/>
        <v>109.20938996624008</v>
      </c>
      <c r="F5837">
        <f t="shared" si="183"/>
        <v>1.1051990264583498</v>
      </c>
    </row>
    <row r="5838" spans="1:6" x14ac:dyDescent="0.25">
      <c r="A5838">
        <v>5837</v>
      </c>
      <c r="B5838" t="s">
        <v>5840</v>
      </c>
      <c r="C5838">
        <v>0.43509999999999999</v>
      </c>
      <c r="D5838">
        <v>2.2160000000000002</v>
      </c>
      <c r="E5838">
        <f t="shared" si="182"/>
        <v>242.00800816518804</v>
      </c>
      <c r="F5838">
        <f t="shared" si="183"/>
        <v>105.29768435267331</v>
      </c>
    </row>
    <row r="5839" spans="1:6" x14ac:dyDescent="0.25">
      <c r="A5839">
        <v>5838</v>
      </c>
      <c r="B5839" t="s">
        <v>5841</v>
      </c>
      <c r="C5839">
        <v>2.324E-2</v>
      </c>
      <c r="D5839">
        <v>1.125</v>
      </c>
      <c r="E5839">
        <f t="shared" si="182"/>
        <v>122.8605637120201</v>
      </c>
      <c r="F5839">
        <f t="shared" si="183"/>
        <v>2.855279500667347</v>
      </c>
    </row>
    <row r="5840" spans="1:6" x14ac:dyDescent="0.25">
      <c r="A5840">
        <v>5839</v>
      </c>
      <c r="B5840" t="s">
        <v>5842</v>
      </c>
      <c r="C5840">
        <v>3.9149999999999997E-2</v>
      </c>
      <c r="D5840">
        <v>0.71699999999999997</v>
      </c>
      <c r="E5840">
        <f t="shared" si="182"/>
        <v>78.303132605794133</v>
      </c>
      <c r="F5840">
        <f t="shared" si="183"/>
        <v>3.0655676415168402</v>
      </c>
    </row>
    <row r="5841" spans="1:6" x14ac:dyDescent="0.25">
      <c r="A5841">
        <v>5840</v>
      </c>
      <c r="B5841" t="s">
        <v>5843</v>
      </c>
      <c r="C5841">
        <v>2.6100000000000002E-2</v>
      </c>
      <c r="D5841">
        <v>0.77100000000000002</v>
      </c>
      <c r="E5841">
        <f t="shared" si="182"/>
        <v>84.20043966397111</v>
      </c>
      <c r="F5841">
        <f t="shared" si="183"/>
        <v>2.1976314752296462</v>
      </c>
    </row>
    <row r="5842" spans="1:6" x14ac:dyDescent="0.25">
      <c r="A5842">
        <v>5841</v>
      </c>
      <c r="B5842" t="s">
        <v>5844</v>
      </c>
      <c r="C5842">
        <v>2.7099999999999999E-2</v>
      </c>
      <c r="D5842">
        <v>6.2610000000000001</v>
      </c>
      <c r="E5842">
        <f t="shared" si="182"/>
        <v>683.75999057862919</v>
      </c>
      <c r="F5842">
        <f t="shared" si="183"/>
        <v>18.52989574468085</v>
      </c>
    </row>
    <row r="5843" spans="1:6" x14ac:dyDescent="0.25">
      <c r="A5843">
        <v>5842</v>
      </c>
      <c r="B5843" t="s">
        <v>5845</v>
      </c>
      <c r="C5843">
        <v>1.721E-2</v>
      </c>
      <c r="D5843">
        <v>2.968</v>
      </c>
      <c r="E5843">
        <f t="shared" si="182"/>
        <v>324.13346941980058</v>
      </c>
      <c r="F5843">
        <f t="shared" si="183"/>
        <v>5.5783370087147679</v>
      </c>
    </row>
    <row r="5844" spans="1:6" x14ac:dyDescent="0.25">
      <c r="A5844">
        <v>5843</v>
      </c>
      <c r="B5844" t="s">
        <v>5846</v>
      </c>
      <c r="C5844">
        <v>1.44E-2</v>
      </c>
      <c r="D5844">
        <v>0.74199999999999999</v>
      </c>
      <c r="E5844">
        <f t="shared" si="182"/>
        <v>81.033367354950144</v>
      </c>
      <c r="F5844">
        <f t="shared" si="183"/>
        <v>1.1668804899112821</v>
      </c>
    </row>
    <row r="5845" spans="1:6" x14ac:dyDescent="0.25">
      <c r="A5845">
        <v>5844</v>
      </c>
      <c r="B5845" t="s">
        <v>5847</v>
      </c>
      <c r="C5845">
        <v>1.4500000000000001E-2</v>
      </c>
      <c r="D5845">
        <v>1.2070000000000001</v>
      </c>
      <c r="E5845">
        <f t="shared" si="182"/>
        <v>131.8157336892518</v>
      </c>
      <c r="F5845">
        <f t="shared" si="183"/>
        <v>1.9113281384941512</v>
      </c>
    </row>
    <row r="5846" spans="1:6" x14ac:dyDescent="0.25">
      <c r="A5846">
        <v>5845</v>
      </c>
      <c r="B5846" t="s">
        <v>5848</v>
      </c>
      <c r="C5846">
        <v>1.533E-2</v>
      </c>
      <c r="D5846">
        <v>3.859</v>
      </c>
      <c r="E5846">
        <f t="shared" si="182"/>
        <v>421.43903587972045</v>
      </c>
      <c r="F5846">
        <f t="shared" si="183"/>
        <v>6.4606604200361142</v>
      </c>
    </row>
    <row r="5847" spans="1:6" x14ac:dyDescent="0.25">
      <c r="A5847">
        <v>5846</v>
      </c>
      <c r="B5847" t="s">
        <v>5849</v>
      </c>
      <c r="C5847">
        <v>1.3809999999999999E-2</v>
      </c>
      <c r="D5847">
        <v>1.2270000000000001</v>
      </c>
      <c r="E5847">
        <f t="shared" si="182"/>
        <v>133.9999214885766</v>
      </c>
      <c r="F5847">
        <f t="shared" si="183"/>
        <v>1.8505389157572427</v>
      </c>
    </row>
    <row r="5848" spans="1:6" x14ac:dyDescent="0.25">
      <c r="A5848">
        <v>5847</v>
      </c>
      <c r="B5848" t="s">
        <v>5850</v>
      </c>
      <c r="C5848">
        <v>2.0899999999999998E-2</v>
      </c>
      <c r="D5848">
        <v>2.7559999999999998</v>
      </c>
      <c r="E5848">
        <f t="shared" si="182"/>
        <v>300.98107874695762</v>
      </c>
      <c r="F5848">
        <f t="shared" si="183"/>
        <v>6.2905045458114142</v>
      </c>
    </row>
    <row r="5849" spans="1:6" x14ac:dyDescent="0.25">
      <c r="A5849">
        <v>5848</v>
      </c>
      <c r="B5849" t="s">
        <v>5851</v>
      </c>
      <c r="C5849">
        <v>2.1600000000000001E-2</v>
      </c>
      <c r="D5849">
        <v>1.04</v>
      </c>
      <c r="E5849">
        <f t="shared" si="182"/>
        <v>113.57776556488969</v>
      </c>
      <c r="F5849">
        <f t="shared" si="183"/>
        <v>2.4532797362016172</v>
      </c>
    </row>
    <row r="5850" spans="1:6" x14ac:dyDescent="0.25">
      <c r="A5850">
        <v>5849</v>
      </c>
      <c r="B5850" t="s">
        <v>5852</v>
      </c>
      <c r="C5850">
        <v>4.369E-2</v>
      </c>
      <c r="D5850">
        <v>0.73</v>
      </c>
      <c r="E5850">
        <f t="shared" si="182"/>
        <v>79.722854675355251</v>
      </c>
      <c r="F5850">
        <f t="shared" si="183"/>
        <v>3.4830915207662709</v>
      </c>
    </row>
    <row r="5851" spans="1:6" x14ac:dyDescent="0.25">
      <c r="A5851">
        <v>5850</v>
      </c>
      <c r="B5851" t="s">
        <v>5853</v>
      </c>
      <c r="C5851">
        <v>1.61E-2</v>
      </c>
      <c r="D5851">
        <v>1.258</v>
      </c>
      <c r="E5851">
        <f t="shared" si="182"/>
        <v>137.38541257753002</v>
      </c>
      <c r="F5851">
        <f t="shared" si="183"/>
        <v>2.2119051424982334</v>
      </c>
    </row>
    <row r="5852" spans="1:6" x14ac:dyDescent="0.25">
      <c r="A5852">
        <v>5851</v>
      </c>
      <c r="B5852" t="s">
        <v>5854</v>
      </c>
      <c r="C5852">
        <v>1.8499999999999999E-2</v>
      </c>
      <c r="D5852">
        <v>0.91100000000000003</v>
      </c>
      <c r="E5852">
        <f t="shared" si="182"/>
        <v>99.489754259244719</v>
      </c>
      <c r="F5852">
        <f t="shared" si="183"/>
        <v>1.8405604537960272</v>
      </c>
    </row>
    <row r="5853" spans="1:6" x14ac:dyDescent="0.25">
      <c r="A5853">
        <v>5852</v>
      </c>
      <c r="B5853" t="s">
        <v>5855</v>
      </c>
      <c r="C5853">
        <v>1.6500000000000001E-2</v>
      </c>
      <c r="D5853">
        <v>0.76300000000000001</v>
      </c>
      <c r="E5853">
        <f t="shared" si="182"/>
        <v>83.326764544241186</v>
      </c>
      <c r="F5853">
        <f t="shared" si="183"/>
        <v>1.3748916149799797</v>
      </c>
    </row>
    <row r="5854" spans="1:6" x14ac:dyDescent="0.25">
      <c r="A5854">
        <v>5853</v>
      </c>
      <c r="B5854" t="s">
        <v>5856</v>
      </c>
      <c r="C5854">
        <v>1.21E-2</v>
      </c>
      <c r="D5854">
        <v>0.96299999999999997</v>
      </c>
      <c r="E5854">
        <f t="shared" si="182"/>
        <v>105.16864253748919</v>
      </c>
      <c r="F5854">
        <f t="shared" si="183"/>
        <v>1.2725405747036191</v>
      </c>
    </row>
    <row r="5855" spans="1:6" x14ac:dyDescent="0.25">
      <c r="A5855">
        <v>5854</v>
      </c>
      <c r="B5855" t="s">
        <v>5857</v>
      </c>
      <c r="C5855">
        <v>1.044E-2</v>
      </c>
      <c r="D5855">
        <v>0.81100000000000005</v>
      </c>
      <c r="E5855">
        <f t="shared" si="182"/>
        <v>88.568815262620717</v>
      </c>
      <c r="F5855">
        <f t="shared" si="183"/>
        <v>0.92465843134176029</v>
      </c>
    </row>
    <row r="5856" spans="1:6" x14ac:dyDescent="0.25">
      <c r="A5856">
        <v>5855</v>
      </c>
      <c r="B5856" t="s">
        <v>5858</v>
      </c>
      <c r="C5856">
        <v>2.1399999999999999E-2</v>
      </c>
      <c r="D5856">
        <v>0.78300000000000003</v>
      </c>
      <c r="E5856">
        <f t="shared" si="182"/>
        <v>85.51095234356599</v>
      </c>
      <c r="F5856">
        <f t="shared" si="183"/>
        <v>1.829934380152312</v>
      </c>
    </row>
    <row r="5857" spans="1:6" x14ac:dyDescent="0.25">
      <c r="A5857">
        <v>5856</v>
      </c>
      <c r="B5857" t="s">
        <v>5859</v>
      </c>
      <c r="C5857">
        <v>1.23E-2</v>
      </c>
      <c r="D5857">
        <v>0.85599999999999998</v>
      </c>
      <c r="E5857">
        <f t="shared" si="182"/>
        <v>93.483237811101503</v>
      </c>
      <c r="F5857">
        <f t="shared" si="183"/>
        <v>1.1498438250765486</v>
      </c>
    </row>
    <row r="5858" spans="1:6" x14ac:dyDescent="0.25">
      <c r="A5858">
        <v>5857</v>
      </c>
      <c r="B5858" t="s">
        <v>5860</v>
      </c>
      <c r="C5858">
        <v>2.4830000000000001E-2</v>
      </c>
      <c r="D5858">
        <v>7.6529999999999996</v>
      </c>
      <c r="E5858">
        <f t="shared" si="182"/>
        <v>835.77946141163534</v>
      </c>
      <c r="F5858">
        <f t="shared" si="183"/>
        <v>20.752404026850908</v>
      </c>
    </row>
    <row r="5859" spans="1:6" x14ac:dyDescent="0.25">
      <c r="A5859">
        <v>5858</v>
      </c>
      <c r="B5859" t="s">
        <v>5861</v>
      </c>
      <c r="C5859">
        <v>2.47E-2</v>
      </c>
      <c r="D5859">
        <v>0.81399999999999995</v>
      </c>
      <c r="E5859">
        <f t="shared" si="182"/>
        <v>88.896443432519419</v>
      </c>
      <c r="F5859">
        <f t="shared" si="183"/>
        <v>2.1957421527832297</v>
      </c>
    </row>
    <row r="5860" spans="1:6" x14ac:dyDescent="0.25">
      <c r="A5860">
        <v>5859</v>
      </c>
      <c r="B5860" t="s">
        <v>5862</v>
      </c>
      <c r="C5860">
        <v>1.295E-2</v>
      </c>
      <c r="D5860">
        <v>1.9119999999999999</v>
      </c>
      <c r="E5860">
        <f t="shared" si="182"/>
        <v>208.80835361545104</v>
      </c>
      <c r="F5860">
        <f t="shared" si="183"/>
        <v>2.7040681793200907</v>
      </c>
    </row>
    <row r="5861" spans="1:6" x14ac:dyDescent="0.25">
      <c r="A5861">
        <v>5860</v>
      </c>
      <c r="B5861" t="s">
        <v>5863</v>
      </c>
      <c r="C5861">
        <v>4.4400000000000002E-2</v>
      </c>
      <c r="D5861">
        <v>0.66600000000000004</v>
      </c>
      <c r="E5861">
        <f t="shared" si="182"/>
        <v>72.7334537175159</v>
      </c>
      <c r="F5861">
        <f t="shared" si="183"/>
        <v>3.229365345057706</v>
      </c>
    </row>
    <row r="5862" spans="1:6" x14ac:dyDescent="0.25">
      <c r="A5862">
        <v>5861</v>
      </c>
      <c r="B5862" t="s">
        <v>5864</v>
      </c>
      <c r="C5862">
        <v>1.2E-2</v>
      </c>
      <c r="D5862">
        <v>0.82699999999999996</v>
      </c>
      <c r="E5862">
        <f t="shared" si="182"/>
        <v>90.316165502080537</v>
      </c>
      <c r="F5862">
        <f t="shared" si="183"/>
        <v>1.0837939860249666</v>
      </c>
    </row>
    <row r="5863" spans="1:6" x14ac:dyDescent="0.25">
      <c r="A5863">
        <v>5862</v>
      </c>
      <c r="B5863" t="s">
        <v>5865</v>
      </c>
      <c r="C5863">
        <v>4.0500000000000001E-2</v>
      </c>
      <c r="D5863">
        <v>0.75800000000000001</v>
      </c>
      <c r="E5863">
        <f t="shared" si="182"/>
        <v>82.780717594409978</v>
      </c>
      <c r="F5863">
        <f t="shared" si="183"/>
        <v>3.3526190625736043</v>
      </c>
    </row>
    <row r="5864" spans="1:6" x14ac:dyDescent="0.25">
      <c r="A5864">
        <v>5863</v>
      </c>
      <c r="B5864" t="s">
        <v>5866</v>
      </c>
      <c r="C5864">
        <v>2.3E-2</v>
      </c>
      <c r="D5864">
        <v>6.9180000000000001</v>
      </c>
      <c r="E5864">
        <f t="shared" si="182"/>
        <v>755.51055978644888</v>
      </c>
      <c r="F5864">
        <f t="shared" si="183"/>
        <v>17.376742875088325</v>
      </c>
    </row>
    <row r="5865" spans="1:6" x14ac:dyDescent="0.25">
      <c r="A5865">
        <v>5864</v>
      </c>
      <c r="B5865" t="s">
        <v>5867</v>
      </c>
      <c r="C5865">
        <v>2.1299999999999999E-2</v>
      </c>
      <c r="D5865">
        <v>0.755</v>
      </c>
      <c r="E5865">
        <f t="shared" si="182"/>
        <v>82.453089424511262</v>
      </c>
      <c r="F5865">
        <f t="shared" si="183"/>
        <v>1.7562508047420899</v>
      </c>
    </row>
    <row r="5866" spans="1:6" x14ac:dyDescent="0.25">
      <c r="A5866">
        <v>5865</v>
      </c>
      <c r="B5866" t="s">
        <v>5868</v>
      </c>
      <c r="C5866">
        <v>2.283E-2</v>
      </c>
      <c r="D5866">
        <v>1.137</v>
      </c>
      <c r="E5866">
        <f t="shared" si="182"/>
        <v>124.17107639161497</v>
      </c>
      <c r="F5866">
        <f t="shared" si="183"/>
        <v>2.83482567402057</v>
      </c>
    </row>
    <row r="5867" spans="1:6" x14ac:dyDescent="0.25">
      <c r="A5867">
        <v>5866</v>
      </c>
      <c r="B5867" t="s">
        <v>5869</v>
      </c>
      <c r="C5867">
        <v>1.7999999999999999E-2</v>
      </c>
      <c r="D5867">
        <v>0.82</v>
      </c>
      <c r="E5867">
        <f t="shared" si="182"/>
        <v>89.551699772316866</v>
      </c>
      <c r="F5867">
        <f t="shared" si="183"/>
        <v>1.6119305959017034</v>
      </c>
    </row>
    <row r="5868" spans="1:6" x14ac:dyDescent="0.25">
      <c r="A5868">
        <v>5867</v>
      </c>
      <c r="B5868" t="s">
        <v>5870</v>
      </c>
      <c r="C5868">
        <v>1.2579999999999999E-2</v>
      </c>
      <c r="D5868">
        <v>1.0149999999999999</v>
      </c>
      <c r="E5868">
        <f t="shared" si="182"/>
        <v>110.84753081573368</v>
      </c>
      <c r="F5868">
        <f t="shared" si="183"/>
        <v>1.3944619376619296</v>
      </c>
    </row>
    <row r="5869" spans="1:6" x14ac:dyDescent="0.25">
      <c r="A5869">
        <v>5868</v>
      </c>
      <c r="B5869" t="s">
        <v>5871</v>
      </c>
      <c r="C5869">
        <v>6.5199999999999998E-3</v>
      </c>
      <c r="D5869">
        <v>1.038</v>
      </c>
      <c r="E5869">
        <f t="shared" si="182"/>
        <v>113.35934678495721</v>
      </c>
      <c r="F5869">
        <f t="shared" si="183"/>
        <v>0.73910294103792096</v>
      </c>
    </row>
    <row r="5870" spans="1:6" x14ac:dyDescent="0.25">
      <c r="A5870">
        <v>5869</v>
      </c>
      <c r="B5870" t="s">
        <v>5872</v>
      </c>
      <c r="C5870">
        <v>7.3899999999999999E-3</v>
      </c>
      <c r="D5870">
        <v>0.48</v>
      </c>
      <c r="E5870">
        <f t="shared" si="182"/>
        <v>52.420507183795237</v>
      </c>
      <c r="F5870">
        <f t="shared" si="183"/>
        <v>0.38738754808824682</v>
      </c>
    </row>
    <row r="5871" spans="1:6" x14ac:dyDescent="0.25">
      <c r="A5871">
        <v>5870</v>
      </c>
      <c r="B5871" t="s">
        <v>5873</v>
      </c>
      <c r="C5871">
        <v>6.0600000000000003E-3</v>
      </c>
      <c r="D5871">
        <v>1.0189999999999999</v>
      </c>
      <c r="E5871">
        <f t="shared" si="182"/>
        <v>111.28436837559863</v>
      </c>
      <c r="F5871">
        <f t="shared" si="183"/>
        <v>0.67438327235612772</v>
      </c>
    </row>
    <row r="5872" spans="1:6" x14ac:dyDescent="0.25">
      <c r="A5872">
        <v>5871</v>
      </c>
      <c r="B5872" t="s">
        <v>5874</v>
      </c>
      <c r="C5872">
        <v>1.6500000000000001E-2</v>
      </c>
      <c r="D5872">
        <v>0.66600000000000004</v>
      </c>
      <c r="E5872">
        <f t="shared" si="182"/>
        <v>72.7334537175159</v>
      </c>
      <c r="F5872">
        <f t="shared" si="183"/>
        <v>1.2001019863390123</v>
      </c>
    </row>
    <row r="5873" spans="1:6" x14ac:dyDescent="0.25">
      <c r="A5873">
        <v>5872</v>
      </c>
      <c r="B5873" t="s">
        <v>5875</v>
      </c>
      <c r="C5873">
        <v>1.3899999999999999E-2</v>
      </c>
      <c r="D5873">
        <v>1.1180000000000001</v>
      </c>
      <c r="E5873">
        <f t="shared" si="182"/>
        <v>122.09609798225642</v>
      </c>
      <c r="F5873">
        <f t="shared" si="183"/>
        <v>1.6971357619533642</v>
      </c>
    </row>
    <row r="5874" spans="1:6" x14ac:dyDescent="0.25">
      <c r="A5874">
        <v>5873</v>
      </c>
      <c r="B5874" t="s">
        <v>5876</v>
      </c>
      <c r="C5874">
        <v>1.2800000000000001E-2</v>
      </c>
      <c r="D5874">
        <v>0.91100000000000003</v>
      </c>
      <c r="E5874">
        <f t="shared" si="182"/>
        <v>99.489754259244719</v>
      </c>
      <c r="F5874">
        <f t="shared" si="183"/>
        <v>1.2734688545183324</v>
      </c>
    </row>
    <row r="5875" spans="1:6" x14ac:dyDescent="0.25">
      <c r="A5875">
        <v>5874</v>
      </c>
      <c r="B5875" t="s">
        <v>5877</v>
      </c>
      <c r="C5875">
        <v>2.0199999999999999E-2</v>
      </c>
      <c r="D5875">
        <v>1.7789999999999999</v>
      </c>
      <c r="E5875">
        <f t="shared" si="182"/>
        <v>194.2835047499411</v>
      </c>
      <c r="F5875">
        <f t="shared" si="183"/>
        <v>3.9245267959488102</v>
      </c>
    </row>
    <row r="5876" spans="1:6" x14ac:dyDescent="0.25">
      <c r="A5876">
        <v>5875</v>
      </c>
      <c r="B5876" t="s">
        <v>5878</v>
      </c>
      <c r="C5876">
        <v>1.5699999999999999E-2</v>
      </c>
      <c r="D5876">
        <v>4.3129999999999997</v>
      </c>
      <c r="E5876">
        <f t="shared" si="182"/>
        <v>471.02009892439344</v>
      </c>
      <c r="F5876">
        <f t="shared" si="183"/>
        <v>7.3950155531129766</v>
      </c>
    </row>
    <row r="5877" spans="1:6" x14ac:dyDescent="0.25">
      <c r="A5877">
        <v>5876</v>
      </c>
      <c r="B5877" t="s">
        <v>5879</v>
      </c>
      <c r="C5877">
        <v>3.032E-2</v>
      </c>
      <c r="D5877">
        <v>1.024</v>
      </c>
      <c r="E5877">
        <f t="shared" si="182"/>
        <v>111.83041532542984</v>
      </c>
      <c r="F5877">
        <f t="shared" si="183"/>
        <v>3.3906981926670325</v>
      </c>
    </row>
    <row r="5878" spans="1:6" x14ac:dyDescent="0.25">
      <c r="A5878">
        <v>5877</v>
      </c>
      <c r="B5878" t="s">
        <v>5880</v>
      </c>
      <c r="C5878">
        <v>2.5399999999999999E-2</v>
      </c>
      <c r="D5878">
        <v>0.85399999999999998</v>
      </c>
      <c r="E5878">
        <f t="shared" si="182"/>
        <v>93.264819031169026</v>
      </c>
      <c r="F5878">
        <f t="shared" si="183"/>
        <v>2.368926403391693</v>
      </c>
    </row>
    <row r="5879" spans="1:6" x14ac:dyDescent="0.25">
      <c r="A5879">
        <v>5878</v>
      </c>
      <c r="B5879" t="s">
        <v>5881</v>
      </c>
      <c r="C5879">
        <v>8.4399999999999996E-3</v>
      </c>
      <c r="D5879">
        <v>13.477</v>
      </c>
      <c r="E5879">
        <f t="shared" si="182"/>
        <v>1471.8149485750175</v>
      </c>
      <c r="F5879">
        <f t="shared" si="183"/>
        <v>12.422118165973147</v>
      </c>
    </row>
    <row r="5880" spans="1:6" x14ac:dyDescent="0.25">
      <c r="A5880">
        <v>5879</v>
      </c>
      <c r="B5880" t="s">
        <v>5882</v>
      </c>
      <c r="C5880">
        <v>1.34E-2</v>
      </c>
      <c r="D5880">
        <v>1.5249999999999999</v>
      </c>
      <c r="E5880">
        <f t="shared" si="182"/>
        <v>166.54431969851612</v>
      </c>
      <c r="F5880">
        <f t="shared" si="183"/>
        <v>2.2316938839601161</v>
      </c>
    </row>
    <row r="5881" spans="1:6" x14ac:dyDescent="0.25">
      <c r="A5881">
        <v>5880</v>
      </c>
      <c r="B5881" t="s">
        <v>5883</v>
      </c>
      <c r="C5881">
        <v>1.0500000000000001E-2</v>
      </c>
      <c r="D5881">
        <v>1.0309999999999999</v>
      </c>
      <c r="E5881">
        <f t="shared" si="182"/>
        <v>112.59488105519351</v>
      </c>
      <c r="F5881">
        <f t="shared" si="183"/>
        <v>1.182246251079532</v>
      </c>
    </row>
    <row r="5882" spans="1:6" x14ac:dyDescent="0.25">
      <c r="A5882">
        <v>5881</v>
      </c>
      <c r="B5882" t="s">
        <v>5884</v>
      </c>
      <c r="C5882">
        <v>1.925E-2</v>
      </c>
      <c r="D5882">
        <v>1.0349999999999999</v>
      </c>
      <c r="E5882">
        <f t="shared" si="182"/>
        <v>113.03171861505848</v>
      </c>
      <c r="F5882">
        <f t="shared" si="183"/>
        <v>2.1758605833398756</v>
      </c>
    </row>
    <row r="5883" spans="1:6" x14ac:dyDescent="0.25">
      <c r="A5883">
        <v>5882</v>
      </c>
      <c r="B5883" t="s">
        <v>5885</v>
      </c>
      <c r="C5883">
        <v>1.61E-2</v>
      </c>
      <c r="D5883">
        <v>0.73499999999999999</v>
      </c>
      <c r="E5883">
        <f t="shared" si="182"/>
        <v>80.268901625186459</v>
      </c>
      <c r="F5883">
        <f t="shared" si="183"/>
        <v>1.2923293161655021</v>
      </c>
    </row>
    <row r="5884" spans="1:6" x14ac:dyDescent="0.25">
      <c r="A5884">
        <v>5883</v>
      </c>
      <c r="B5884" t="s">
        <v>5886</v>
      </c>
      <c r="C5884">
        <v>1.89E-2</v>
      </c>
      <c r="D5884">
        <v>0.91300000000000003</v>
      </c>
      <c r="E5884">
        <f t="shared" si="182"/>
        <v>99.708173039177197</v>
      </c>
      <c r="F5884">
        <f t="shared" si="183"/>
        <v>1.8844844704404491</v>
      </c>
    </row>
    <row r="5885" spans="1:6" x14ac:dyDescent="0.25">
      <c r="A5885">
        <v>5884</v>
      </c>
      <c r="B5885" t="s">
        <v>5887</v>
      </c>
      <c r="C5885">
        <v>2.5499999999999998E-2</v>
      </c>
      <c r="D5885">
        <v>0.77100000000000002</v>
      </c>
      <c r="E5885">
        <f t="shared" si="182"/>
        <v>84.20043966397111</v>
      </c>
      <c r="F5885">
        <f t="shared" si="183"/>
        <v>2.1471112114312634</v>
      </c>
    </row>
    <row r="5886" spans="1:6" x14ac:dyDescent="0.25">
      <c r="A5886">
        <v>5885</v>
      </c>
      <c r="B5886" t="s">
        <v>5888</v>
      </c>
      <c r="C5886">
        <v>1.6400000000000001E-2</v>
      </c>
      <c r="D5886">
        <v>1.105</v>
      </c>
      <c r="E5886">
        <f t="shared" si="182"/>
        <v>120.67637591269529</v>
      </c>
      <c r="F5886">
        <f t="shared" si="183"/>
        <v>1.979092564968203</v>
      </c>
    </row>
    <row r="5887" spans="1:6" x14ac:dyDescent="0.25">
      <c r="A5887">
        <v>5886</v>
      </c>
      <c r="B5887" t="s">
        <v>5889</v>
      </c>
      <c r="C5887">
        <v>1.5800000000000002E-2</v>
      </c>
      <c r="D5887">
        <v>1.177</v>
      </c>
      <c r="E5887">
        <f t="shared" si="182"/>
        <v>128.53945199026458</v>
      </c>
      <c r="F5887">
        <f t="shared" si="183"/>
        <v>2.0309233414461807</v>
      </c>
    </row>
    <row r="5888" spans="1:6" x14ac:dyDescent="0.25">
      <c r="A5888">
        <v>5887</v>
      </c>
      <c r="B5888" t="s">
        <v>5890</v>
      </c>
      <c r="C5888">
        <v>2.2100000000000002E-2</v>
      </c>
      <c r="D5888">
        <v>6.4279999999999999</v>
      </c>
      <c r="E5888">
        <f t="shared" si="182"/>
        <v>701.99795870299124</v>
      </c>
      <c r="F5888">
        <f t="shared" si="183"/>
        <v>15.514154887336108</v>
      </c>
    </row>
    <row r="5889" spans="1:6" x14ac:dyDescent="0.25">
      <c r="A5889">
        <v>5888</v>
      </c>
      <c r="B5889" t="s">
        <v>5891</v>
      </c>
      <c r="C5889">
        <v>2.1399999999999999E-2</v>
      </c>
      <c r="D5889">
        <v>5.4690000000000003</v>
      </c>
      <c r="E5889">
        <f t="shared" si="182"/>
        <v>597.26615372536708</v>
      </c>
      <c r="F5889">
        <f t="shared" si="183"/>
        <v>12.781495689722854</v>
      </c>
    </row>
    <row r="5890" spans="1:6" x14ac:dyDescent="0.25">
      <c r="A5890">
        <v>5889</v>
      </c>
      <c r="B5890" t="s">
        <v>5892</v>
      </c>
      <c r="C5890">
        <v>0.28389999999999999</v>
      </c>
      <c r="D5890">
        <v>0.88400000000000001</v>
      </c>
      <c r="E5890">
        <f t="shared" si="182"/>
        <v>96.541100730156231</v>
      </c>
      <c r="F5890">
        <f t="shared" si="183"/>
        <v>27.408018497291351</v>
      </c>
    </row>
    <row r="5891" spans="1:6" x14ac:dyDescent="0.25">
      <c r="A5891">
        <v>5890</v>
      </c>
      <c r="B5891" t="s">
        <v>5893</v>
      </c>
      <c r="C5891">
        <v>1.3990000000000001E-2</v>
      </c>
      <c r="D5891">
        <v>1.423</v>
      </c>
      <c r="E5891">
        <f t="shared" ref="E5891:E5954" si="184">D5891*$H$1</f>
        <v>155.40496192195965</v>
      </c>
      <c r="F5891">
        <f t="shared" ref="F5891:F5954" si="185">C5891*E5891</f>
        <v>2.1741154172882156</v>
      </c>
    </row>
    <row r="5892" spans="1:6" x14ac:dyDescent="0.25">
      <c r="A5892">
        <v>5891</v>
      </c>
      <c r="B5892" t="s">
        <v>5894</v>
      </c>
      <c r="C5892">
        <v>7.8700000000000003E-3</v>
      </c>
      <c r="D5892">
        <v>149.05799999999999</v>
      </c>
      <c r="E5892">
        <f t="shared" si="184"/>
        <v>16278.533249587814</v>
      </c>
      <c r="F5892">
        <f t="shared" si="185"/>
        <v>128.11205667425611</v>
      </c>
    </row>
    <row r="5893" spans="1:6" x14ac:dyDescent="0.25">
      <c r="A5893">
        <v>5892</v>
      </c>
      <c r="B5893" t="s">
        <v>5895</v>
      </c>
      <c r="C5893">
        <v>2.6800000000000001E-2</v>
      </c>
      <c r="D5893">
        <v>0.751</v>
      </c>
      <c r="E5893">
        <f t="shared" si="184"/>
        <v>82.016251864646307</v>
      </c>
      <c r="F5893">
        <f t="shared" si="185"/>
        <v>2.1980355499725213</v>
      </c>
    </row>
    <row r="5894" spans="1:6" x14ac:dyDescent="0.25">
      <c r="A5894">
        <v>5893</v>
      </c>
      <c r="B5894" t="s">
        <v>5896</v>
      </c>
      <c r="C5894">
        <v>9.3600000000000003E-2</v>
      </c>
      <c r="D5894">
        <v>1.427</v>
      </c>
      <c r="E5894">
        <f t="shared" si="184"/>
        <v>155.84179948182461</v>
      </c>
      <c r="F5894">
        <f t="shared" si="185"/>
        <v>14.586792431498784</v>
      </c>
    </row>
    <row r="5895" spans="1:6" x14ac:dyDescent="0.25">
      <c r="A5895">
        <v>5894</v>
      </c>
      <c r="B5895" t="s">
        <v>5897</v>
      </c>
      <c r="C5895">
        <v>0.10462399999999999</v>
      </c>
      <c r="D5895">
        <v>6.4429999999999996</v>
      </c>
      <c r="E5895">
        <f t="shared" si="184"/>
        <v>703.63609955248478</v>
      </c>
      <c r="F5895">
        <f t="shared" si="185"/>
        <v>73.617223279579164</v>
      </c>
    </row>
    <row r="5896" spans="1:6" x14ac:dyDescent="0.25">
      <c r="A5896">
        <v>5895</v>
      </c>
      <c r="B5896" t="s">
        <v>5898</v>
      </c>
      <c r="C5896">
        <v>1.6899999999999998E-2</v>
      </c>
      <c r="D5896">
        <v>0.60399999999999998</v>
      </c>
      <c r="E5896">
        <f t="shared" si="184"/>
        <v>65.962471539609012</v>
      </c>
      <c r="F5896">
        <f t="shared" si="185"/>
        <v>1.1147657690193922</v>
      </c>
    </row>
    <row r="5897" spans="1:6" x14ac:dyDescent="0.25">
      <c r="A5897">
        <v>5896</v>
      </c>
      <c r="B5897" t="s">
        <v>5899</v>
      </c>
      <c r="C5897">
        <v>7.9000000000000008E-3</v>
      </c>
      <c r="D5897">
        <v>1.496</v>
      </c>
      <c r="E5897">
        <f t="shared" si="184"/>
        <v>163.37724738949515</v>
      </c>
      <c r="F5897">
        <f t="shared" si="185"/>
        <v>1.2906802543770117</v>
      </c>
    </row>
    <row r="5898" spans="1:6" x14ac:dyDescent="0.25">
      <c r="A5898">
        <v>5897</v>
      </c>
      <c r="B5898" t="s">
        <v>5900</v>
      </c>
      <c r="C5898">
        <v>5.1999999999999998E-3</v>
      </c>
      <c r="D5898">
        <v>1.1020000000000001</v>
      </c>
      <c r="E5898">
        <f t="shared" si="184"/>
        <v>120.34874774279658</v>
      </c>
      <c r="F5898">
        <f t="shared" si="185"/>
        <v>0.62581348826254213</v>
      </c>
    </row>
    <row r="5899" spans="1:6" x14ac:dyDescent="0.25">
      <c r="A5899">
        <v>5898</v>
      </c>
      <c r="B5899" t="s">
        <v>5901</v>
      </c>
      <c r="C5899">
        <v>1.8710000000000001E-2</v>
      </c>
      <c r="D5899">
        <v>0.96499999999999997</v>
      </c>
      <c r="E5899">
        <f t="shared" si="184"/>
        <v>105.38706131742167</v>
      </c>
      <c r="F5899">
        <f t="shared" si="185"/>
        <v>1.9717919172489595</v>
      </c>
    </row>
    <row r="5900" spans="1:6" x14ac:dyDescent="0.25">
      <c r="A5900">
        <v>5899</v>
      </c>
      <c r="B5900" t="s">
        <v>5902</v>
      </c>
      <c r="C5900">
        <v>2.06E-2</v>
      </c>
      <c r="D5900">
        <v>0.76200000000000001</v>
      </c>
      <c r="E5900">
        <f t="shared" si="184"/>
        <v>83.217555154274947</v>
      </c>
      <c r="F5900">
        <f t="shared" si="185"/>
        <v>1.714281636178064</v>
      </c>
    </row>
    <row r="5901" spans="1:6" x14ac:dyDescent="0.25">
      <c r="A5901">
        <v>5900</v>
      </c>
      <c r="B5901" t="s">
        <v>5903</v>
      </c>
      <c r="C5901">
        <v>2.75E-2</v>
      </c>
      <c r="D5901">
        <v>0.76600000000000001</v>
      </c>
      <c r="E5901">
        <f t="shared" si="184"/>
        <v>83.654392714139902</v>
      </c>
      <c r="F5901">
        <f t="shared" si="185"/>
        <v>2.3004957996388473</v>
      </c>
    </row>
    <row r="5902" spans="1:6" x14ac:dyDescent="0.25">
      <c r="A5902">
        <v>5901</v>
      </c>
      <c r="B5902" t="s">
        <v>5904</v>
      </c>
      <c r="C5902">
        <v>1.2E-2</v>
      </c>
      <c r="D5902">
        <v>0.97199999999999998</v>
      </c>
      <c r="E5902">
        <f t="shared" si="184"/>
        <v>106.15152704718535</v>
      </c>
      <c r="F5902">
        <f t="shared" si="185"/>
        <v>1.2738183245662242</v>
      </c>
    </row>
    <row r="5903" spans="1:6" x14ac:dyDescent="0.25">
      <c r="A5903">
        <v>5902</v>
      </c>
      <c r="B5903" t="s">
        <v>5905</v>
      </c>
      <c r="C5903">
        <v>5.6800000000000002E-3</v>
      </c>
      <c r="D5903">
        <v>0.93799999999999994</v>
      </c>
      <c r="E5903">
        <f t="shared" si="184"/>
        <v>102.43840778833319</v>
      </c>
      <c r="F5903">
        <f t="shared" si="185"/>
        <v>0.58185015623773251</v>
      </c>
    </row>
    <row r="5904" spans="1:6" x14ac:dyDescent="0.25">
      <c r="A5904">
        <v>5903</v>
      </c>
      <c r="B5904" t="s">
        <v>5906</v>
      </c>
      <c r="C5904">
        <v>1.8700000000000001E-2</v>
      </c>
      <c r="D5904">
        <v>0.92100000000000004</v>
      </c>
      <c r="E5904">
        <f t="shared" si="184"/>
        <v>100.58184815890712</v>
      </c>
      <c r="F5904">
        <f t="shared" si="185"/>
        <v>1.8808805605715633</v>
      </c>
    </row>
    <row r="5905" spans="1:6" x14ac:dyDescent="0.25">
      <c r="A5905">
        <v>5904</v>
      </c>
      <c r="B5905" t="s">
        <v>5907</v>
      </c>
      <c r="C5905">
        <v>7.3719999999999994E-2</v>
      </c>
      <c r="D5905">
        <v>1.196</v>
      </c>
      <c r="E5905">
        <f t="shared" si="184"/>
        <v>130.61443039962313</v>
      </c>
      <c r="F5905">
        <f t="shared" si="185"/>
        <v>9.6288958090602161</v>
      </c>
    </row>
    <row r="5906" spans="1:6" x14ac:dyDescent="0.25">
      <c r="A5906">
        <v>5905</v>
      </c>
      <c r="B5906" t="s">
        <v>5908</v>
      </c>
      <c r="C5906">
        <v>0.129</v>
      </c>
      <c r="D5906">
        <v>0.80500000000000005</v>
      </c>
      <c r="E5906">
        <f t="shared" si="184"/>
        <v>87.91355892282327</v>
      </c>
      <c r="F5906">
        <f t="shared" si="185"/>
        <v>11.340849101044203</v>
      </c>
    </row>
    <row r="5907" spans="1:6" x14ac:dyDescent="0.25">
      <c r="A5907">
        <v>5906</v>
      </c>
      <c r="B5907" t="s">
        <v>5909</v>
      </c>
      <c r="C5907">
        <v>1.949E-2</v>
      </c>
      <c r="D5907">
        <v>0.94899999999999995</v>
      </c>
      <c r="E5907">
        <f t="shared" si="184"/>
        <v>103.63971107796183</v>
      </c>
      <c r="F5907">
        <f t="shared" si="185"/>
        <v>2.0199379689094763</v>
      </c>
    </row>
    <row r="5908" spans="1:6" x14ac:dyDescent="0.25">
      <c r="A5908">
        <v>5907</v>
      </c>
      <c r="B5908" t="s">
        <v>5910</v>
      </c>
      <c r="C5908">
        <v>1.9390000000000001E-2</v>
      </c>
      <c r="D5908">
        <v>0.59</v>
      </c>
      <c r="E5908">
        <f t="shared" si="184"/>
        <v>64.433540080081642</v>
      </c>
      <c r="F5908">
        <f t="shared" si="185"/>
        <v>1.2493663421527832</v>
      </c>
    </row>
    <row r="5909" spans="1:6" x14ac:dyDescent="0.25">
      <c r="A5909">
        <v>5908</v>
      </c>
      <c r="B5909" t="s">
        <v>5911</v>
      </c>
      <c r="C5909">
        <v>1.18E-2</v>
      </c>
      <c r="D5909">
        <v>2.6549999999999998</v>
      </c>
      <c r="E5909">
        <f t="shared" si="184"/>
        <v>289.95093036036741</v>
      </c>
      <c r="F5909">
        <f t="shared" si="185"/>
        <v>3.4214209782523355</v>
      </c>
    </row>
    <row r="5910" spans="1:6" x14ac:dyDescent="0.25">
      <c r="A5910">
        <v>5909</v>
      </c>
      <c r="B5910" t="s">
        <v>5912</v>
      </c>
      <c r="C5910">
        <v>1.5299999999999999E-2</v>
      </c>
      <c r="D5910">
        <v>0.95299999999999996</v>
      </c>
      <c r="E5910">
        <f t="shared" si="184"/>
        <v>104.07654863782679</v>
      </c>
      <c r="F5910">
        <f t="shared" si="185"/>
        <v>1.5923711941587497</v>
      </c>
    </row>
    <row r="5911" spans="1:6" x14ac:dyDescent="0.25">
      <c r="A5911">
        <v>5910</v>
      </c>
      <c r="B5911" t="s">
        <v>5913</v>
      </c>
      <c r="C5911">
        <v>2.3599999999999999E-2</v>
      </c>
      <c r="D5911">
        <v>2.024</v>
      </c>
      <c r="E5911">
        <f t="shared" si="184"/>
        <v>221.03980529166992</v>
      </c>
      <c r="F5911">
        <f t="shared" si="185"/>
        <v>5.2165394048834104</v>
      </c>
    </row>
    <row r="5912" spans="1:6" x14ac:dyDescent="0.25">
      <c r="A5912">
        <v>5911</v>
      </c>
      <c r="B5912" t="s">
        <v>5914</v>
      </c>
      <c r="C5912">
        <v>2.7740000000000001E-2</v>
      </c>
      <c r="D5912">
        <v>0.749</v>
      </c>
      <c r="E5912">
        <f t="shared" si="184"/>
        <v>81.797833084713815</v>
      </c>
      <c r="F5912">
        <f t="shared" si="185"/>
        <v>2.2690718897699611</v>
      </c>
    </row>
    <row r="5913" spans="1:6" x14ac:dyDescent="0.25">
      <c r="A5913">
        <v>5912</v>
      </c>
      <c r="B5913" t="s">
        <v>5915</v>
      </c>
      <c r="C5913">
        <v>1.46E-2</v>
      </c>
      <c r="D5913">
        <v>1.022</v>
      </c>
      <c r="E5913">
        <f t="shared" si="184"/>
        <v>111.61199654549736</v>
      </c>
      <c r="F5913">
        <f t="shared" si="185"/>
        <v>1.6295351495642616</v>
      </c>
    </row>
    <row r="5914" spans="1:6" x14ac:dyDescent="0.25">
      <c r="A5914">
        <v>5913</v>
      </c>
      <c r="B5914" t="s">
        <v>5916</v>
      </c>
      <c r="C5914">
        <v>1.558E-2</v>
      </c>
      <c r="D5914">
        <v>1.585</v>
      </c>
      <c r="E5914">
        <f t="shared" si="184"/>
        <v>173.09688309649053</v>
      </c>
      <c r="F5914">
        <f t="shared" si="185"/>
        <v>2.6968494386433224</v>
      </c>
    </row>
    <row r="5915" spans="1:6" x14ac:dyDescent="0.25">
      <c r="A5915">
        <v>5914</v>
      </c>
      <c r="B5915" t="s">
        <v>5917</v>
      </c>
      <c r="C5915">
        <v>1.38E-2</v>
      </c>
      <c r="D5915">
        <v>1.7330000000000001</v>
      </c>
      <c r="E5915">
        <f t="shared" si="184"/>
        <v>189.25987281149406</v>
      </c>
      <c r="F5915">
        <f t="shared" si="185"/>
        <v>2.6117862447986182</v>
      </c>
    </row>
    <row r="5916" spans="1:6" x14ac:dyDescent="0.25">
      <c r="A5916">
        <v>5915</v>
      </c>
      <c r="B5916" t="s">
        <v>5918</v>
      </c>
      <c r="C5916">
        <v>8.6E-3</v>
      </c>
      <c r="D5916">
        <v>1.885</v>
      </c>
      <c r="E5916">
        <f t="shared" si="184"/>
        <v>205.85970008636255</v>
      </c>
      <c r="F5916">
        <f t="shared" si="185"/>
        <v>1.7703934207427179</v>
      </c>
    </row>
    <row r="5917" spans="1:6" x14ac:dyDescent="0.25">
      <c r="A5917">
        <v>5916</v>
      </c>
      <c r="B5917" t="s">
        <v>5919</v>
      </c>
      <c r="C5917">
        <v>2.2499999999999999E-2</v>
      </c>
      <c r="D5917">
        <v>1.159</v>
      </c>
      <c r="E5917">
        <f t="shared" si="184"/>
        <v>126.57368297087226</v>
      </c>
      <c r="F5917">
        <f t="shared" si="185"/>
        <v>2.8479078668446256</v>
      </c>
    </row>
    <row r="5918" spans="1:6" x14ac:dyDescent="0.25">
      <c r="A5918">
        <v>5917</v>
      </c>
      <c r="B5918" t="s">
        <v>5920</v>
      </c>
      <c r="C5918">
        <v>2.7199999999999998E-2</v>
      </c>
      <c r="D5918">
        <v>0.67700000000000005</v>
      </c>
      <c r="E5918">
        <f t="shared" si="184"/>
        <v>73.93475700714454</v>
      </c>
      <c r="F5918">
        <f t="shared" si="185"/>
        <v>2.0110253905943312</v>
      </c>
    </row>
    <row r="5919" spans="1:6" x14ac:dyDescent="0.25">
      <c r="A5919">
        <v>5918</v>
      </c>
      <c r="B5919" t="s">
        <v>5921</v>
      </c>
      <c r="C5919">
        <v>7.2399999999999999E-3</v>
      </c>
      <c r="D5919">
        <v>0.78400000000000003</v>
      </c>
      <c r="E5919">
        <f t="shared" si="184"/>
        <v>85.620161733532228</v>
      </c>
      <c r="F5919">
        <f t="shared" si="185"/>
        <v>0.61988997095077336</v>
      </c>
    </row>
    <row r="5920" spans="1:6" x14ac:dyDescent="0.25">
      <c r="A5920">
        <v>5919</v>
      </c>
      <c r="B5920" t="s">
        <v>5922</v>
      </c>
      <c r="C5920">
        <v>1.8290000000000001E-2</v>
      </c>
      <c r="D5920">
        <v>15.154999999999999</v>
      </c>
      <c r="E5920">
        <f t="shared" si="184"/>
        <v>1655.0683049383683</v>
      </c>
      <c r="F5920">
        <f t="shared" si="185"/>
        <v>30.271199297322759</v>
      </c>
    </row>
    <row r="5921" spans="1:6" x14ac:dyDescent="0.25">
      <c r="A5921">
        <v>5920</v>
      </c>
      <c r="B5921" t="s">
        <v>5923</v>
      </c>
      <c r="C5921">
        <v>2.1399999999999999E-2</v>
      </c>
      <c r="D5921">
        <v>3.2639999999999998</v>
      </c>
      <c r="E5921">
        <f t="shared" si="184"/>
        <v>356.45944884980759</v>
      </c>
      <c r="F5921">
        <f t="shared" si="185"/>
        <v>7.6282322053858822</v>
      </c>
    </row>
    <row r="5922" spans="1:6" x14ac:dyDescent="0.25">
      <c r="A5922">
        <v>5921</v>
      </c>
      <c r="B5922" t="s">
        <v>5924</v>
      </c>
      <c r="C5922">
        <v>2.7E-2</v>
      </c>
      <c r="D5922">
        <v>0.755</v>
      </c>
      <c r="E5922">
        <f t="shared" si="184"/>
        <v>82.453089424511262</v>
      </c>
      <c r="F5922">
        <f t="shared" si="185"/>
        <v>2.2262334144618041</v>
      </c>
    </row>
    <row r="5923" spans="1:6" x14ac:dyDescent="0.25">
      <c r="A5923">
        <v>5922</v>
      </c>
      <c r="B5923" t="s">
        <v>5925</v>
      </c>
      <c r="C5923">
        <v>1.11E-2</v>
      </c>
      <c r="D5923">
        <v>1.304</v>
      </c>
      <c r="E5923">
        <f t="shared" si="184"/>
        <v>142.40904451597706</v>
      </c>
      <c r="F5923">
        <f t="shared" si="185"/>
        <v>1.5807403941273455</v>
      </c>
    </row>
    <row r="5924" spans="1:6" x14ac:dyDescent="0.25">
      <c r="A5924">
        <v>5923</v>
      </c>
      <c r="B5924" t="s">
        <v>5926</v>
      </c>
      <c r="C5924">
        <v>1.2999999999999999E-2</v>
      </c>
      <c r="D5924">
        <v>0.89800000000000002</v>
      </c>
      <c r="E5924">
        <f t="shared" si="184"/>
        <v>98.070032189683602</v>
      </c>
      <c r="F5924">
        <f t="shared" si="185"/>
        <v>1.2749104184658868</v>
      </c>
    </row>
    <row r="5925" spans="1:6" x14ac:dyDescent="0.25">
      <c r="A5925">
        <v>5924</v>
      </c>
      <c r="B5925" t="s">
        <v>5927</v>
      </c>
      <c r="C5925">
        <v>0.36990000000000001</v>
      </c>
      <c r="D5925">
        <v>0.98499999999999999</v>
      </c>
      <c r="E5925">
        <f t="shared" si="184"/>
        <v>107.57124911674647</v>
      </c>
      <c r="F5925">
        <f t="shared" si="185"/>
        <v>39.790605048284519</v>
      </c>
    </row>
    <row r="5926" spans="1:6" x14ac:dyDescent="0.25">
      <c r="A5926">
        <v>5925</v>
      </c>
      <c r="B5926" t="s">
        <v>5928</v>
      </c>
      <c r="C5926">
        <v>1.1599999999999999E-2</v>
      </c>
      <c r="D5926">
        <v>1.635</v>
      </c>
      <c r="E5926">
        <f t="shared" si="184"/>
        <v>178.55735259480252</v>
      </c>
      <c r="F5926">
        <f t="shared" si="185"/>
        <v>2.0712652900997091</v>
      </c>
    </row>
    <row r="5927" spans="1:6" x14ac:dyDescent="0.25">
      <c r="A5927">
        <v>5926</v>
      </c>
      <c r="B5927" t="s">
        <v>5929</v>
      </c>
      <c r="C5927">
        <v>1.8499999999999999E-2</v>
      </c>
      <c r="D5927">
        <v>1.1879999999999999</v>
      </c>
      <c r="E5927">
        <f t="shared" si="184"/>
        <v>129.74075527989322</v>
      </c>
      <c r="F5927">
        <f t="shared" si="185"/>
        <v>2.4002039726780247</v>
      </c>
    </row>
    <row r="5928" spans="1:6" x14ac:dyDescent="0.25">
      <c r="A5928">
        <v>5927</v>
      </c>
      <c r="B5928" t="s">
        <v>5930</v>
      </c>
      <c r="C5928">
        <v>1.7500000000000002E-2</v>
      </c>
      <c r="D5928">
        <v>1.127</v>
      </c>
      <c r="E5928">
        <f t="shared" si="184"/>
        <v>123.07898249195257</v>
      </c>
      <c r="F5928">
        <f t="shared" si="185"/>
        <v>2.1538821936091703</v>
      </c>
    </row>
    <row r="5929" spans="1:6" x14ac:dyDescent="0.25">
      <c r="A5929">
        <v>5928</v>
      </c>
      <c r="B5929" t="s">
        <v>5931</v>
      </c>
      <c r="C5929">
        <v>2.3800000000000002E-2</v>
      </c>
      <c r="D5929">
        <v>11.706</v>
      </c>
      <c r="E5929">
        <f t="shared" si="184"/>
        <v>1278.4051189448064</v>
      </c>
      <c r="F5929">
        <f t="shared" si="185"/>
        <v>30.426041830886394</v>
      </c>
    </row>
    <row r="5930" spans="1:6" x14ac:dyDescent="0.25">
      <c r="A5930">
        <v>5929</v>
      </c>
      <c r="B5930" t="s">
        <v>5932</v>
      </c>
      <c r="C5930">
        <v>1.7899999999999999E-2</v>
      </c>
      <c r="D5930">
        <v>1.65</v>
      </c>
      <c r="E5930">
        <f t="shared" si="184"/>
        <v>180.19549344429612</v>
      </c>
      <c r="F5930">
        <f t="shared" si="185"/>
        <v>3.2254993326529005</v>
      </c>
    </row>
    <row r="5931" spans="1:6" x14ac:dyDescent="0.25">
      <c r="A5931">
        <v>5930</v>
      </c>
      <c r="B5931" t="s">
        <v>5933</v>
      </c>
      <c r="C5931">
        <v>1.0279999999999999E-2</v>
      </c>
      <c r="D5931">
        <v>0.85499999999999998</v>
      </c>
      <c r="E5931">
        <f t="shared" si="184"/>
        <v>93.374028421135264</v>
      </c>
      <c r="F5931">
        <f t="shared" si="185"/>
        <v>0.95988501216927047</v>
      </c>
    </row>
    <row r="5932" spans="1:6" x14ac:dyDescent="0.25">
      <c r="A5932">
        <v>5931</v>
      </c>
      <c r="B5932" t="s">
        <v>5934</v>
      </c>
      <c r="C5932">
        <v>3.2099999999999997E-2</v>
      </c>
      <c r="D5932">
        <v>0.49199999999999999</v>
      </c>
      <c r="E5932">
        <f t="shared" si="184"/>
        <v>53.731019863390117</v>
      </c>
      <c r="F5932">
        <f t="shared" si="185"/>
        <v>1.7247657376148227</v>
      </c>
    </row>
    <row r="5933" spans="1:6" x14ac:dyDescent="0.25">
      <c r="A5933">
        <v>5932</v>
      </c>
      <c r="B5933" t="s">
        <v>5935</v>
      </c>
      <c r="C5933">
        <v>1.8200000000000001E-2</v>
      </c>
      <c r="D5933">
        <v>0.88600000000000001</v>
      </c>
      <c r="E5933">
        <f t="shared" si="184"/>
        <v>96.759519510088708</v>
      </c>
      <c r="F5933">
        <f t="shared" si="185"/>
        <v>1.7610232550836147</v>
      </c>
    </row>
    <row r="5934" spans="1:6" x14ac:dyDescent="0.25">
      <c r="A5934">
        <v>5933</v>
      </c>
      <c r="B5934" t="s">
        <v>5936</v>
      </c>
      <c r="C5934">
        <v>1.0999999999999999E-2</v>
      </c>
      <c r="D5934">
        <v>1.226</v>
      </c>
      <c r="E5934">
        <f t="shared" si="184"/>
        <v>133.89071209861035</v>
      </c>
      <c r="F5934">
        <f t="shared" si="185"/>
        <v>1.4727978330847138</v>
      </c>
    </row>
    <row r="5935" spans="1:6" x14ac:dyDescent="0.25">
      <c r="A5935">
        <v>5934</v>
      </c>
      <c r="B5935" t="s">
        <v>5937</v>
      </c>
      <c r="C5935">
        <v>2.35E-2</v>
      </c>
      <c r="D5935">
        <v>0.92500000000000004</v>
      </c>
      <c r="E5935">
        <f t="shared" si="184"/>
        <v>101.01868571877208</v>
      </c>
      <c r="F5935">
        <f t="shared" si="185"/>
        <v>2.3739391143911437</v>
      </c>
    </row>
    <row r="5936" spans="1:6" x14ac:dyDescent="0.25">
      <c r="A5936">
        <v>5935</v>
      </c>
      <c r="B5936" t="s">
        <v>5938</v>
      </c>
      <c r="C5936">
        <v>3.1640000000000001E-2</v>
      </c>
      <c r="D5936">
        <v>0.92400000000000004</v>
      </c>
      <c r="E5936">
        <f t="shared" si="184"/>
        <v>100.90947632880584</v>
      </c>
      <c r="F5936">
        <f t="shared" si="185"/>
        <v>3.1927758310434169</v>
      </c>
    </row>
    <row r="5937" spans="1:6" x14ac:dyDescent="0.25">
      <c r="A5937">
        <v>5936</v>
      </c>
      <c r="B5937" t="s">
        <v>5939</v>
      </c>
      <c r="C5937">
        <v>7.2100000000000003E-3</v>
      </c>
      <c r="D5937">
        <v>1.0980000000000001</v>
      </c>
      <c r="E5937">
        <f t="shared" si="184"/>
        <v>119.91191018293162</v>
      </c>
      <c r="F5937">
        <f t="shared" si="185"/>
        <v>0.86456487241893698</v>
      </c>
    </row>
    <row r="5938" spans="1:6" x14ac:dyDescent="0.25">
      <c r="A5938">
        <v>5937</v>
      </c>
      <c r="B5938" t="s">
        <v>5940</v>
      </c>
      <c r="C5938">
        <v>3.4479999999999997E-2</v>
      </c>
      <c r="D5938">
        <v>6.4279999999999999</v>
      </c>
      <c r="E5938">
        <f t="shared" si="184"/>
        <v>701.99795870299124</v>
      </c>
      <c r="F5938">
        <f t="shared" si="185"/>
        <v>24.204889616079136</v>
      </c>
    </row>
    <row r="5939" spans="1:6" x14ac:dyDescent="0.25">
      <c r="A5939">
        <v>5938</v>
      </c>
      <c r="B5939" t="s">
        <v>5941</v>
      </c>
      <c r="C5939">
        <v>2.24E-2</v>
      </c>
      <c r="D5939">
        <v>4.0419999999999998</v>
      </c>
      <c r="E5939">
        <f t="shared" si="184"/>
        <v>441.42435424354238</v>
      </c>
      <c r="F5939">
        <f t="shared" si="185"/>
        <v>9.8879055350553493</v>
      </c>
    </row>
    <row r="5940" spans="1:6" x14ac:dyDescent="0.25">
      <c r="A5940">
        <v>5939</v>
      </c>
      <c r="B5940" t="s">
        <v>5942</v>
      </c>
      <c r="C5940">
        <v>1.18E-2</v>
      </c>
      <c r="D5940">
        <v>1.3879999999999999</v>
      </c>
      <c r="E5940">
        <f t="shared" si="184"/>
        <v>151.58263327314123</v>
      </c>
      <c r="F5940">
        <f t="shared" si="185"/>
        <v>1.7886750726230665</v>
      </c>
    </row>
    <row r="5941" spans="1:6" x14ac:dyDescent="0.25">
      <c r="A5941">
        <v>5940</v>
      </c>
      <c r="B5941" t="s">
        <v>5943</v>
      </c>
      <c r="C5941">
        <v>1.1050000000000001E-2</v>
      </c>
      <c r="D5941">
        <v>3.6970000000000001</v>
      </c>
      <c r="E5941">
        <f t="shared" si="184"/>
        <v>403.74711470518957</v>
      </c>
      <c r="F5941">
        <f t="shared" si="185"/>
        <v>4.4614056174923453</v>
      </c>
    </row>
    <row r="5942" spans="1:6" x14ac:dyDescent="0.25">
      <c r="A5942">
        <v>5941</v>
      </c>
      <c r="B5942" t="s">
        <v>5944</v>
      </c>
      <c r="C5942">
        <v>1.5100000000000001E-2</v>
      </c>
      <c r="D5942">
        <v>10.801</v>
      </c>
      <c r="E5942">
        <f t="shared" si="184"/>
        <v>1179.5706210253591</v>
      </c>
      <c r="F5942">
        <f t="shared" si="185"/>
        <v>17.811516377482924</v>
      </c>
    </row>
    <row r="5943" spans="1:6" x14ac:dyDescent="0.25">
      <c r="A5943">
        <v>5942</v>
      </c>
      <c r="B5943" t="s">
        <v>5945</v>
      </c>
      <c r="C5943">
        <v>1.78E-2</v>
      </c>
      <c r="D5943">
        <v>0.88700000000000001</v>
      </c>
      <c r="E5943">
        <f t="shared" si="184"/>
        <v>96.868728900054947</v>
      </c>
      <c r="F5943">
        <f t="shared" si="185"/>
        <v>1.7242633744209781</v>
      </c>
    </row>
    <row r="5944" spans="1:6" x14ac:dyDescent="0.25">
      <c r="A5944">
        <v>5943</v>
      </c>
      <c r="B5944" t="s">
        <v>5946</v>
      </c>
      <c r="C5944">
        <v>2.7E-2</v>
      </c>
      <c r="D5944">
        <v>0.86699999999999999</v>
      </c>
      <c r="E5944">
        <f t="shared" si="184"/>
        <v>94.684541100730144</v>
      </c>
      <c r="F5944">
        <f t="shared" si="185"/>
        <v>2.5564826097197137</v>
      </c>
    </row>
    <row r="5945" spans="1:6" x14ac:dyDescent="0.25">
      <c r="A5945">
        <v>5944</v>
      </c>
      <c r="B5945" t="s">
        <v>5947</v>
      </c>
      <c r="C5945">
        <v>1.9640000000000001E-2</v>
      </c>
      <c r="D5945">
        <v>0.94599999999999995</v>
      </c>
      <c r="E5945">
        <f t="shared" si="184"/>
        <v>103.31208290806312</v>
      </c>
      <c r="F5945">
        <f t="shared" si="185"/>
        <v>2.0290493083143599</v>
      </c>
    </row>
    <row r="5946" spans="1:6" x14ac:dyDescent="0.25">
      <c r="A5946">
        <v>5945</v>
      </c>
      <c r="B5946" t="s">
        <v>5948</v>
      </c>
      <c r="C5946">
        <v>9.4299999999999991E-3</v>
      </c>
      <c r="D5946">
        <v>1.1220000000000001</v>
      </c>
      <c r="E5946">
        <f t="shared" si="184"/>
        <v>122.53293554212138</v>
      </c>
      <c r="F5946">
        <f t="shared" si="185"/>
        <v>1.1554855821622045</v>
      </c>
    </row>
    <row r="5947" spans="1:6" x14ac:dyDescent="0.25">
      <c r="A5947">
        <v>5946</v>
      </c>
      <c r="B5947" t="s">
        <v>5949</v>
      </c>
      <c r="C5947">
        <v>9.8000000000000004E-2</v>
      </c>
      <c r="D5947">
        <v>0.69599999999999995</v>
      </c>
      <c r="E5947">
        <f t="shared" si="184"/>
        <v>76.009735416503091</v>
      </c>
      <c r="F5947">
        <f t="shared" si="185"/>
        <v>7.4489540708173028</v>
      </c>
    </row>
    <row r="5948" spans="1:6" x14ac:dyDescent="0.25">
      <c r="A5948">
        <v>5947</v>
      </c>
      <c r="B5948" t="s">
        <v>5950</v>
      </c>
      <c r="C5948">
        <v>0.323081538</v>
      </c>
      <c r="D5948">
        <v>0.745</v>
      </c>
      <c r="E5948">
        <f t="shared" si="184"/>
        <v>81.36099552484886</v>
      </c>
      <c r="F5948">
        <f t="shared" si="185"/>
        <v>26.286235567379286</v>
      </c>
    </row>
    <row r="5949" spans="1:6" x14ac:dyDescent="0.25">
      <c r="A5949">
        <v>5948</v>
      </c>
      <c r="B5949" t="s">
        <v>5951</v>
      </c>
      <c r="C5949">
        <v>2.6830000000000001E-3</v>
      </c>
      <c r="D5949">
        <v>3.5179999999999998</v>
      </c>
      <c r="E5949">
        <f t="shared" si="184"/>
        <v>384.1986339012326</v>
      </c>
      <c r="F5949">
        <f t="shared" si="185"/>
        <v>1.0308049347570072</v>
      </c>
    </row>
    <row r="5950" spans="1:6" x14ac:dyDescent="0.25">
      <c r="A5950">
        <v>5949</v>
      </c>
      <c r="B5950" t="s">
        <v>5952</v>
      </c>
      <c r="C5950">
        <v>1.7999999999999999E-2</v>
      </c>
      <c r="D5950">
        <v>0.93600000000000005</v>
      </c>
      <c r="E5950">
        <f t="shared" si="184"/>
        <v>102.21998900840072</v>
      </c>
      <c r="F5950">
        <f t="shared" si="185"/>
        <v>1.8399598021512127</v>
      </c>
    </row>
    <row r="5951" spans="1:6" x14ac:dyDescent="0.25">
      <c r="A5951">
        <v>5950</v>
      </c>
      <c r="B5951" t="s">
        <v>5953</v>
      </c>
      <c r="C5951">
        <v>0.11219999999999999</v>
      </c>
      <c r="D5951">
        <v>0.85399999999999998</v>
      </c>
      <c r="E5951">
        <f t="shared" si="184"/>
        <v>93.264819031169026</v>
      </c>
      <c r="F5951">
        <f t="shared" si="185"/>
        <v>10.464312695297163</v>
      </c>
    </row>
    <row r="5952" spans="1:6" x14ac:dyDescent="0.25">
      <c r="A5952">
        <v>5951</v>
      </c>
      <c r="B5952" t="s">
        <v>5954</v>
      </c>
      <c r="C5952">
        <v>1.0109999999999999E-2</v>
      </c>
      <c r="D5952">
        <v>1.679</v>
      </c>
      <c r="E5952">
        <f t="shared" si="184"/>
        <v>183.36256575331711</v>
      </c>
      <c r="F5952">
        <f t="shared" si="185"/>
        <v>1.8537955397660359</v>
      </c>
    </row>
    <row r="5953" spans="1:6" x14ac:dyDescent="0.25">
      <c r="A5953">
        <v>5952</v>
      </c>
      <c r="B5953" t="s">
        <v>5955</v>
      </c>
      <c r="C5953">
        <v>3.3500000000000002E-2</v>
      </c>
      <c r="D5953">
        <v>0.80800000000000005</v>
      </c>
      <c r="E5953">
        <f t="shared" si="184"/>
        <v>88.241187092721987</v>
      </c>
      <c r="F5953">
        <f t="shared" si="185"/>
        <v>2.9560797676061865</v>
      </c>
    </row>
    <row r="5954" spans="1:6" x14ac:dyDescent="0.25">
      <c r="A5954">
        <v>5953</v>
      </c>
      <c r="B5954" t="s">
        <v>5956</v>
      </c>
      <c r="C5954">
        <v>2.1299999999999999E-2</v>
      </c>
      <c r="D5954">
        <v>0.69299999999999995</v>
      </c>
      <c r="E5954">
        <f t="shared" si="184"/>
        <v>75.682107246604374</v>
      </c>
      <c r="F5954">
        <f t="shared" si="185"/>
        <v>1.6120288843526731</v>
      </c>
    </row>
    <row r="5955" spans="1:6" x14ac:dyDescent="0.25">
      <c r="A5955">
        <v>5954</v>
      </c>
      <c r="B5955" t="s">
        <v>5957</v>
      </c>
      <c r="C5955">
        <v>2.1780000000000001E-2</v>
      </c>
      <c r="D5955">
        <v>0.997</v>
      </c>
      <c r="E5955">
        <f t="shared" ref="E5955:E6018" si="186">D5955*$H$1</f>
        <v>108.88176179634137</v>
      </c>
      <c r="F5955">
        <f t="shared" ref="F5955:F6018" si="187">C5955*E5955</f>
        <v>2.371444771924315</v>
      </c>
    </row>
    <row r="5956" spans="1:6" x14ac:dyDescent="0.25">
      <c r="A5956">
        <v>5955</v>
      </c>
      <c r="B5956" t="s">
        <v>5958</v>
      </c>
      <c r="C5956">
        <v>0.27345999999999998</v>
      </c>
      <c r="D5956">
        <v>2.7679999999999998</v>
      </c>
      <c r="E5956">
        <f t="shared" si="186"/>
        <v>302.29159142655254</v>
      </c>
      <c r="F5956">
        <f t="shared" si="187"/>
        <v>82.664658591505059</v>
      </c>
    </row>
    <row r="5957" spans="1:6" x14ac:dyDescent="0.25">
      <c r="A5957">
        <v>5956</v>
      </c>
      <c r="B5957" t="s">
        <v>5959</v>
      </c>
      <c r="C5957">
        <v>2.545E-2</v>
      </c>
      <c r="D5957">
        <v>3.117</v>
      </c>
      <c r="E5957">
        <f t="shared" si="186"/>
        <v>340.40566852477031</v>
      </c>
      <c r="F5957">
        <f t="shared" si="187"/>
        <v>8.6633242639554044</v>
      </c>
    </row>
    <row r="5958" spans="1:6" x14ac:dyDescent="0.25">
      <c r="A5958">
        <v>5957</v>
      </c>
      <c r="B5958" t="s">
        <v>5960</v>
      </c>
      <c r="C5958">
        <v>1.09E-2</v>
      </c>
      <c r="D5958">
        <v>1.3049999999999999</v>
      </c>
      <c r="E5958">
        <f t="shared" si="186"/>
        <v>142.51825390594331</v>
      </c>
      <c r="F5958">
        <f t="shared" si="187"/>
        <v>1.553448967574782</v>
      </c>
    </row>
    <row r="5959" spans="1:6" x14ac:dyDescent="0.25">
      <c r="A5959">
        <v>5958</v>
      </c>
      <c r="B5959" t="s">
        <v>5961</v>
      </c>
      <c r="C5959">
        <v>1.8200000000000001E-2</v>
      </c>
      <c r="D5959">
        <v>1.177</v>
      </c>
      <c r="E5959">
        <f t="shared" si="186"/>
        <v>128.53945199026458</v>
      </c>
      <c r="F5959">
        <f t="shared" si="187"/>
        <v>2.3394180262228157</v>
      </c>
    </row>
    <row r="5960" spans="1:6" x14ac:dyDescent="0.25">
      <c r="A5960">
        <v>5959</v>
      </c>
      <c r="B5960" t="s">
        <v>5962</v>
      </c>
      <c r="C5960">
        <v>1.8110000000000001E-2</v>
      </c>
      <c r="D5960">
        <v>0.83299999999999996</v>
      </c>
      <c r="E5960">
        <f t="shared" si="186"/>
        <v>90.971421841877984</v>
      </c>
      <c r="F5960">
        <f t="shared" si="187"/>
        <v>1.6474924495564103</v>
      </c>
    </row>
    <row r="5961" spans="1:6" x14ac:dyDescent="0.25">
      <c r="A5961">
        <v>5960</v>
      </c>
      <c r="B5961" t="s">
        <v>5963</v>
      </c>
      <c r="C5961">
        <v>1.3299999999999999E-2</v>
      </c>
      <c r="D5961">
        <v>1.0089999999999999</v>
      </c>
      <c r="E5961">
        <f t="shared" si="186"/>
        <v>110.19227447593623</v>
      </c>
      <c r="F5961">
        <f t="shared" si="187"/>
        <v>1.4655572505299519</v>
      </c>
    </row>
    <row r="5962" spans="1:6" x14ac:dyDescent="0.25">
      <c r="A5962">
        <v>5961</v>
      </c>
      <c r="B5962" t="s">
        <v>5964</v>
      </c>
      <c r="C5962">
        <v>1.8599999999999998E-2</v>
      </c>
      <c r="D5962">
        <v>0.73799999999999999</v>
      </c>
      <c r="E5962">
        <f t="shared" si="186"/>
        <v>80.596529795085175</v>
      </c>
      <c r="F5962">
        <f t="shared" si="187"/>
        <v>1.4990954541885841</v>
      </c>
    </row>
    <row r="5963" spans="1:6" x14ac:dyDescent="0.25">
      <c r="A5963">
        <v>5962</v>
      </c>
      <c r="B5963" t="s">
        <v>5965</v>
      </c>
      <c r="C5963">
        <v>7.4000000000000003E-3</v>
      </c>
      <c r="D5963">
        <v>0.90200000000000002</v>
      </c>
      <c r="E5963">
        <f t="shared" si="186"/>
        <v>98.506869749548557</v>
      </c>
      <c r="F5963">
        <f t="shared" si="187"/>
        <v>0.72895083614665934</v>
      </c>
    </row>
    <row r="5964" spans="1:6" x14ac:dyDescent="0.25">
      <c r="A5964">
        <v>5963</v>
      </c>
      <c r="B5964" t="s">
        <v>5966</v>
      </c>
      <c r="C5964">
        <v>2.7400000000000001E-2</v>
      </c>
      <c r="D5964">
        <v>0.73499999999999999</v>
      </c>
      <c r="E5964">
        <f t="shared" si="186"/>
        <v>80.268901625186459</v>
      </c>
      <c r="F5964">
        <f t="shared" si="187"/>
        <v>2.1993679045301091</v>
      </c>
    </row>
    <row r="5965" spans="1:6" x14ac:dyDescent="0.25">
      <c r="A5965">
        <v>5964</v>
      </c>
      <c r="B5965" t="s">
        <v>5967</v>
      </c>
      <c r="C5965">
        <v>1.09E-2</v>
      </c>
      <c r="D5965">
        <v>2.581</v>
      </c>
      <c r="E5965">
        <f t="shared" si="186"/>
        <v>281.86943550286566</v>
      </c>
      <c r="F5965">
        <f t="shared" si="187"/>
        <v>3.0723768469812356</v>
      </c>
    </row>
    <row r="5966" spans="1:6" x14ac:dyDescent="0.25">
      <c r="A5966">
        <v>5965</v>
      </c>
      <c r="B5966" t="s">
        <v>5968</v>
      </c>
      <c r="C5966">
        <v>8.9800000000000001E-3</v>
      </c>
      <c r="D5966">
        <v>1.216</v>
      </c>
      <c r="E5966">
        <f t="shared" si="186"/>
        <v>132.79861819894793</v>
      </c>
      <c r="F5966">
        <f t="shared" si="187"/>
        <v>1.1925315914265524</v>
      </c>
    </row>
    <row r="5967" spans="1:6" x14ac:dyDescent="0.25">
      <c r="A5967">
        <v>5966</v>
      </c>
      <c r="B5967" t="s">
        <v>5969</v>
      </c>
      <c r="C5967">
        <v>2.9000000000000001E-2</v>
      </c>
      <c r="D5967">
        <v>0.69799999999999995</v>
      </c>
      <c r="E5967">
        <f t="shared" si="186"/>
        <v>76.228154196435568</v>
      </c>
      <c r="F5967">
        <f t="shared" si="187"/>
        <v>2.2106164716966314</v>
      </c>
    </row>
    <row r="5968" spans="1:6" x14ac:dyDescent="0.25">
      <c r="A5968">
        <v>5967</v>
      </c>
      <c r="B5968" t="s">
        <v>5970</v>
      </c>
      <c r="C5968">
        <v>2.1100000000000001E-2</v>
      </c>
      <c r="D5968">
        <v>8.6110000000000007</v>
      </c>
      <c r="E5968">
        <f t="shared" si="186"/>
        <v>940.40205699929345</v>
      </c>
      <c r="F5968">
        <f t="shared" si="187"/>
        <v>19.842483402685094</v>
      </c>
    </row>
    <row r="5969" spans="1:6" x14ac:dyDescent="0.25">
      <c r="A5969">
        <v>5968</v>
      </c>
      <c r="B5969" t="s">
        <v>5971</v>
      </c>
      <c r="C5969">
        <v>3.2099999999999997E-2</v>
      </c>
      <c r="D5969">
        <v>0.96299999999999997</v>
      </c>
      <c r="E5969">
        <f t="shared" si="186"/>
        <v>105.16864253748919</v>
      </c>
      <c r="F5969">
        <f t="shared" si="187"/>
        <v>3.3759134254534029</v>
      </c>
    </row>
    <row r="5970" spans="1:6" x14ac:dyDescent="0.25">
      <c r="A5970">
        <v>5969</v>
      </c>
      <c r="B5970" t="s">
        <v>5972</v>
      </c>
      <c r="C5970">
        <v>1.2E-2</v>
      </c>
      <c r="D5970">
        <v>0.86099999999999999</v>
      </c>
      <c r="E5970">
        <f t="shared" si="186"/>
        <v>94.029284760932711</v>
      </c>
      <c r="F5970">
        <f t="shared" si="187"/>
        <v>1.1283514171311926</v>
      </c>
    </row>
    <row r="5971" spans="1:6" x14ac:dyDescent="0.25">
      <c r="A5971">
        <v>5970</v>
      </c>
      <c r="B5971" t="s">
        <v>5973</v>
      </c>
      <c r="C5971">
        <v>2.6200000000000001E-2</v>
      </c>
      <c r="D5971">
        <v>1.087</v>
      </c>
      <c r="E5971">
        <f t="shared" si="186"/>
        <v>118.71060689330297</v>
      </c>
      <c r="F5971">
        <f t="shared" si="187"/>
        <v>3.1102179006045376</v>
      </c>
    </row>
    <row r="5972" spans="1:6" x14ac:dyDescent="0.25">
      <c r="A5972">
        <v>5971</v>
      </c>
      <c r="B5972" t="s">
        <v>5974</v>
      </c>
      <c r="C5972">
        <v>7.6999999999999999E-2</v>
      </c>
      <c r="D5972">
        <v>1.3320000000000001</v>
      </c>
      <c r="E5972">
        <f t="shared" si="186"/>
        <v>145.4669074350318</v>
      </c>
      <c r="F5972">
        <f t="shared" si="187"/>
        <v>11.200951872497448</v>
      </c>
    </row>
    <row r="5973" spans="1:6" x14ac:dyDescent="0.25">
      <c r="A5973">
        <v>5972</v>
      </c>
      <c r="B5973" t="s">
        <v>5975</v>
      </c>
      <c r="C5973">
        <v>1.4999999999999999E-2</v>
      </c>
      <c r="D5973">
        <v>0.99199999999999999</v>
      </c>
      <c r="E5973">
        <f t="shared" si="186"/>
        <v>108.33571484651016</v>
      </c>
      <c r="F5973">
        <f t="shared" si="187"/>
        <v>1.6250357226976524</v>
      </c>
    </row>
    <row r="5974" spans="1:6" x14ac:dyDescent="0.25">
      <c r="A5974">
        <v>5973</v>
      </c>
      <c r="B5974" t="s">
        <v>5976</v>
      </c>
      <c r="C5974">
        <v>1.52E-2</v>
      </c>
      <c r="D5974">
        <v>0.65900000000000003</v>
      </c>
      <c r="E5974">
        <f t="shared" si="186"/>
        <v>71.968987987752215</v>
      </c>
      <c r="F5974">
        <f t="shared" si="187"/>
        <v>1.0939286174138336</v>
      </c>
    </row>
    <row r="5975" spans="1:6" x14ac:dyDescent="0.25">
      <c r="A5975">
        <v>5974</v>
      </c>
      <c r="B5975" t="s">
        <v>5977</v>
      </c>
      <c r="C5975">
        <v>4.4559999999999999E-3</v>
      </c>
      <c r="D5975">
        <v>1.865</v>
      </c>
      <c r="E5975">
        <f t="shared" si="186"/>
        <v>203.67551228703775</v>
      </c>
      <c r="F5975">
        <f t="shared" si="187"/>
        <v>0.90757808275104013</v>
      </c>
    </row>
    <row r="5976" spans="1:6" x14ac:dyDescent="0.25">
      <c r="A5976">
        <v>5975</v>
      </c>
      <c r="B5976" t="s">
        <v>5978</v>
      </c>
      <c r="C5976">
        <v>1.04E-2</v>
      </c>
      <c r="D5976">
        <v>1.4119999999999999</v>
      </c>
      <c r="E5976">
        <f t="shared" si="186"/>
        <v>154.20365863233098</v>
      </c>
      <c r="F5976">
        <f t="shared" si="187"/>
        <v>1.6037180497762422</v>
      </c>
    </row>
    <row r="5977" spans="1:6" x14ac:dyDescent="0.25">
      <c r="A5977">
        <v>5976</v>
      </c>
      <c r="B5977" t="s">
        <v>5979</v>
      </c>
      <c r="C5977">
        <v>1.1599999999999999E-2</v>
      </c>
      <c r="D5977">
        <v>0.97599999999999998</v>
      </c>
      <c r="E5977">
        <f t="shared" si="186"/>
        <v>106.58836460705032</v>
      </c>
      <c r="F5977">
        <f t="shared" si="187"/>
        <v>1.2364250294417836</v>
      </c>
    </row>
    <row r="5978" spans="1:6" x14ac:dyDescent="0.25">
      <c r="A5978">
        <v>5977</v>
      </c>
      <c r="B5978" t="s">
        <v>5980</v>
      </c>
      <c r="C5978">
        <v>3.1399999999999997E-2</v>
      </c>
      <c r="D5978">
        <v>0.96499999999999997</v>
      </c>
      <c r="E5978">
        <f t="shared" si="186"/>
        <v>105.38706131742167</v>
      </c>
      <c r="F5978">
        <f t="shared" si="187"/>
        <v>3.30915372536704</v>
      </c>
    </row>
    <row r="5979" spans="1:6" x14ac:dyDescent="0.25">
      <c r="A5979">
        <v>5978</v>
      </c>
      <c r="B5979" t="s">
        <v>5981</v>
      </c>
      <c r="C5979">
        <v>1.0999999999999999E-2</v>
      </c>
      <c r="D5979">
        <v>0.81200000000000006</v>
      </c>
      <c r="E5979">
        <f t="shared" si="186"/>
        <v>88.678024652586956</v>
      </c>
      <c r="F5979">
        <f t="shared" si="187"/>
        <v>0.9754582711784564</v>
      </c>
    </row>
    <row r="5980" spans="1:6" x14ac:dyDescent="0.25">
      <c r="A5980">
        <v>5979</v>
      </c>
      <c r="B5980" t="s">
        <v>5982</v>
      </c>
      <c r="C5980">
        <v>0.4864</v>
      </c>
      <c r="D5980">
        <v>1.44</v>
      </c>
      <c r="E5980">
        <f t="shared" si="186"/>
        <v>157.2615215513857</v>
      </c>
      <c r="F5980">
        <f t="shared" si="187"/>
        <v>76.492004082594008</v>
      </c>
    </row>
    <row r="5981" spans="1:6" x14ac:dyDescent="0.25">
      <c r="A5981">
        <v>5980</v>
      </c>
      <c r="B5981" t="s">
        <v>5983</v>
      </c>
      <c r="C5981">
        <v>1.3299999999999999E-2</v>
      </c>
      <c r="D5981">
        <v>2.1080000000000001</v>
      </c>
      <c r="E5981">
        <f t="shared" si="186"/>
        <v>230.21339404883409</v>
      </c>
      <c r="F5981">
        <f t="shared" si="187"/>
        <v>3.0618381408494932</v>
      </c>
    </row>
    <row r="5982" spans="1:6" x14ac:dyDescent="0.25">
      <c r="A5982">
        <v>5981</v>
      </c>
      <c r="B5982" t="s">
        <v>5984</v>
      </c>
      <c r="C5982">
        <v>0.37090000000000001</v>
      </c>
      <c r="D5982">
        <v>1.4059999999999999</v>
      </c>
      <c r="E5982">
        <f t="shared" si="186"/>
        <v>153.54840229253355</v>
      </c>
      <c r="F5982">
        <f t="shared" si="187"/>
        <v>56.951102410300699</v>
      </c>
    </row>
    <row r="5983" spans="1:6" x14ac:dyDescent="0.25">
      <c r="A5983">
        <v>5982</v>
      </c>
      <c r="B5983" t="s">
        <v>5985</v>
      </c>
      <c r="C5983">
        <v>2.1350000000000001E-2</v>
      </c>
      <c r="D5983">
        <v>1.1160000000000001</v>
      </c>
      <c r="E5983">
        <f t="shared" si="186"/>
        <v>121.87767920232395</v>
      </c>
      <c r="F5983">
        <f t="shared" si="187"/>
        <v>2.6020884509696165</v>
      </c>
    </row>
    <row r="5984" spans="1:6" x14ac:dyDescent="0.25">
      <c r="A5984">
        <v>5983</v>
      </c>
      <c r="B5984" t="s">
        <v>5986</v>
      </c>
      <c r="C5984">
        <v>1.1900000000000001E-2</v>
      </c>
      <c r="D5984">
        <v>5.6150000000000002</v>
      </c>
      <c r="E5984">
        <f t="shared" si="186"/>
        <v>613.21072466043813</v>
      </c>
      <c r="F5984">
        <f t="shared" si="187"/>
        <v>7.2972076234592143</v>
      </c>
    </row>
    <row r="5985" spans="1:6" x14ac:dyDescent="0.25">
      <c r="A5985">
        <v>5984</v>
      </c>
      <c r="B5985" t="s">
        <v>5987</v>
      </c>
      <c r="C5985">
        <v>1.15E-2</v>
      </c>
      <c r="D5985">
        <v>1.7030000000000001</v>
      </c>
      <c r="E5985">
        <f t="shared" si="186"/>
        <v>185.98359111250687</v>
      </c>
      <c r="F5985">
        <f t="shared" si="187"/>
        <v>2.1388112977938292</v>
      </c>
    </row>
    <row r="5986" spans="1:6" x14ac:dyDescent="0.25">
      <c r="A5986">
        <v>5985</v>
      </c>
      <c r="B5986" t="s">
        <v>5988</v>
      </c>
      <c r="C5986">
        <v>1.52E-2</v>
      </c>
      <c r="D5986">
        <v>0.96699999999999997</v>
      </c>
      <c r="E5986">
        <f t="shared" si="186"/>
        <v>105.60548009735416</v>
      </c>
      <c r="F5986">
        <f t="shared" si="187"/>
        <v>1.6052032974797832</v>
      </c>
    </row>
    <row r="5987" spans="1:6" x14ac:dyDescent="0.25">
      <c r="A5987">
        <v>5986</v>
      </c>
      <c r="B5987" t="s">
        <v>5989</v>
      </c>
      <c r="C5987">
        <v>3.2000000000000001E-2</v>
      </c>
      <c r="D5987">
        <v>8.4489999999999998</v>
      </c>
      <c r="E5987">
        <f t="shared" si="186"/>
        <v>922.71013582476246</v>
      </c>
      <c r="F5987">
        <f t="shared" si="187"/>
        <v>29.526724346392399</v>
      </c>
    </row>
    <row r="5988" spans="1:6" x14ac:dyDescent="0.25">
      <c r="A5988">
        <v>5987</v>
      </c>
      <c r="B5988" t="s">
        <v>5990</v>
      </c>
      <c r="C5988">
        <v>1.4999999999999999E-2</v>
      </c>
      <c r="D5988">
        <v>0.53500000000000003</v>
      </c>
      <c r="E5988">
        <f t="shared" si="186"/>
        <v>58.427023631938447</v>
      </c>
      <c r="F5988">
        <f t="shared" si="187"/>
        <v>0.87640535447907664</v>
      </c>
    </row>
    <row r="5989" spans="1:6" x14ac:dyDescent="0.25">
      <c r="A5989">
        <v>5988</v>
      </c>
      <c r="B5989" t="s">
        <v>5991</v>
      </c>
      <c r="C5989">
        <v>1.15E-2</v>
      </c>
      <c r="D5989">
        <v>0.90800000000000003</v>
      </c>
      <c r="E5989">
        <f t="shared" si="186"/>
        <v>99.162126089346003</v>
      </c>
      <c r="F5989">
        <f t="shared" si="187"/>
        <v>1.140364450027479</v>
      </c>
    </row>
    <row r="5990" spans="1:6" x14ac:dyDescent="0.25">
      <c r="A5990">
        <v>5989</v>
      </c>
      <c r="B5990" t="s">
        <v>5992</v>
      </c>
      <c r="C5990">
        <v>5.6669999999999998E-2</v>
      </c>
      <c r="D5990">
        <v>1.0069999999999999</v>
      </c>
      <c r="E5990">
        <f t="shared" si="186"/>
        <v>109.97385569600375</v>
      </c>
      <c r="F5990">
        <f t="shared" si="187"/>
        <v>6.2322184022925322</v>
      </c>
    </row>
    <row r="5991" spans="1:6" x14ac:dyDescent="0.25">
      <c r="A5991">
        <v>5990</v>
      </c>
      <c r="B5991" t="s">
        <v>5993</v>
      </c>
      <c r="C5991">
        <v>1.329E-2</v>
      </c>
      <c r="D5991">
        <v>1.246</v>
      </c>
      <c r="E5991">
        <f t="shared" si="186"/>
        <v>136.07489989793515</v>
      </c>
      <c r="F5991">
        <f t="shared" si="187"/>
        <v>1.8084354196435581</v>
      </c>
    </row>
    <row r="5992" spans="1:6" x14ac:dyDescent="0.25">
      <c r="A5992">
        <v>5991</v>
      </c>
      <c r="B5992" t="s">
        <v>5994</v>
      </c>
      <c r="C5992">
        <v>9.2899999999999996E-3</v>
      </c>
      <c r="D5992">
        <v>13.701000000000001</v>
      </c>
      <c r="E5992">
        <f t="shared" si="186"/>
        <v>1496.2778519274555</v>
      </c>
      <c r="F5992">
        <f t="shared" si="187"/>
        <v>13.900421244406061</v>
      </c>
    </row>
    <row r="5993" spans="1:6" x14ac:dyDescent="0.25">
      <c r="A5993">
        <v>5992</v>
      </c>
      <c r="B5993" t="s">
        <v>5995</v>
      </c>
      <c r="C5993">
        <v>9.7720000000000001E-2</v>
      </c>
      <c r="D5993">
        <v>0.71899999999999997</v>
      </c>
      <c r="E5993">
        <f t="shared" si="186"/>
        <v>78.52155138572661</v>
      </c>
      <c r="F5993">
        <f t="shared" si="187"/>
        <v>7.6731260014132046</v>
      </c>
    </row>
    <row r="5994" spans="1:6" x14ac:dyDescent="0.25">
      <c r="A5994">
        <v>5993</v>
      </c>
      <c r="B5994" t="s">
        <v>5996</v>
      </c>
      <c r="C5994">
        <v>1.66E-2</v>
      </c>
      <c r="D5994">
        <v>0.84099999999999997</v>
      </c>
      <c r="E5994">
        <f t="shared" si="186"/>
        <v>91.845096961607908</v>
      </c>
      <c r="F5994">
        <f t="shared" si="187"/>
        <v>1.5246286095626913</v>
      </c>
    </row>
    <row r="5995" spans="1:6" x14ac:dyDescent="0.25">
      <c r="A5995">
        <v>5994</v>
      </c>
      <c r="B5995" t="s">
        <v>5997</v>
      </c>
      <c r="C5995">
        <v>0.30028840600000001</v>
      </c>
      <c r="D5995">
        <v>3.7010000000000001</v>
      </c>
      <c r="E5995">
        <f t="shared" si="186"/>
        <v>404.18395226505453</v>
      </c>
      <c r="F5995">
        <f t="shared" si="187"/>
        <v>121.37175475645331</v>
      </c>
    </row>
    <row r="5996" spans="1:6" x14ac:dyDescent="0.25">
      <c r="A5996">
        <v>5995</v>
      </c>
      <c r="B5996" t="s">
        <v>5998</v>
      </c>
      <c r="C5996">
        <v>1.7735793699999999E-2</v>
      </c>
      <c r="D5996">
        <v>6.2469999999999999</v>
      </c>
      <c r="E5996">
        <f t="shared" si="186"/>
        <v>682.23105911910181</v>
      </c>
      <c r="F5996">
        <f t="shared" si="187"/>
        <v>12.099909320268893</v>
      </c>
    </row>
    <row r="5997" spans="1:6" x14ac:dyDescent="0.25">
      <c r="A5997">
        <v>5996</v>
      </c>
      <c r="B5997" t="s">
        <v>5999</v>
      </c>
      <c r="C5997">
        <v>1.6899999999999998E-2</v>
      </c>
      <c r="D5997">
        <v>7.3220000000000001</v>
      </c>
      <c r="E5997">
        <f t="shared" si="186"/>
        <v>799.63115333280984</v>
      </c>
      <c r="F5997">
        <f t="shared" si="187"/>
        <v>13.513766491324485</v>
      </c>
    </row>
    <row r="5998" spans="1:6" x14ac:dyDescent="0.25">
      <c r="A5998">
        <v>5997</v>
      </c>
      <c r="B5998" t="s">
        <v>6000</v>
      </c>
      <c r="C5998">
        <v>8.4700000000000001E-3</v>
      </c>
      <c r="D5998">
        <v>0.94</v>
      </c>
      <c r="E5998">
        <f t="shared" si="186"/>
        <v>102.65682656826567</v>
      </c>
      <c r="F5998">
        <f t="shared" si="187"/>
        <v>0.86950332103321026</v>
      </c>
    </row>
    <row r="5999" spans="1:6" x14ac:dyDescent="0.25">
      <c r="A5999">
        <v>5998</v>
      </c>
      <c r="B5999" t="s">
        <v>6001</v>
      </c>
      <c r="C5999">
        <v>6.4500000000000002E-2</v>
      </c>
      <c r="D5999">
        <v>0.95799999999999996</v>
      </c>
      <c r="E5999">
        <f t="shared" si="186"/>
        <v>104.622595587658</v>
      </c>
      <c r="F5999">
        <f t="shared" si="187"/>
        <v>6.7481574154039414</v>
      </c>
    </row>
    <row r="6000" spans="1:6" x14ac:dyDescent="0.25">
      <c r="A6000">
        <v>5999</v>
      </c>
      <c r="B6000" t="s">
        <v>6002</v>
      </c>
      <c r="C6000">
        <v>2.3E-2</v>
      </c>
      <c r="D6000">
        <v>0.57399999999999995</v>
      </c>
      <c r="E6000">
        <f t="shared" si="186"/>
        <v>62.6861898406218</v>
      </c>
      <c r="F6000">
        <f t="shared" si="187"/>
        <v>1.4417823663343015</v>
      </c>
    </row>
    <row r="6001" spans="1:6" x14ac:dyDescent="0.25">
      <c r="A6001">
        <v>6000</v>
      </c>
      <c r="B6001" t="s">
        <v>6003</v>
      </c>
      <c r="C6001">
        <v>2.5409999999999999E-2</v>
      </c>
      <c r="D6001">
        <v>5.2050000000000001</v>
      </c>
      <c r="E6001">
        <f t="shared" si="186"/>
        <v>568.43487477427959</v>
      </c>
      <c r="F6001">
        <f t="shared" si="187"/>
        <v>14.443930168014443</v>
      </c>
    </row>
    <row r="6002" spans="1:6" x14ac:dyDescent="0.25">
      <c r="A6002">
        <v>6001</v>
      </c>
      <c r="B6002" t="s">
        <v>6004</v>
      </c>
      <c r="C6002">
        <v>1.9800000000000002E-2</v>
      </c>
      <c r="D6002">
        <v>1.534</v>
      </c>
      <c r="E6002">
        <f t="shared" si="186"/>
        <v>167.52720420821228</v>
      </c>
      <c r="F6002">
        <f t="shared" si="187"/>
        <v>3.3170386433226033</v>
      </c>
    </row>
    <row r="6003" spans="1:6" x14ac:dyDescent="0.25">
      <c r="A6003">
        <v>6002</v>
      </c>
      <c r="B6003" t="s">
        <v>6005</v>
      </c>
      <c r="C6003">
        <v>0.14879999999999999</v>
      </c>
      <c r="D6003">
        <v>1.321</v>
      </c>
      <c r="E6003">
        <f t="shared" si="186"/>
        <v>144.26560414540313</v>
      </c>
      <c r="F6003">
        <f t="shared" si="187"/>
        <v>21.466721896835985</v>
      </c>
    </row>
    <row r="6004" spans="1:6" x14ac:dyDescent="0.25">
      <c r="A6004">
        <v>6003</v>
      </c>
      <c r="B6004" t="s">
        <v>6006</v>
      </c>
      <c r="C6004">
        <v>1.044E-2</v>
      </c>
      <c r="D6004">
        <v>1.095</v>
      </c>
      <c r="E6004">
        <f t="shared" si="186"/>
        <v>119.58428201303289</v>
      </c>
      <c r="F6004">
        <f t="shared" si="187"/>
        <v>1.2484599042160633</v>
      </c>
    </row>
    <row r="6005" spans="1:6" x14ac:dyDescent="0.25">
      <c r="A6005">
        <v>6004</v>
      </c>
      <c r="B6005" t="s">
        <v>6007</v>
      </c>
      <c r="C6005">
        <v>7.6299999999999996E-3</v>
      </c>
      <c r="D6005">
        <v>1.752</v>
      </c>
      <c r="E6005">
        <f t="shared" si="186"/>
        <v>191.33485122085261</v>
      </c>
      <c r="F6005">
        <f t="shared" si="187"/>
        <v>1.4598849148151054</v>
      </c>
    </row>
    <row r="6006" spans="1:6" x14ac:dyDescent="0.25">
      <c r="A6006">
        <v>6005</v>
      </c>
      <c r="B6006" t="s">
        <v>6008</v>
      </c>
      <c r="C6006">
        <v>0.56200000000000006</v>
      </c>
      <c r="D6006">
        <v>0.84799999999999998</v>
      </c>
      <c r="E6006">
        <f t="shared" si="186"/>
        <v>92.609562691371593</v>
      </c>
      <c r="F6006">
        <f t="shared" si="187"/>
        <v>52.046574232550839</v>
      </c>
    </row>
    <row r="6007" spans="1:6" x14ac:dyDescent="0.25">
      <c r="A6007">
        <v>6006</v>
      </c>
      <c r="B6007" t="s">
        <v>6009</v>
      </c>
      <c r="C6007">
        <v>1.8700000000000001E-2</v>
      </c>
      <c r="D6007">
        <v>0.95299999999999996</v>
      </c>
      <c r="E6007">
        <f t="shared" si="186"/>
        <v>104.07654863782679</v>
      </c>
      <c r="F6007">
        <f t="shared" si="187"/>
        <v>1.9462314595273611</v>
      </c>
    </row>
    <row r="6008" spans="1:6" x14ac:dyDescent="0.25">
      <c r="A6008">
        <v>6007</v>
      </c>
      <c r="B6008" t="s">
        <v>6010</v>
      </c>
      <c r="C6008">
        <v>2.171E-2</v>
      </c>
      <c r="D6008">
        <v>0.80300000000000005</v>
      </c>
      <c r="E6008">
        <f t="shared" si="186"/>
        <v>87.695140142890793</v>
      </c>
      <c r="F6008">
        <f t="shared" si="187"/>
        <v>1.9038614925021591</v>
      </c>
    </row>
    <row r="6009" spans="1:6" x14ac:dyDescent="0.25">
      <c r="A6009">
        <v>6008</v>
      </c>
      <c r="B6009" t="s">
        <v>6011</v>
      </c>
      <c r="C6009">
        <v>1.0999999999999999E-2</v>
      </c>
      <c r="D6009">
        <v>4.7320000000000002</v>
      </c>
      <c r="E6009">
        <f t="shared" si="186"/>
        <v>516.77883332024805</v>
      </c>
      <c r="F6009">
        <f t="shared" si="187"/>
        <v>5.6845671665227284</v>
      </c>
    </row>
    <row r="6010" spans="1:6" x14ac:dyDescent="0.25">
      <c r="A6010">
        <v>6009</v>
      </c>
      <c r="B6010" t="s">
        <v>6012</v>
      </c>
      <c r="C6010">
        <v>1.9900000000000001E-2</v>
      </c>
      <c r="D6010">
        <v>0.53</v>
      </c>
      <c r="E6010">
        <f t="shared" si="186"/>
        <v>57.880976682107246</v>
      </c>
      <c r="F6010">
        <f t="shared" si="187"/>
        <v>1.1518314359739343</v>
      </c>
    </row>
    <row r="6011" spans="1:6" x14ac:dyDescent="0.25">
      <c r="A6011">
        <v>6010</v>
      </c>
      <c r="B6011" t="s">
        <v>6013</v>
      </c>
      <c r="C6011">
        <v>9.1000000000000004E-3</v>
      </c>
      <c r="D6011">
        <v>1.2450000000000001</v>
      </c>
      <c r="E6011">
        <f t="shared" si="186"/>
        <v>135.9656905079689</v>
      </c>
      <c r="F6011">
        <f t="shared" si="187"/>
        <v>1.2372877836225171</v>
      </c>
    </row>
    <row r="6012" spans="1:6" x14ac:dyDescent="0.25">
      <c r="A6012">
        <v>6011</v>
      </c>
      <c r="B6012" t="s">
        <v>6014</v>
      </c>
      <c r="C6012">
        <v>2.1299999999999999E-2</v>
      </c>
      <c r="D6012">
        <v>1.1439999999999999</v>
      </c>
      <c r="E6012">
        <f t="shared" si="186"/>
        <v>124.93554212137865</v>
      </c>
      <c r="F6012">
        <f t="shared" si="187"/>
        <v>2.661127047185365</v>
      </c>
    </row>
    <row r="6013" spans="1:6" x14ac:dyDescent="0.25">
      <c r="A6013">
        <v>6012</v>
      </c>
      <c r="B6013" t="s">
        <v>6015</v>
      </c>
      <c r="C6013">
        <v>8.4700000000000001E-3</v>
      </c>
      <c r="D6013">
        <v>0.874</v>
      </c>
      <c r="E6013">
        <f t="shared" si="186"/>
        <v>95.449006830493829</v>
      </c>
      <c r="F6013">
        <f t="shared" si="187"/>
        <v>0.80845308785428271</v>
      </c>
    </row>
    <row r="6014" spans="1:6" x14ac:dyDescent="0.25">
      <c r="A6014">
        <v>6013</v>
      </c>
      <c r="B6014" t="s">
        <v>6016</v>
      </c>
      <c r="C6014">
        <v>2.0140000000000002E-2</v>
      </c>
      <c r="D6014">
        <v>0.94699999999999995</v>
      </c>
      <c r="E6014">
        <f t="shared" si="186"/>
        <v>103.42129229802936</v>
      </c>
      <c r="F6014">
        <f t="shared" si="187"/>
        <v>2.0829048268823116</v>
      </c>
    </row>
    <row r="6015" spans="1:6" x14ac:dyDescent="0.25">
      <c r="A6015">
        <v>6014</v>
      </c>
      <c r="B6015" t="s">
        <v>6017</v>
      </c>
      <c r="C6015">
        <v>2.1100000000000001E-2</v>
      </c>
      <c r="D6015">
        <v>2.633</v>
      </c>
      <c r="E6015">
        <f t="shared" si="186"/>
        <v>287.54832378111013</v>
      </c>
      <c r="F6015">
        <f t="shared" si="187"/>
        <v>6.0672696317814241</v>
      </c>
    </row>
    <row r="6016" spans="1:6" x14ac:dyDescent="0.25">
      <c r="A6016">
        <v>6015</v>
      </c>
      <c r="B6016" t="s">
        <v>6018</v>
      </c>
      <c r="C6016">
        <v>0.23169999999999999</v>
      </c>
      <c r="D6016">
        <v>1.41</v>
      </c>
      <c r="E6016">
        <f t="shared" si="186"/>
        <v>153.98523985239851</v>
      </c>
      <c r="F6016">
        <f t="shared" si="187"/>
        <v>35.678380073800732</v>
      </c>
    </row>
    <row r="6017" spans="1:6" x14ac:dyDescent="0.25">
      <c r="A6017">
        <v>6016</v>
      </c>
      <c r="B6017" t="s">
        <v>6019</v>
      </c>
      <c r="C6017">
        <v>3.2899999999999999E-2</v>
      </c>
      <c r="D6017">
        <v>0.60499999999999998</v>
      </c>
      <c r="E6017">
        <f t="shared" si="186"/>
        <v>66.071680929575251</v>
      </c>
      <c r="F6017">
        <f t="shared" si="187"/>
        <v>2.1737583025830256</v>
      </c>
    </row>
    <row r="6018" spans="1:6" x14ac:dyDescent="0.25">
      <c r="A6018">
        <v>6017</v>
      </c>
      <c r="B6018" t="s">
        <v>6020</v>
      </c>
      <c r="C6018">
        <v>1.5259999999999999E-2</v>
      </c>
      <c r="D6018">
        <v>2.302</v>
      </c>
      <c r="E6018">
        <f t="shared" si="186"/>
        <v>251.40001570228466</v>
      </c>
      <c r="F6018">
        <f t="shared" si="187"/>
        <v>3.8363642396168638</v>
      </c>
    </row>
    <row r="6019" spans="1:6" x14ac:dyDescent="0.25">
      <c r="A6019">
        <v>6018</v>
      </c>
      <c r="B6019" t="s">
        <v>6021</v>
      </c>
      <c r="C6019">
        <v>2.6200000000000001E-2</v>
      </c>
      <c r="D6019">
        <v>1.081</v>
      </c>
      <c r="E6019">
        <f t="shared" ref="E6019:E6082" si="188">D6019*$H$1</f>
        <v>118.05535055350552</v>
      </c>
      <c r="F6019">
        <f t="shared" ref="F6019:F6082" si="189">C6019*E6019</f>
        <v>3.0930501845018448</v>
      </c>
    </row>
    <row r="6020" spans="1:6" x14ac:dyDescent="0.25">
      <c r="A6020">
        <v>6019</v>
      </c>
      <c r="B6020" t="s">
        <v>6022</v>
      </c>
      <c r="C6020">
        <v>6.5000000000000002E-2</v>
      </c>
      <c r="D6020">
        <v>0.68100000000000005</v>
      </c>
      <c r="E6020">
        <f t="shared" si="188"/>
        <v>74.371594567009495</v>
      </c>
      <c r="F6020">
        <f t="shared" si="189"/>
        <v>4.8341536468556177</v>
      </c>
    </row>
    <row r="6021" spans="1:6" x14ac:dyDescent="0.25">
      <c r="A6021">
        <v>6020</v>
      </c>
      <c r="B6021" t="s">
        <v>6023</v>
      </c>
      <c r="C6021">
        <v>1.37E-2</v>
      </c>
      <c r="D6021">
        <v>0.874</v>
      </c>
      <c r="E6021">
        <f t="shared" si="188"/>
        <v>95.449006830493829</v>
      </c>
      <c r="F6021">
        <f t="shared" si="189"/>
        <v>1.3076513935777654</v>
      </c>
    </row>
    <row r="6022" spans="1:6" x14ac:dyDescent="0.25">
      <c r="A6022">
        <v>6021</v>
      </c>
      <c r="B6022" t="s">
        <v>6024</v>
      </c>
      <c r="C6022">
        <v>2.5530000000000001E-2</v>
      </c>
      <c r="D6022">
        <v>0.42299999999999999</v>
      </c>
      <c r="E6022">
        <f t="shared" si="188"/>
        <v>46.195571955719551</v>
      </c>
      <c r="F6022">
        <f t="shared" si="189"/>
        <v>1.1793729520295202</v>
      </c>
    </row>
    <row r="6023" spans="1:6" x14ac:dyDescent="0.25">
      <c r="A6023">
        <v>6022</v>
      </c>
      <c r="B6023" t="s">
        <v>6025</v>
      </c>
      <c r="C6023">
        <v>2.6890000000000001E-2</v>
      </c>
      <c r="D6023">
        <v>3.7919999999999998</v>
      </c>
      <c r="E6023">
        <f t="shared" si="188"/>
        <v>414.12200675198238</v>
      </c>
      <c r="F6023">
        <f t="shared" si="189"/>
        <v>11.135740761560806</v>
      </c>
    </row>
    <row r="6024" spans="1:6" x14ac:dyDescent="0.25">
      <c r="A6024">
        <v>6023</v>
      </c>
      <c r="B6024" t="s">
        <v>6026</v>
      </c>
      <c r="C6024">
        <v>1.0699999999999999E-2</v>
      </c>
      <c r="D6024">
        <v>1.042</v>
      </c>
      <c r="E6024">
        <f t="shared" si="188"/>
        <v>113.79618434482217</v>
      </c>
      <c r="F6024">
        <f t="shared" si="189"/>
        <v>1.2176191724895971</v>
      </c>
    </row>
    <row r="6025" spans="1:6" x14ac:dyDescent="0.25">
      <c r="A6025">
        <v>6024</v>
      </c>
      <c r="B6025" t="s">
        <v>6027</v>
      </c>
      <c r="C6025">
        <v>1.67E-2</v>
      </c>
      <c r="D6025">
        <v>0.999</v>
      </c>
      <c r="E6025">
        <f t="shared" si="188"/>
        <v>109.10018057627384</v>
      </c>
      <c r="F6025">
        <f t="shared" si="189"/>
        <v>1.8219730156237732</v>
      </c>
    </row>
    <row r="6026" spans="1:6" x14ac:dyDescent="0.25">
      <c r="A6026">
        <v>6025</v>
      </c>
      <c r="B6026" t="s">
        <v>6028</v>
      </c>
      <c r="C6026">
        <v>1.5350000000000001E-2</v>
      </c>
      <c r="D6026">
        <v>16.187000000000001</v>
      </c>
      <c r="E6026">
        <f t="shared" si="188"/>
        <v>1767.7723953835284</v>
      </c>
      <c r="F6026">
        <f t="shared" si="189"/>
        <v>27.135306269137164</v>
      </c>
    </row>
    <row r="6027" spans="1:6" x14ac:dyDescent="0.25">
      <c r="A6027">
        <v>6026</v>
      </c>
      <c r="B6027" t="s">
        <v>6029</v>
      </c>
      <c r="C6027">
        <v>2.18E-2</v>
      </c>
      <c r="D6027">
        <v>0.83</v>
      </c>
      <c r="E6027">
        <f t="shared" si="188"/>
        <v>90.643793671979267</v>
      </c>
      <c r="F6027">
        <f t="shared" si="189"/>
        <v>1.976034702049148</v>
      </c>
    </row>
    <row r="6028" spans="1:6" x14ac:dyDescent="0.25">
      <c r="A6028">
        <v>6027</v>
      </c>
      <c r="B6028" t="s">
        <v>6030</v>
      </c>
      <c r="C6028">
        <v>2.0559999999999998E-2</v>
      </c>
      <c r="D6028">
        <v>0.92500000000000004</v>
      </c>
      <c r="E6028">
        <f t="shared" si="188"/>
        <v>101.01868571877208</v>
      </c>
      <c r="F6028">
        <f t="shared" si="189"/>
        <v>2.0769441783779539</v>
      </c>
    </row>
    <row r="6029" spans="1:6" x14ac:dyDescent="0.25">
      <c r="A6029">
        <v>6028</v>
      </c>
      <c r="B6029" t="s">
        <v>6031</v>
      </c>
      <c r="C6029">
        <v>3.1399999999999997E-2</v>
      </c>
      <c r="D6029">
        <v>0.88200000000000001</v>
      </c>
      <c r="E6029">
        <f t="shared" si="188"/>
        <v>96.322681950223753</v>
      </c>
      <c r="F6029">
        <f t="shared" si="189"/>
        <v>3.0245322132370256</v>
      </c>
    </row>
    <row r="6030" spans="1:6" x14ac:dyDescent="0.25">
      <c r="A6030">
        <v>6029</v>
      </c>
      <c r="B6030" t="s">
        <v>6032</v>
      </c>
      <c r="C6030">
        <v>2.9700000000000001E-2</v>
      </c>
      <c r="D6030">
        <v>3.7959999999999998</v>
      </c>
      <c r="E6030">
        <f t="shared" si="188"/>
        <v>414.55884431184734</v>
      </c>
      <c r="F6030">
        <f t="shared" si="189"/>
        <v>12.312397676061867</v>
      </c>
    </row>
    <row r="6031" spans="1:6" x14ac:dyDescent="0.25">
      <c r="A6031">
        <v>6030</v>
      </c>
      <c r="B6031" t="s">
        <v>6033</v>
      </c>
      <c r="C6031">
        <v>1.8100000000000002E-2</v>
      </c>
      <c r="D6031">
        <v>0.86499999999999999</v>
      </c>
      <c r="E6031">
        <f t="shared" si="188"/>
        <v>94.466122320797666</v>
      </c>
      <c r="F6031">
        <f t="shared" si="189"/>
        <v>1.7098368140064379</v>
      </c>
    </row>
    <row r="6032" spans="1:6" x14ac:dyDescent="0.25">
      <c r="A6032">
        <v>6031</v>
      </c>
      <c r="B6032" t="s">
        <v>6034</v>
      </c>
      <c r="C6032">
        <v>0.19931135999999999</v>
      </c>
      <c r="D6032">
        <v>1.353</v>
      </c>
      <c r="E6032">
        <f t="shared" si="188"/>
        <v>147.76030462432283</v>
      </c>
      <c r="F6032">
        <f t="shared" si="189"/>
        <v>29.450307268688071</v>
      </c>
    </row>
    <row r="6033" spans="1:6" x14ac:dyDescent="0.25">
      <c r="A6033">
        <v>6032</v>
      </c>
      <c r="B6033" t="s">
        <v>6035</v>
      </c>
      <c r="C6033">
        <v>4.5900000000000003E-2</v>
      </c>
      <c r="D6033">
        <v>0.66400000000000003</v>
      </c>
      <c r="E6033">
        <f t="shared" si="188"/>
        <v>72.515034937583422</v>
      </c>
      <c r="F6033">
        <f t="shared" si="189"/>
        <v>3.3284401036350793</v>
      </c>
    </row>
    <row r="6034" spans="1:6" x14ac:dyDescent="0.25">
      <c r="A6034">
        <v>6033</v>
      </c>
      <c r="B6034" t="s">
        <v>6036</v>
      </c>
      <c r="C6034">
        <v>0.5</v>
      </c>
      <c r="D6034">
        <v>0.73699999999999999</v>
      </c>
      <c r="E6034">
        <f t="shared" si="188"/>
        <v>80.487320405118936</v>
      </c>
      <c r="F6034">
        <f t="shared" si="189"/>
        <v>40.243660202559468</v>
      </c>
    </row>
    <row r="6035" spans="1:6" x14ac:dyDescent="0.25">
      <c r="A6035">
        <v>6034</v>
      </c>
      <c r="B6035" t="s">
        <v>6037</v>
      </c>
      <c r="C6035">
        <v>0.5</v>
      </c>
      <c r="D6035">
        <v>0.94099999999999995</v>
      </c>
      <c r="E6035">
        <f t="shared" si="188"/>
        <v>102.76603595823191</v>
      </c>
      <c r="F6035">
        <f t="shared" si="189"/>
        <v>51.383017979115955</v>
      </c>
    </row>
    <row r="6036" spans="1:6" x14ac:dyDescent="0.25">
      <c r="A6036">
        <v>6035</v>
      </c>
      <c r="B6036" t="s">
        <v>6038</v>
      </c>
      <c r="C6036">
        <v>1.6E-2</v>
      </c>
      <c r="D6036">
        <v>0.72299999999999998</v>
      </c>
      <c r="E6036">
        <f t="shared" si="188"/>
        <v>78.958388945591579</v>
      </c>
      <c r="F6036">
        <f t="shared" si="189"/>
        <v>1.2633342231294653</v>
      </c>
    </row>
    <row r="6037" spans="1:6" x14ac:dyDescent="0.25">
      <c r="A6037">
        <v>6036</v>
      </c>
      <c r="B6037" t="s">
        <v>6039</v>
      </c>
      <c r="C6037">
        <v>1.44E-2</v>
      </c>
      <c r="D6037">
        <v>0.98599999999999999</v>
      </c>
      <c r="E6037">
        <f t="shared" si="188"/>
        <v>107.68045850671272</v>
      </c>
      <c r="F6037">
        <f t="shared" si="189"/>
        <v>1.5505986024966631</v>
      </c>
    </row>
    <row r="6038" spans="1:6" x14ac:dyDescent="0.25">
      <c r="A6038">
        <v>6037</v>
      </c>
      <c r="B6038" t="s">
        <v>6040</v>
      </c>
      <c r="C6038">
        <v>3.8800000000000001E-2</v>
      </c>
      <c r="D6038">
        <v>1.014</v>
      </c>
      <c r="E6038">
        <f t="shared" si="188"/>
        <v>110.73832142576744</v>
      </c>
      <c r="F6038">
        <f t="shared" si="189"/>
        <v>4.2966468713197763</v>
      </c>
    </row>
    <row r="6039" spans="1:6" x14ac:dyDescent="0.25">
      <c r="A6039">
        <v>6038</v>
      </c>
      <c r="B6039" t="s">
        <v>6041</v>
      </c>
      <c r="C6039">
        <v>1.8589999999999999E-2</v>
      </c>
      <c r="D6039">
        <v>0.37</v>
      </c>
      <c r="E6039">
        <f t="shared" si="188"/>
        <v>40.407474287508826</v>
      </c>
      <c r="F6039">
        <f t="shared" si="189"/>
        <v>0.75117494700478904</v>
      </c>
    </row>
    <row r="6040" spans="1:6" x14ac:dyDescent="0.25">
      <c r="A6040">
        <v>6039</v>
      </c>
      <c r="B6040" t="s">
        <v>6042</v>
      </c>
      <c r="C6040">
        <v>2.8799999999999999E-2</v>
      </c>
      <c r="D6040">
        <v>1.155</v>
      </c>
      <c r="E6040">
        <f t="shared" si="188"/>
        <v>126.1368454110073</v>
      </c>
      <c r="F6040">
        <f t="shared" si="189"/>
        <v>3.63274114783701</v>
      </c>
    </row>
    <row r="6041" spans="1:6" x14ac:dyDescent="0.25">
      <c r="A6041">
        <v>6040</v>
      </c>
      <c r="B6041" t="s">
        <v>6043</v>
      </c>
      <c r="C6041">
        <v>1.18E-2</v>
      </c>
      <c r="D6041">
        <v>1.0609999999999999</v>
      </c>
      <c r="E6041">
        <f t="shared" si="188"/>
        <v>115.87116275418072</v>
      </c>
      <c r="F6041">
        <f t="shared" si="189"/>
        <v>1.3672797204993323</v>
      </c>
    </row>
    <row r="6042" spans="1:6" x14ac:dyDescent="0.25">
      <c r="A6042">
        <v>6041</v>
      </c>
      <c r="B6042" t="s">
        <v>6044</v>
      </c>
      <c r="C6042">
        <v>1.2E-2</v>
      </c>
      <c r="D6042">
        <v>1.6879999999999999</v>
      </c>
      <c r="E6042">
        <f t="shared" si="188"/>
        <v>184.34545026301325</v>
      </c>
      <c r="F6042">
        <f t="shared" si="189"/>
        <v>2.2121454031561592</v>
      </c>
    </row>
    <row r="6043" spans="1:6" x14ac:dyDescent="0.25">
      <c r="A6043">
        <v>6042</v>
      </c>
      <c r="B6043" t="s">
        <v>6045</v>
      </c>
      <c r="C6043">
        <v>2.86E-2</v>
      </c>
      <c r="D6043">
        <v>1.032</v>
      </c>
      <c r="E6043">
        <f t="shared" si="188"/>
        <v>112.70409044515976</v>
      </c>
      <c r="F6043">
        <f t="shared" si="189"/>
        <v>3.2233369867315691</v>
      </c>
    </row>
    <row r="6044" spans="1:6" x14ac:dyDescent="0.25">
      <c r="A6044">
        <v>6043</v>
      </c>
      <c r="B6044" t="s">
        <v>6046</v>
      </c>
      <c r="C6044">
        <v>2.1350000000000001E-2</v>
      </c>
      <c r="D6044">
        <v>74.319999999999993</v>
      </c>
      <c r="E6044">
        <f t="shared" si="188"/>
        <v>8116.4418622909625</v>
      </c>
      <c r="F6044">
        <f t="shared" si="189"/>
        <v>173.28603375991204</v>
      </c>
    </row>
    <row r="6045" spans="1:6" x14ac:dyDescent="0.25">
      <c r="A6045">
        <v>6044</v>
      </c>
      <c r="B6045" t="s">
        <v>6047</v>
      </c>
      <c r="C6045">
        <v>4.4900000000000001E-3</v>
      </c>
      <c r="D6045">
        <v>2.4319999999999999</v>
      </c>
      <c r="E6045">
        <f t="shared" si="188"/>
        <v>265.59723639789587</v>
      </c>
      <c r="F6045">
        <f t="shared" si="189"/>
        <v>1.1925315914265524</v>
      </c>
    </row>
    <row r="6046" spans="1:6" x14ac:dyDescent="0.25">
      <c r="A6046">
        <v>6045</v>
      </c>
      <c r="B6046" t="s">
        <v>6048</v>
      </c>
      <c r="C6046">
        <v>6.6000000000000003E-2</v>
      </c>
      <c r="D6046">
        <v>0.71899999999999997</v>
      </c>
      <c r="E6046">
        <f t="shared" si="188"/>
        <v>78.52155138572661</v>
      </c>
      <c r="F6046">
        <f t="shared" si="189"/>
        <v>5.1824223914579566</v>
      </c>
    </row>
    <row r="6047" spans="1:6" x14ac:dyDescent="0.25">
      <c r="A6047">
        <v>6046</v>
      </c>
      <c r="B6047" t="s">
        <v>6049</v>
      </c>
      <c r="C6047">
        <v>1.37E-2</v>
      </c>
      <c r="D6047">
        <v>1.0209999999999999</v>
      </c>
      <c r="E6047">
        <f t="shared" si="188"/>
        <v>111.50278715553111</v>
      </c>
      <c r="F6047">
        <f t="shared" si="189"/>
        <v>1.5275881840307763</v>
      </c>
    </row>
    <row r="6048" spans="1:6" x14ac:dyDescent="0.25">
      <c r="A6048">
        <v>6047</v>
      </c>
      <c r="B6048" t="s">
        <v>6050</v>
      </c>
      <c r="C6048">
        <v>3.5000000000000003E-2</v>
      </c>
      <c r="D6048">
        <v>2.0030000000000001</v>
      </c>
      <c r="E6048">
        <f t="shared" si="188"/>
        <v>218.74640810237889</v>
      </c>
      <c r="F6048">
        <f t="shared" si="189"/>
        <v>7.6561242835832619</v>
      </c>
    </row>
    <row r="6049" spans="1:6" x14ac:dyDescent="0.25">
      <c r="A6049">
        <v>6048</v>
      </c>
      <c r="B6049" t="s">
        <v>6051</v>
      </c>
      <c r="C6049">
        <v>2.18E-2</v>
      </c>
      <c r="D6049">
        <v>1.0149999999999999</v>
      </c>
      <c r="E6049">
        <f t="shared" si="188"/>
        <v>110.84753081573368</v>
      </c>
      <c r="F6049">
        <f t="shared" si="189"/>
        <v>2.4164761717829943</v>
      </c>
    </row>
    <row r="6050" spans="1:6" x14ac:dyDescent="0.25">
      <c r="A6050">
        <v>6049</v>
      </c>
      <c r="B6050" t="s">
        <v>6052</v>
      </c>
      <c r="C6050">
        <v>1.9900000000000001E-2</v>
      </c>
      <c r="D6050">
        <v>0.92300000000000004</v>
      </c>
      <c r="E6050">
        <f t="shared" si="188"/>
        <v>100.8002669388396</v>
      </c>
      <c r="F6050">
        <f t="shared" si="189"/>
        <v>2.0059253120829079</v>
      </c>
    </row>
    <row r="6051" spans="1:6" x14ac:dyDescent="0.25">
      <c r="A6051">
        <v>6050</v>
      </c>
      <c r="B6051" t="s">
        <v>6053</v>
      </c>
      <c r="C6051">
        <v>1.0999999999999999E-2</v>
      </c>
      <c r="D6051">
        <v>1.44</v>
      </c>
      <c r="E6051">
        <f t="shared" si="188"/>
        <v>157.2615215513857</v>
      </c>
      <c r="F6051">
        <f t="shared" si="189"/>
        <v>1.7298767370652426</v>
      </c>
    </row>
    <row r="6052" spans="1:6" x14ac:dyDescent="0.25">
      <c r="A6052">
        <v>6051</v>
      </c>
      <c r="B6052" t="s">
        <v>6054</v>
      </c>
      <c r="C6052">
        <v>2.3900000000000001E-2</v>
      </c>
      <c r="D6052">
        <v>1.1679999999999999</v>
      </c>
      <c r="E6052">
        <f t="shared" si="188"/>
        <v>127.5565674805684</v>
      </c>
      <c r="F6052">
        <f t="shared" si="189"/>
        <v>3.0486019627855852</v>
      </c>
    </row>
    <row r="6053" spans="1:6" x14ac:dyDescent="0.25">
      <c r="A6053">
        <v>6052</v>
      </c>
      <c r="B6053" t="s">
        <v>6055</v>
      </c>
      <c r="C6053">
        <v>2.7539999999999999E-2</v>
      </c>
      <c r="D6053">
        <v>0.71499999999999997</v>
      </c>
      <c r="E6053">
        <f t="shared" si="188"/>
        <v>78.084713825861655</v>
      </c>
      <c r="F6053">
        <f t="shared" si="189"/>
        <v>2.1504530187642299</v>
      </c>
    </row>
    <row r="6054" spans="1:6" x14ac:dyDescent="0.25">
      <c r="A6054">
        <v>6053</v>
      </c>
      <c r="B6054" t="s">
        <v>6056</v>
      </c>
      <c r="C6054">
        <v>2.1399999999999999E-2</v>
      </c>
      <c r="D6054">
        <v>0.78600000000000003</v>
      </c>
      <c r="E6054">
        <f t="shared" si="188"/>
        <v>85.838580513464706</v>
      </c>
      <c r="F6054">
        <f t="shared" si="189"/>
        <v>1.8369456229881447</v>
      </c>
    </row>
    <row r="6055" spans="1:6" x14ac:dyDescent="0.25">
      <c r="A6055">
        <v>6054</v>
      </c>
      <c r="B6055" t="s">
        <v>6057</v>
      </c>
      <c r="C6055">
        <v>3.0599999999999999E-2</v>
      </c>
      <c r="D6055">
        <v>0.628</v>
      </c>
      <c r="E6055">
        <f t="shared" si="188"/>
        <v>68.583496898798771</v>
      </c>
      <c r="F6055">
        <f t="shared" si="189"/>
        <v>2.0986550051032422</v>
      </c>
    </row>
    <row r="6056" spans="1:6" x14ac:dyDescent="0.25">
      <c r="A6056">
        <v>6055</v>
      </c>
      <c r="B6056" t="s">
        <v>6058</v>
      </c>
      <c r="C6056">
        <v>9.7059999999999994E-2</v>
      </c>
      <c r="D6056">
        <v>12.055</v>
      </c>
      <c r="E6056">
        <f t="shared" si="188"/>
        <v>1316.5191960430241</v>
      </c>
      <c r="F6056">
        <f t="shared" si="189"/>
        <v>127.7813531679359</v>
      </c>
    </row>
    <row r="6057" spans="1:6" x14ac:dyDescent="0.25">
      <c r="A6057">
        <v>6056</v>
      </c>
      <c r="B6057" t="s">
        <v>6059</v>
      </c>
      <c r="C6057">
        <v>1.3650000000000001E-2</v>
      </c>
      <c r="D6057">
        <v>0.94199999999999995</v>
      </c>
      <c r="E6057">
        <f t="shared" si="188"/>
        <v>102.87524534819815</v>
      </c>
      <c r="F6057">
        <f t="shared" si="189"/>
        <v>1.4042470990029048</v>
      </c>
    </row>
    <row r="6058" spans="1:6" x14ac:dyDescent="0.25">
      <c r="A6058">
        <v>6057</v>
      </c>
      <c r="B6058" t="s">
        <v>6060</v>
      </c>
      <c r="C6058">
        <v>9.9710000000000007E-3</v>
      </c>
      <c r="D6058">
        <v>1.1930000000000001</v>
      </c>
      <c r="E6058">
        <f t="shared" si="188"/>
        <v>130.28680222972443</v>
      </c>
      <c r="F6058">
        <f t="shared" si="189"/>
        <v>1.2990897050325825</v>
      </c>
    </row>
    <row r="6059" spans="1:6" x14ac:dyDescent="0.25">
      <c r="A6059">
        <v>6058</v>
      </c>
      <c r="B6059" t="s">
        <v>6061</v>
      </c>
      <c r="C6059">
        <v>1.3599999999999999E-2</v>
      </c>
      <c r="D6059">
        <v>15.15</v>
      </c>
      <c r="E6059">
        <f t="shared" si="188"/>
        <v>1654.5222579885374</v>
      </c>
      <c r="F6059">
        <f t="shared" si="189"/>
        <v>22.501502708644107</v>
      </c>
    </row>
    <row r="6060" spans="1:6" x14ac:dyDescent="0.25">
      <c r="A6060">
        <v>6059</v>
      </c>
      <c r="B6060" t="s">
        <v>6062</v>
      </c>
      <c r="C6060">
        <v>0.43340000000000001</v>
      </c>
      <c r="D6060">
        <v>0.91600000000000004</v>
      </c>
      <c r="E6060">
        <f t="shared" si="188"/>
        <v>100.03580120907591</v>
      </c>
      <c r="F6060">
        <f t="shared" si="189"/>
        <v>43.355516244013501</v>
      </c>
    </row>
    <row r="6061" spans="1:6" x14ac:dyDescent="0.25">
      <c r="A6061">
        <v>6060</v>
      </c>
      <c r="B6061" t="s">
        <v>6063</v>
      </c>
      <c r="C6061">
        <v>9.1000000000000004E-3</v>
      </c>
      <c r="D6061">
        <v>0.92400000000000004</v>
      </c>
      <c r="E6061">
        <f t="shared" si="188"/>
        <v>100.90947632880584</v>
      </c>
      <c r="F6061">
        <f t="shared" si="189"/>
        <v>0.91827623459213314</v>
      </c>
    </row>
    <row r="6062" spans="1:6" x14ac:dyDescent="0.25">
      <c r="A6062">
        <v>6061</v>
      </c>
      <c r="B6062" t="s">
        <v>6064</v>
      </c>
      <c r="C6062">
        <v>0.47928960500000001</v>
      </c>
      <c r="D6062">
        <v>2.2639999999999998</v>
      </c>
      <c r="E6062">
        <f t="shared" si="188"/>
        <v>247.25005888356753</v>
      </c>
      <c r="F6062">
        <f t="shared" si="189"/>
        <v>118.50438305853183</v>
      </c>
    </row>
    <row r="6063" spans="1:6" x14ac:dyDescent="0.25">
      <c r="A6063">
        <v>6062</v>
      </c>
      <c r="B6063" t="s">
        <v>6065</v>
      </c>
      <c r="C6063">
        <v>2.1999999999999999E-2</v>
      </c>
      <c r="D6063">
        <v>0.89700000000000002</v>
      </c>
      <c r="E6063">
        <f t="shared" si="188"/>
        <v>97.960822799717349</v>
      </c>
      <c r="F6063">
        <f t="shared" si="189"/>
        <v>2.1551381015937814</v>
      </c>
    </row>
    <row r="6064" spans="1:6" x14ac:dyDescent="0.25">
      <c r="A6064">
        <v>6063</v>
      </c>
      <c r="B6064" t="s">
        <v>6066</v>
      </c>
      <c r="C6064">
        <v>1.2699999999999999E-2</v>
      </c>
      <c r="D6064">
        <v>1.196</v>
      </c>
      <c r="E6064">
        <f t="shared" si="188"/>
        <v>130.61443039962313</v>
      </c>
      <c r="F6064">
        <f t="shared" si="189"/>
        <v>1.6588032660752137</v>
      </c>
    </row>
    <row r="6065" spans="1:6" x14ac:dyDescent="0.25">
      <c r="A6065">
        <v>6064</v>
      </c>
      <c r="B6065" t="s">
        <v>6067</v>
      </c>
      <c r="C6065">
        <v>1.4999999999999999E-2</v>
      </c>
      <c r="D6065">
        <v>1.016</v>
      </c>
      <c r="E6065">
        <f t="shared" si="188"/>
        <v>110.95674020569993</v>
      </c>
      <c r="F6065">
        <f t="shared" si="189"/>
        <v>1.6643511030854989</v>
      </c>
    </row>
    <row r="6066" spans="1:6" x14ac:dyDescent="0.25">
      <c r="A6066">
        <v>6065</v>
      </c>
      <c r="B6066" t="s">
        <v>6068</v>
      </c>
      <c r="C6066">
        <v>2.5100000000000001E-2</v>
      </c>
      <c r="D6066">
        <v>1.0409999999999999</v>
      </c>
      <c r="E6066">
        <f t="shared" si="188"/>
        <v>113.68697495485591</v>
      </c>
      <c r="F6066">
        <f t="shared" si="189"/>
        <v>2.8535430713668837</v>
      </c>
    </row>
    <row r="6067" spans="1:6" x14ac:dyDescent="0.25">
      <c r="A6067">
        <v>6066</v>
      </c>
      <c r="B6067" t="s">
        <v>6069</v>
      </c>
      <c r="C6067">
        <v>3.27E-2</v>
      </c>
      <c r="D6067">
        <v>0.83199999999999996</v>
      </c>
      <c r="E6067">
        <f t="shared" si="188"/>
        <v>90.862212451911745</v>
      </c>
      <c r="F6067">
        <f t="shared" si="189"/>
        <v>2.971194347177514</v>
      </c>
    </row>
    <row r="6068" spans="1:6" x14ac:dyDescent="0.25">
      <c r="A6068">
        <v>6067</v>
      </c>
      <c r="B6068" t="s">
        <v>6070</v>
      </c>
      <c r="C6068">
        <v>1.806E-2</v>
      </c>
      <c r="D6068">
        <v>0.99199999999999999</v>
      </c>
      <c r="E6068">
        <f t="shared" si="188"/>
        <v>108.33571484651016</v>
      </c>
      <c r="F6068">
        <f t="shared" si="189"/>
        <v>1.9565430101279735</v>
      </c>
    </row>
    <row r="6069" spans="1:6" x14ac:dyDescent="0.25">
      <c r="A6069">
        <v>6068</v>
      </c>
      <c r="B6069" t="s">
        <v>6071</v>
      </c>
      <c r="C6069">
        <v>1.3559999999999999E-2</v>
      </c>
      <c r="D6069">
        <v>7.7460000000000004</v>
      </c>
      <c r="E6069">
        <f t="shared" si="188"/>
        <v>845.93593467849576</v>
      </c>
      <c r="F6069">
        <f t="shared" si="189"/>
        <v>11.470891274240401</v>
      </c>
    </row>
    <row r="6070" spans="1:6" x14ac:dyDescent="0.25">
      <c r="A6070">
        <v>6069</v>
      </c>
      <c r="B6070" t="s">
        <v>6072</v>
      </c>
      <c r="C6070">
        <v>8.0962999999999993E-2</v>
      </c>
      <c r="D6070">
        <v>8.0579999999999998</v>
      </c>
      <c r="E6070">
        <f t="shared" si="188"/>
        <v>880.00926434796258</v>
      </c>
      <c r="F6070">
        <f t="shared" si="189"/>
        <v>71.248190069404089</v>
      </c>
    </row>
    <row r="6071" spans="1:6" x14ac:dyDescent="0.25">
      <c r="A6071">
        <v>6070</v>
      </c>
      <c r="B6071" t="s">
        <v>6073</v>
      </c>
      <c r="C6071">
        <v>3.7190000000000001E-2</v>
      </c>
      <c r="D6071">
        <v>1.393</v>
      </c>
      <c r="E6071">
        <f t="shared" si="188"/>
        <v>152.12868022297243</v>
      </c>
      <c r="F6071">
        <f t="shared" si="189"/>
        <v>5.657665617492345</v>
      </c>
    </row>
    <row r="6072" spans="1:6" x14ac:dyDescent="0.25">
      <c r="A6072">
        <v>6071</v>
      </c>
      <c r="B6072" t="s">
        <v>6074</v>
      </c>
      <c r="C6072">
        <v>1.8200000000000001E-2</v>
      </c>
      <c r="D6072">
        <v>1.81</v>
      </c>
      <c r="E6072">
        <f t="shared" si="188"/>
        <v>197.66899583889455</v>
      </c>
      <c r="F6072">
        <f t="shared" si="189"/>
        <v>3.5975757242678807</v>
      </c>
    </row>
    <row r="6073" spans="1:6" x14ac:dyDescent="0.25">
      <c r="A6073">
        <v>6072</v>
      </c>
      <c r="B6073" t="s">
        <v>6075</v>
      </c>
      <c r="C6073">
        <v>2.3E-2</v>
      </c>
      <c r="D6073">
        <v>13.055999999999999</v>
      </c>
      <c r="E6073">
        <f t="shared" si="188"/>
        <v>1425.8377953992303</v>
      </c>
      <c r="F6073">
        <f t="shared" si="189"/>
        <v>32.7942692941823</v>
      </c>
    </row>
    <row r="6074" spans="1:6" x14ac:dyDescent="0.25">
      <c r="A6074">
        <v>6073</v>
      </c>
      <c r="B6074" t="s">
        <v>6076</v>
      </c>
      <c r="C6074">
        <v>1.6500000000000001E-2</v>
      </c>
      <c r="D6074">
        <v>1.921</v>
      </c>
      <c r="E6074">
        <f t="shared" si="188"/>
        <v>209.7912381251472</v>
      </c>
      <c r="F6074">
        <f t="shared" si="189"/>
        <v>3.4615554290649291</v>
      </c>
    </row>
    <row r="6075" spans="1:6" x14ac:dyDescent="0.25">
      <c r="A6075">
        <v>6074</v>
      </c>
      <c r="B6075" t="s">
        <v>6077</v>
      </c>
      <c r="C6075">
        <v>1.1299999999999999E-2</v>
      </c>
      <c r="D6075">
        <v>1.3580000000000001</v>
      </c>
      <c r="E6075">
        <f t="shared" si="188"/>
        <v>148.30635157415404</v>
      </c>
      <c r="F6075">
        <f t="shared" si="189"/>
        <v>1.6758617727879406</v>
      </c>
    </row>
    <row r="6076" spans="1:6" x14ac:dyDescent="0.25">
      <c r="A6076">
        <v>6075</v>
      </c>
      <c r="B6076" t="s">
        <v>6078</v>
      </c>
      <c r="C6076">
        <v>0.31190338099999998</v>
      </c>
      <c r="D6076">
        <v>1.4630000000000001</v>
      </c>
      <c r="E6076">
        <f t="shared" si="188"/>
        <v>159.77333752060926</v>
      </c>
      <c r="F6076">
        <f t="shared" si="189"/>
        <v>49.833844166332184</v>
      </c>
    </row>
    <row r="6077" spans="1:6" x14ac:dyDescent="0.25">
      <c r="A6077">
        <v>6076</v>
      </c>
      <c r="B6077" t="s">
        <v>6079</v>
      </c>
      <c r="C6077">
        <v>1.1259999999999999E-2</v>
      </c>
      <c r="D6077">
        <v>1.1739999999999999</v>
      </c>
      <c r="E6077">
        <f t="shared" si="188"/>
        <v>128.21182382036585</v>
      </c>
      <c r="F6077">
        <f t="shared" si="189"/>
        <v>1.4436651362173194</v>
      </c>
    </row>
    <row r="6078" spans="1:6" x14ac:dyDescent="0.25">
      <c r="A6078">
        <v>6077</v>
      </c>
      <c r="B6078" t="s">
        <v>6080</v>
      </c>
      <c r="C6078">
        <v>1.8200000000000001E-2</v>
      </c>
      <c r="D6078">
        <v>0.998</v>
      </c>
      <c r="E6078">
        <f t="shared" si="188"/>
        <v>108.9909711863076</v>
      </c>
      <c r="F6078">
        <f t="shared" si="189"/>
        <v>1.9836356755907985</v>
      </c>
    </row>
    <row r="6079" spans="1:6" x14ac:dyDescent="0.25">
      <c r="A6079">
        <v>6078</v>
      </c>
      <c r="B6079" t="s">
        <v>6081</v>
      </c>
      <c r="C6079">
        <v>2.8729999999999999E-2</v>
      </c>
      <c r="D6079">
        <v>2.5470000000000002</v>
      </c>
      <c r="E6079">
        <f t="shared" si="188"/>
        <v>278.15631624401351</v>
      </c>
      <c r="F6079">
        <f t="shared" si="189"/>
        <v>7.9914309656905074</v>
      </c>
    </row>
    <row r="6080" spans="1:6" x14ac:dyDescent="0.25">
      <c r="A6080">
        <v>6079</v>
      </c>
      <c r="B6080" t="s">
        <v>6082</v>
      </c>
      <c r="C6080">
        <v>2.87E-2</v>
      </c>
      <c r="D6080">
        <v>0.624</v>
      </c>
      <c r="E6080">
        <f t="shared" si="188"/>
        <v>68.146659338933816</v>
      </c>
      <c r="F6080">
        <f t="shared" si="189"/>
        <v>1.9558091230274004</v>
      </c>
    </row>
    <row r="6081" spans="1:6" x14ac:dyDescent="0.25">
      <c r="A6081">
        <v>6080</v>
      </c>
      <c r="B6081" t="s">
        <v>6083</v>
      </c>
      <c r="C6081">
        <v>1.9970000000000002E-2</v>
      </c>
      <c r="D6081">
        <v>0.72199999999999998</v>
      </c>
      <c r="E6081">
        <f t="shared" si="188"/>
        <v>78.849179555625341</v>
      </c>
      <c r="F6081">
        <f t="shared" si="189"/>
        <v>1.5746181157258381</v>
      </c>
    </row>
    <row r="6082" spans="1:6" x14ac:dyDescent="0.25">
      <c r="A6082">
        <v>6081</v>
      </c>
      <c r="B6082" t="s">
        <v>6084</v>
      </c>
      <c r="C6082">
        <v>1.3899999999999999E-2</v>
      </c>
      <c r="D6082">
        <v>1.5069999999999999</v>
      </c>
      <c r="E6082">
        <f t="shared" si="188"/>
        <v>164.57855067912379</v>
      </c>
      <c r="F6082">
        <f t="shared" si="189"/>
        <v>2.2876418544398205</v>
      </c>
    </row>
    <row r="6083" spans="1:6" x14ac:dyDescent="0.25">
      <c r="A6083">
        <v>6082</v>
      </c>
      <c r="B6083" t="s">
        <v>6085</v>
      </c>
      <c r="C6083">
        <v>1.477E-2</v>
      </c>
      <c r="D6083">
        <v>4.9800000000000004</v>
      </c>
      <c r="E6083">
        <f t="shared" ref="E6083:E6146" si="190">D6083*$H$1</f>
        <v>543.8627620318756</v>
      </c>
      <c r="F6083">
        <f t="shared" ref="F6083:F6146" si="191">C6083*E6083</f>
        <v>8.0328529952108028</v>
      </c>
    </row>
    <row r="6084" spans="1:6" x14ac:dyDescent="0.25">
      <c r="A6084">
        <v>6083</v>
      </c>
      <c r="B6084" t="s">
        <v>6086</v>
      </c>
      <c r="C6084">
        <v>2.5399999999999999E-2</v>
      </c>
      <c r="D6084">
        <v>7.7519999999999998</v>
      </c>
      <c r="E6084">
        <f t="shared" si="190"/>
        <v>846.5911910182931</v>
      </c>
      <c r="F6084">
        <f t="shared" si="191"/>
        <v>21.503416251864643</v>
      </c>
    </row>
    <row r="6085" spans="1:6" x14ac:dyDescent="0.25">
      <c r="A6085">
        <v>6084</v>
      </c>
      <c r="B6085" t="s">
        <v>6087</v>
      </c>
      <c r="C6085">
        <v>1.61E-2</v>
      </c>
      <c r="D6085">
        <v>0.85599999999999998</v>
      </c>
      <c r="E6085">
        <f t="shared" si="190"/>
        <v>93.483237811101503</v>
      </c>
      <c r="F6085">
        <f t="shared" si="191"/>
        <v>1.5050801287587341</v>
      </c>
    </row>
    <row r="6086" spans="1:6" x14ac:dyDescent="0.25">
      <c r="A6086">
        <v>6085</v>
      </c>
      <c r="B6086" t="s">
        <v>6088</v>
      </c>
      <c r="C6086">
        <v>3.0700000000000002E-2</v>
      </c>
      <c r="D6086">
        <v>0.57499999999999996</v>
      </c>
      <c r="E6086">
        <f t="shared" si="190"/>
        <v>62.795399230588039</v>
      </c>
      <c r="F6086">
        <f t="shared" si="191"/>
        <v>1.927818756379053</v>
      </c>
    </row>
    <row r="6087" spans="1:6" x14ac:dyDescent="0.25">
      <c r="A6087">
        <v>6086</v>
      </c>
      <c r="B6087" t="s">
        <v>6089</v>
      </c>
      <c r="C6087">
        <v>1.1350000000000001E-2</v>
      </c>
      <c r="D6087">
        <v>1.159</v>
      </c>
      <c r="E6087">
        <f t="shared" si="190"/>
        <v>126.57368297087226</v>
      </c>
      <c r="F6087">
        <f t="shared" si="191"/>
        <v>1.4366113017194002</v>
      </c>
    </row>
    <row r="6088" spans="1:6" x14ac:dyDescent="0.25">
      <c r="A6088">
        <v>6087</v>
      </c>
      <c r="B6088" t="s">
        <v>6090</v>
      </c>
      <c r="C6088">
        <v>4.1700000000000001E-3</v>
      </c>
      <c r="D6088">
        <v>1.667</v>
      </c>
      <c r="E6088">
        <f t="shared" si="190"/>
        <v>182.05205307372222</v>
      </c>
      <c r="F6088">
        <f t="shared" si="191"/>
        <v>0.75915706131742167</v>
      </c>
    </row>
    <row r="6089" spans="1:6" x14ac:dyDescent="0.25">
      <c r="A6089">
        <v>6088</v>
      </c>
      <c r="B6089" t="s">
        <v>6091</v>
      </c>
      <c r="C6089">
        <v>4.3400000000000001E-2</v>
      </c>
      <c r="D6089">
        <v>3.2930000000000001</v>
      </c>
      <c r="E6089">
        <f t="shared" si="190"/>
        <v>359.62652115882861</v>
      </c>
      <c r="F6089">
        <f t="shared" si="191"/>
        <v>15.607791018293161</v>
      </c>
    </row>
    <row r="6090" spans="1:6" x14ac:dyDescent="0.25">
      <c r="A6090">
        <v>6089</v>
      </c>
      <c r="B6090" t="s">
        <v>6092</v>
      </c>
      <c r="C6090">
        <v>2.3199999999999998E-2</v>
      </c>
      <c r="D6090">
        <v>8.0380000000000003</v>
      </c>
      <c r="E6090">
        <f t="shared" si="190"/>
        <v>877.82507654863775</v>
      </c>
      <c r="F6090">
        <f t="shared" si="191"/>
        <v>20.365541775928396</v>
      </c>
    </row>
    <row r="6091" spans="1:6" x14ac:dyDescent="0.25">
      <c r="A6091">
        <v>6090</v>
      </c>
      <c r="B6091" t="s">
        <v>6093</v>
      </c>
      <c r="C6091">
        <v>1.52E-2</v>
      </c>
      <c r="D6091">
        <v>0.755</v>
      </c>
      <c r="E6091">
        <f t="shared" si="190"/>
        <v>82.453089424511262</v>
      </c>
      <c r="F6091">
        <f t="shared" si="191"/>
        <v>1.2532869592525713</v>
      </c>
    </row>
    <row r="6092" spans="1:6" x14ac:dyDescent="0.25">
      <c r="A6092">
        <v>6091</v>
      </c>
      <c r="B6092" t="s">
        <v>6094</v>
      </c>
      <c r="C6092">
        <v>1.7600000000000001E-2</v>
      </c>
      <c r="D6092">
        <v>1.2669999999999999</v>
      </c>
      <c r="E6092">
        <f t="shared" si="190"/>
        <v>138.36829708722618</v>
      </c>
      <c r="F6092">
        <f t="shared" si="191"/>
        <v>2.4352820287351808</v>
      </c>
    </row>
    <row r="6093" spans="1:6" x14ac:dyDescent="0.25">
      <c r="A6093">
        <v>6092</v>
      </c>
      <c r="B6093" t="s">
        <v>6095</v>
      </c>
      <c r="C6093">
        <v>8.4399999999999996E-3</v>
      </c>
      <c r="D6093">
        <v>1.913</v>
      </c>
      <c r="E6093">
        <f t="shared" si="190"/>
        <v>208.91756300541729</v>
      </c>
      <c r="F6093">
        <f t="shared" si="191"/>
        <v>1.7632642317657219</v>
      </c>
    </row>
    <row r="6094" spans="1:6" x14ac:dyDescent="0.25">
      <c r="A6094">
        <v>6093</v>
      </c>
      <c r="B6094" t="s">
        <v>6096</v>
      </c>
      <c r="C6094">
        <v>1.375E-2</v>
      </c>
      <c r="D6094">
        <v>1.4350000000000001</v>
      </c>
      <c r="E6094">
        <f t="shared" si="190"/>
        <v>156.71547460155452</v>
      </c>
      <c r="F6094">
        <f t="shared" si="191"/>
        <v>2.1548377757713748</v>
      </c>
    </row>
    <row r="6095" spans="1:6" x14ac:dyDescent="0.25">
      <c r="A6095">
        <v>6094</v>
      </c>
      <c r="B6095" t="s">
        <v>6097</v>
      </c>
      <c r="C6095">
        <v>1.5900000000000001E-2</v>
      </c>
      <c r="D6095">
        <v>0.878</v>
      </c>
      <c r="E6095">
        <f t="shared" si="190"/>
        <v>95.885844390358798</v>
      </c>
      <c r="F6095">
        <f t="shared" si="191"/>
        <v>1.524584925806705</v>
      </c>
    </row>
    <row r="6096" spans="1:6" x14ac:dyDescent="0.25">
      <c r="A6096">
        <v>6095</v>
      </c>
      <c r="B6096" t="s">
        <v>6098</v>
      </c>
      <c r="C6096">
        <v>0.22683</v>
      </c>
      <c r="D6096">
        <v>0.84299999999999997</v>
      </c>
      <c r="E6096">
        <f t="shared" si="190"/>
        <v>92.063515741540385</v>
      </c>
      <c r="F6096">
        <f t="shared" si="191"/>
        <v>20.882767275653606</v>
      </c>
    </row>
    <row r="6097" spans="1:6" x14ac:dyDescent="0.25">
      <c r="A6097">
        <v>6096</v>
      </c>
      <c r="B6097" t="s">
        <v>6099</v>
      </c>
      <c r="C6097">
        <v>2.2100000000000002E-2</v>
      </c>
      <c r="D6097">
        <v>0.88500000000000001</v>
      </c>
      <c r="E6097">
        <f t="shared" si="190"/>
        <v>96.650310120122469</v>
      </c>
      <c r="F6097">
        <f t="shared" si="191"/>
        <v>2.1359718536547065</v>
      </c>
    </row>
    <row r="6098" spans="1:6" x14ac:dyDescent="0.25">
      <c r="A6098">
        <v>6097</v>
      </c>
      <c r="B6098" t="s">
        <v>6100</v>
      </c>
      <c r="C6098">
        <v>1.21E-2</v>
      </c>
      <c r="D6098">
        <v>0.83299999999999996</v>
      </c>
      <c r="E6098">
        <f t="shared" si="190"/>
        <v>90.971421841877984</v>
      </c>
      <c r="F6098">
        <f t="shared" si="191"/>
        <v>1.1007542042867235</v>
      </c>
    </row>
    <row r="6099" spans="1:6" x14ac:dyDescent="0.25">
      <c r="A6099">
        <v>6098</v>
      </c>
      <c r="B6099" t="s">
        <v>6101</v>
      </c>
      <c r="C6099">
        <v>8.3000000000000001E-3</v>
      </c>
      <c r="D6099">
        <v>1.4650000000000001</v>
      </c>
      <c r="E6099">
        <f t="shared" si="190"/>
        <v>159.99175630054174</v>
      </c>
      <c r="F6099">
        <f t="shared" si="191"/>
        <v>1.3279315772944964</v>
      </c>
    </row>
    <row r="6100" spans="1:6" x14ac:dyDescent="0.25">
      <c r="A6100">
        <v>6099</v>
      </c>
      <c r="B6100" t="s">
        <v>6102</v>
      </c>
      <c r="C6100">
        <v>1.89E-2</v>
      </c>
      <c r="D6100">
        <v>1.768</v>
      </c>
      <c r="E6100">
        <f t="shared" si="190"/>
        <v>193.08220146031246</v>
      </c>
      <c r="F6100">
        <f t="shared" si="191"/>
        <v>3.6492536075999054</v>
      </c>
    </row>
    <row r="6101" spans="1:6" x14ac:dyDescent="0.25">
      <c r="A6101">
        <v>6100</v>
      </c>
      <c r="B6101" t="s">
        <v>6103</v>
      </c>
      <c r="C6101">
        <v>0.24990999999999999</v>
      </c>
      <c r="D6101">
        <v>1.1579999999999999</v>
      </c>
      <c r="E6101">
        <f t="shared" si="190"/>
        <v>126.464473580906</v>
      </c>
      <c r="F6101">
        <f t="shared" si="191"/>
        <v>31.604736592604219</v>
      </c>
    </row>
    <row r="6102" spans="1:6" x14ac:dyDescent="0.25">
      <c r="A6102">
        <v>6101</v>
      </c>
      <c r="B6102" t="s">
        <v>6104</v>
      </c>
      <c r="C6102">
        <v>2.5000000000000001E-2</v>
      </c>
      <c r="D6102">
        <v>0.69799999999999995</v>
      </c>
      <c r="E6102">
        <f t="shared" si="190"/>
        <v>76.228154196435568</v>
      </c>
      <c r="F6102">
        <f t="shared" si="191"/>
        <v>1.9057038549108893</v>
      </c>
    </row>
    <row r="6103" spans="1:6" x14ac:dyDescent="0.25">
      <c r="A6103">
        <v>6102</v>
      </c>
      <c r="B6103" t="s">
        <v>6105</v>
      </c>
      <c r="C6103">
        <v>1.311E-2</v>
      </c>
      <c r="D6103">
        <v>1.0349999999999999</v>
      </c>
      <c r="E6103">
        <f t="shared" si="190"/>
        <v>113.03171861505848</v>
      </c>
      <c r="F6103">
        <f t="shared" si="191"/>
        <v>1.4818458310434166</v>
      </c>
    </row>
    <row r="6104" spans="1:6" x14ac:dyDescent="0.25">
      <c r="A6104">
        <v>6103</v>
      </c>
      <c r="B6104" t="s">
        <v>6106</v>
      </c>
      <c r="C6104">
        <v>0.12231</v>
      </c>
      <c r="D6104">
        <v>0.189</v>
      </c>
      <c r="E6104">
        <f t="shared" si="190"/>
        <v>20.640574703619375</v>
      </c>
      <c r="F6104">
        <f t="shared" si="191"/>
        <v>2.5245486919996858</v>
      </c>
    </row>
    <row r="6105" spans="1:6" x14ac:dyDescent="0.25">
      <c r="A6105">
        <v>6104</v>
      </c>
      <c r="B6105" t="s">
        <v>6107</v>
      </c>
      <c r="C6105">
        <v>5.3060000000000003E-2</v>
      </c>
      <c r="D6105">
        <v>2.42</v>
      </c>
      <c r="E6105">
        <f t="shared" si="190"/>
        <v>264.286723718301</v>
      </c>
      <c r="F6105">
        <f t="shared" si="191"/>
        <v>14.023053560493052</v>
      </c>
    </row>
    <row r="6106" spans="1:6" x14ac:dyDescent="0.25">
      <c r="A6106">
        <v>6105</v>
      </c>
      <c r="B6106" t="s">
        <v>6108</v>
      </c>
      <c r="C6106">
        <v>1.061E-2</v>
      </c>
      <c r="D6106">
        <v>1.78</v>
      </c>
      <c r="E6106">
        <f t="shared" si="190"/>
        <v>194.39271413990735</v>
      </c>
      <c r="F6106">
        <f t="shared" si="191"/>
        <v>2.0625066970244168</v>
      </c>
    </row>
    <row r="6107" spans="1:6" x14ac:dyDescent="0.25">
      <c r="A6107">
        <v>6106</v>
      </c>
      <c r="B6107" t="s">
        <v>6109</v>
      </c>
      <c r="C6107">
        <v>6.7100000000000007E-2</v>
      </c>
      <c r="D6107">
        <v>2.7370000000000001</v>
      </c>
      <c r="E6107">
        <f t="shared" si="190"/>
        <v>298.90610033759913</v>
      </c>
      <c r="F6107">
        <f t="shared" si="191"/>
        <v>20.056599332652905</v>
      </c>
    </row>
    <row r="6108" spans="1:6" x14ac:dyDescent="0.25">
      <c r="A6108">
        <v>6107</v>
      </c>
      <c r="B6108" t="s">
        <v>6110</v>
      </c>
      <c r="C6108">
        <v>1.0449999999999999E-2</v>
      </c>
      <c r="D6108">
        <v>1.0329999999999999</v>
      </c>
      <c r="E6108">
        <f t="shared" si="190"/>
        <v>112.81329983512599</v>
      </c>
      <c r="F6108">
        <f t="shared" si="191"/>
        <v>1.1788989832770664</v>
      </c>
    </row>
    <row r="6109" spans="1:6" x14ac:dyDescent="0.25">
      <c r="A6109">
        <v>6108</v>
      </c>
      <c r="B6109" t="s">
        <v>6111</v>
      </c>
      <c r="C6109">
        <v>0.32350000000000001</v>
      </c>
      <c r="D6109">
        <v>0.79900000000000004</v>
      </c>
      <c r="E6109">
        <f t="shared" si="190"/>
        <v>87.258302583025824</v>
      </c>
      <c r="F6109">
        <f t="shared" si="191"/>
        <v>28.228060885608855</v>
      </c>
    </row>
    <row r="6110" spans="1:6" x14ac:dyDescent="0.25">
      <c r="A6110">
        <v>6109</v>
      </c>
      <c r="B6110" t="s">
        <v>6112</v>
      </c>
      <c r="C6110">
        <v>2.23E-2</v>
      </c>
      <c r="D6110">
        <v>4.3310000000000004</v>
      </c>
      <c r="E6110">
        <f t="shared" si="190"/>
        <v>472.98586794378582</v>
      </c>
      <c r="F6110">
        <f t="shared" si="191"/>
        <v>10.547584855146424</v>
      </c>
    </row>
    <row r="6111" spans="1:6" x14ac:dyDescent="0.25">
      <c r="A6111">
        <v>6110</v>
      </c>
      <c r="B6111" t="s">
        <v>6113</v>
      </c>
      <c r="C6111">
        <v>2.4E-2</v>
      </c>
      <c r="D6111">
        <v>0.80200000000000005</v>
      </c>
      <c r="E6111">
        <f t="shared" si="190"/>
        <v>87.585930752924554</v>
      </c>
      <c r="F6111">
        <f t="shared" si="191"/>
        <v>2.1020623380701893</v>
      </c>
    </row>
    <row r="6112" spans="1:6" x14ac:dyDescent="0.25">
      <c r="A6112">
        <v>6111</v>
      </c>
      <c r="B6112" t="s">
        <v>6114</v>
      </c>
      <c r="C6112">
        <v>1.9599999999999999E-2</v>
      </c>
      <c r="D6112">
        <v>3.2429999999999999</v>
      </c>
      <c r="E6112">
        <f t="shared" si="190"/>
        <v>354.16605166051659</v>
      </c>
      <c r="F6112">
        <f t="shared" si="191"/>
        <v>6.9416546125461247</v>
      </c>
    </row>
    <row r="6113" spans="1:6" x14ac:dyDescent="0.25">
      <c r="A6113">
        <v>6112</v>
      </c>
      <c r="B6113" t="s">
        <v>6115</v>
      </c>
      <c r="C6113">
        <v>0.44296000000000002</v>
      </c>
      <c r="D6113">
        <v>1.6259999999999999</v>
      </c>
      <c r="E6113">
        <f t="shared" si="190"/>
        <v>177.57446808510636</v>
      </c>
      <c r="F6113">
        <f t="shared" si="191"/>
        <v>78.658386382978719</v>
      </c>
    </row>
    <row r="6114" spans="1:6" x14ac:dyDescent="0.25">
      <c r="A6114">
        <v>6113</v>
      </c>
      <c r="B6114" t="s">
        <v>6116</v>
      </c>
      <c r="C6114">
        <v>0.22604099999999999</v>
      </c>
      <c r="D6114">
        <v>1.1930000000000001</v>
      </c>
      <c r="E6114">
        <f t="shared" si="190"/>
        <v>130.28680222972443</v>
      </c>
      <c r="F6114">
        <f t="shared" si="191"/>
        <v>29.450159062809139</v>
      </c>
    </row>
    <row r="6115" spans="1:6" x14ac:dyDescent="0.25">
      <c r="A6115">
        <v>6114</v>
      </c>
      <c r="B6115" t="s">
        <v>6117</v>
      </c>
      <c r="C6115">
        <v>1.21E-2</v>
      </c>
      <c r="D6115">
        <v>2.101</v>
      </c>
      <c r="E6115">
        <f t="shared" si="190"/>
        <v>229.4489283190704</v>
      </c>
      <c r="F6115">
        <f t="shared" si="191"/>
        <v>2.7763320326607519</v>
      </c>
    </row>
    <row r="6116" spans="1:6" x14ac:dyDescent="0.25">
      <c r="A6116">
        <v>6115</v>
      </c>
      <c r="B6116" t="s">
        <v>6118</v>
      </c>
      <c r="C6116">
        <v>1.84E-2</v>
      </c>
      <c r="D6116">
        <v>1.0329999999999999</v>
      </c>
      <c r="E6116">
        <f t="shared" si="190"/>
        <v>112.81329983512599</v>
      </c>
      <c r="F6116">
        <f t="shared" si="191"/>
        <v>2.0757647169663183</v>
      </c>
    </row>
    <row r="6117" spans="1:6" x14ac:dyDescent="0.25">
      <c r="A6117">
        <v>6116</v>
      </c>
      <c r="B6117" t="s">
        <v>6119</v>
      </c>
      <c r="C6117">
        <v>3.0929999999999999E-2</v>
      </c>
      <c r="D6117">
        <v>1.016</v>
      </c>
      <c r="E6117">
        <f t="shared" si="190"/>
        <v>110.95674020569993</v>
      </c>
      <c r="F6117">
        <f t="shared" si="191"/>
        <v>3.4318919745622987</v>
      </c>
    </row>
    <row r="6118" spans="1:6" x14ac:dyDescent="0.25">
      <c r="A6118">
        <v>6117</v>
      </c>
      <c r="B6118" t="s">
        <v>6120</v>
      </c>
      <c r="C6118">
        <v>1.7919999999999998E-2</v>
      </c>
      <c r="D6118">
        <v>1.0680000000000001</v>
      </c>
      <c r="E6118">
        <f t="shared" si="190"/>
        <v>116.63562848394442</v>
      </c>
      <c r="F6118">
        <f t="shared" si="191"/>
        <v>2.0901104624322837</v>
      </c>
    </row>
    <row r="6119" spans="1:6" x14ac:dyDescent="0.25">
      <c r="A6119">
        <v>6118</v>
      </c>
      <c r="B6119" t="s">
        <v>6121</v>
      </c>
      <c r="C6119">
        <v>1.35E-2</v>
      </c>
      <c r="D6119">
        <v>1.0489999999999999</v>
      </c>
      <c r="E6119">
        <f t="shared" si="190"/>
        <v>114.56065007458584</v>
      </c>
      <c r="F6119">
        <f t="shared" si="191"/>
        <v>1.5465687760069087</v>
      </c>
    </row>
    <row r="6120" spans="1:6" x14ac:dyDescent="0.25">
      <c r="A6120">
        <v>6119</v>
      </c>
      <c r="B6120" t="s">
        <v>6122</v>
      </c>
      <c r="C6120">
        <v>1.6209999999999999E-2</v>
      </c>
      <c r="D6120">
        <v>10.122999999999999</v>
      </c>
      <c r="E6120">
        <f t="shared" si="190"/>
        <v>1105.5266546282483</v>
      </c>
      <c r="F6120">
        <f t="shared" si="191"/>
        <v>17.920587071523904</v>
      </c>
    </row>
    <row r="6121" spans="1:6" x14ac:dyDescent="0.25">
      <c r="A6121">
        <v>6120</v>
      </c>
      <c r="B6121" t="s">
        <v>6123</v>
      </c>
      <c r="C6121">
        <v>1.9E-2</v>
      </c>
      <c r="D6121">
        <v>1.2090000000000001</v>
      </c>
      <c r="E6121">
        <f t="shared" si="190"/>
        <v>132.03415246918428</v>
      </c>
      <c r="F6121">
        <f t="shared" si="191"/>
        <v>2.5086488969145013</v>
      </c>
    </row>
    <row r="6122" spans="1:6" x14ac:dyDescent="0.25">
      <c r="A6122">
        <v>6121</v>
      </c>
      <c r="B6122" t="s">
        <v>6124</v>
      </c>
      <c r="C6122">
        <v>5.3710000000000001E-2</v>
      </c>
      <c r="D6122">
        <v>0.746</v>
      </c>
      <c r="E6122">
        <f t="shared" si="190"/>
        <v>81.470204914815099</v>
      </c>
      <c r="F6122">
        <f t="shared" si="191"/>
        <v>4.3757647059747189</v>
      </c>
    </row>
    <row r="6123" spans="1:6" x14ac:dyDescent="0.25">
      <c r="A6123">
        <v>6122</v>
      </c>
      <c r="B6123" t="s">
        <v>6125</v>
      </c>
      <c r="C6123">
        <v>2.6599999999999999E-2</v>
      </c>
      <c r="D6123">
        <v>0.65800000000000003</v>
      </c>
      <c r="E6123">
        <f t="shared" si="190"/>
        <v>71.859778597785976</v>
      </c>
      <c r="F6123">
        <f t="shared" si="191"/>
        <v>1.911470110701107</v>
      </c>
    </row>
    <row r="6124" spans="1:6" x14ac:dyDescent="0.25">
      <c r="A6124">
        <v>6123</v>
      </c>
      <c r="B6124" t="s">
        <v>6126</v>
      </c>
      <c r="C6124">
        <v>4.5100000000000001E-2</v>
      </c>
      <c r="D6124">
        <v>1.9259999999999999</v>
      </c>
      <c r="E6124">
        <f t="shared" si="190"/>
        <v>210.33728507497838</v>
      </c>
      <c r="F6124">
        <f t="shared" si="191"/>
        <v>9.4862115568815248</v>
      </c>
    </row>
    <row r="6125" spans="1:6" x14ac:dyDescent="0.25">
      <c r="A6125">
        <v>6124</v>
      </c>
      <c r="B6125" t="s">
        <v>6127</v>
      </c>
      <c r="C6125">
        <v>2.2960000000000001E-2</v>
      </c>
      <c r="D6125">
        <v>9.343</v>
      </c>
      <c r="E6125">
        <f t="shared" si="190"/>
        <v>1020.3433304545811</v>
      </c>
      <c r="F6125">
        <f t="shared" si="191"/>
        <v>23.427082867237182</v>
      </c>
    </row>
    <row r="6126" spans="1:6" x14ac:dyDescent="0.25">
      <c r="A6126">
        <v>6125</v>
      </c>
      <c r="B6126" t="s">
        <v>6128</v>
      </c>
      <c r="C6126">
        <v>2.1389999999999999E-2</v>
      </c>
      <c r="D6126">
        <v>3.87</v>
      </c>
      <c r="E6126">
        <f t="shared" si="190"/>
        <v>422.64033916934915</v>
      </c>
      <c r="F6126">
        <f t="shared" si="191"/>
        <v>9.0402768548323778</v>
      </c>
    </row>
    <row r="6127" spans="1:6" x14ac:dyDescent="0.25">
      <c r="A6127">
        <v>6126</v>
      </c>
      <c r="B6127" t="s">
        <v>6129</v>
      </c>
      <c r="C6127">
        <v>2.2800000000000001E-2</v>
      </c>
      <c r="D6127">
        <v>1.04</v>
      </c>
      <c r="E6127">
        <f t="shared" si="190"/>
        <v>113.57776556488969</v>
      </c>
      <c r="F6127">
        <f t="shared" si="191"/>
        <v>2.5895730548794851</v>
      </c>
    </row>
    <row r="6128" spans="1:6" x14ac:dyDescent="0.25">
      <c r="A6128">
        <v>6127</v>
      </c>
      <c r="B6128" t="s">
        <v>6130</v>
      </c>
      <c r="C6128">
        <v>9.4599999999999997E-3</v>
      </c>
      <c r="D6128">
        <v>1.165</v>
      </c>
      <c r="E6128">
        <f t="shared" si="190"/>
        <v>127.2289393106697</v>
      </c>
      <c r="F6128">
        <f t="shared" si="191"/>
        <v>1.2035857658789353</v>
      </c>
    </row>
    <row r="6129" spans="1:6" x14ac:dyDescent="0.25">
      <c r="A6129">
        <v>6128</v>
      </c>
      <c r="B6129" t="s">
        <v>6131</v>
      </c>
      <c r="C6129">
        <v>0.31169999999999998</v>
      </c>
      <c r="D6129">
        <v>1.075</v>
      </c>
      <c r="E6129">
        <f t="shared" si="190"/>
        <v>117.40009421370809</v>
      </c>
      <c r="F6129">
        <f t="shared" si="191"/>
        <v>36.593609366412807</v>
      </c>
    </row>
    <row r="6130" spans="1:6" x14ac:dyDescent="0.25">
      <c r="A6130">
        <v>6129</v>
      </c>
      <c r="B6130" t="s">
        <v>6132</v>
      </c>
      <c r="C6130">
        <v>1.111E-2</v>
      </c>
      <c r="D6130">
        <v>1.3320000000000001</v>
      </c>
      <c r="E6130">
        <f t="shared" si="190"/>
        <v>145.4669074350318</v>
      </c>
      <c r="F6130">
        <f t="shared" si="191"/>
        <v>1.6161373416032032</v>
      </c>
    </row>
    <row r="6131" spans="1:6" x14ac:dyDescent="0.25">
      <c r="A6131">
        <v>6130</v>
      </c>
      <c r="B6131" t="s">
        <v>6133</v>
      </c>
      <c r="C6131">
        <v>1.7999999999999999E-2</v>
      </c>
      <c r="D6131">
        <v>0.96899999999999997</v>
      </c>
      <c r="E6131">
        <f t="shared" si="190"/>
        <v>105.82389887728664</v>
      </c>
      <c r="F6131">
        <f t="shared" si="191"/>
        <v>1.9048301797911593</v>
      </c>
    </row>
    <row r="6132" spans="1:6" x14ac:dyDescent="0.25">
      <c r="A6132">
        <v>6131</v>
      </c>
      <c r="B6132" t="s">
        <v>6134</v>
      </c>
      <c r="C6132">
        <v>2.2200000000000001E-2</v>
      </c>
      <c r="D6132">
        <v>0.89100000000000001</v>
      </c>
      <c r="E6132">
        <f t="shared" si="190"/>
        <v>97.305566459919916</v>
      </c>
      <c r="F6132">
        <f t="shared" si="191"/>
        <v>2.1601835754102221</v>
      </c>
    </row>
    <row r="6133" spans="1:6" x14ac:dyDescent="0.25">
      <c r="A6133">
        <v>6132</v>
      </c>
      <c r="B6133" t="s">
        <v>6135</v>
      </c>
      <c r="C6133">
        <v>2.24E-2</v>
      </c>
      <c r="D6133">
        <v>0.95599999999999996</v>
      </c>
      <c r="E6133">
        <f t="shared" si="190"/>
        <v>104.40417680772552</v>
      </c>
      <c r="F6133">
        <f t="shared" si="191"/>
        <v>2.3386535604930518</v>
      </c>
    </row>
    <row r="6134" spans="1:6" x14ac:dyDescent="0.25">
      <c r="A6134">
        <v>6133</v>
      </c>
      <c r="B6134" t="s">
        <v>6136</v>
      </c>
      <c r="C6134">
        <v>1.435E-2</v>
      </c>
      <c r="D6134">
        <v>0.66700000000000004</v>
      </c>
      <c r="E6134">
        <f t="shared" si="190"/>
        <v>72.842663107482139</v>
      </c>
      <c r="F6134">
        <f t="shared" si="191"/>
        <v>1.0452922155923687</v>
      </c>
    </row>
    <row r="6135" spans="1:6" x14ac:dyDescent="0.25">
      <c r="A6135">
        <v>6134</v>
      </c>
      <c r="B6135" t="s">
        <v>6137</v>
      </c>
      <c r="C6135">
        <v>4.7899999999999998E-2</v>
      </c>
      <c r="D6135">
        <v>0.95599999999999996</v>
      </c>
      <c r="E6135">
        <f t="shared" si="190"/>
        <v>104.40417680772552</v>
      </c>
      <c r="F6135">
        <f t="shared" si="191"/>
        <v>5.000960069090052</v>
      </c>
    </row>
    <row r="6136" spans="1:6" x14ac:dyDescent="0.25">
      <c r="A6136">
        <v>6135</v>
      </c>
      <c r="B6136" t="s">
        <v>6138</v>
      </c>
      <c r="C6136">
        <v>0.15762683499999999</v>
      </c>
      <c r="D6136">
        <v>0.86399999999999999</v>
      </c>
      <c r="E6136">
        <f t="shared" si="190"/>
        <v>94.356912930831427</v>
      </c>
      <c r="F6136">
        <f t="shared" si="191"/>
        <v>14.87318154565753</v>
      </c>
    </row>
    <row r="6137" spans="1:6" x14ac:dyDescent="0.25">
      <c r="A6137">
        <v>6136</v>
      </c>
      <c r="B6137" t="s">
        <v>6139</v>
      </c>
      <c r="C6137">
        <v>1.341E-2</v>
      </c>
      <c r="D6137">
        <v>1.1140000000000001</v>
      </c>
      <c r="E6137">
        <f t="shared" si="190"/>
        <v>121.65926042239145</v>
      </c>
      <c r="F6137">
        <f t="shared" si="191"/>
        <v>1.6314506822642694</v>
      </c>
    </row>
    <row r="6138" spans="1:6" x14ac:dyDescent="0.25">
      <c r="A6138">
        <v>6137</v>
      </c>
      <c r="B6138" t="s">
        <v>6140</v>
      </c>
      <c r="C6138">
        <v>2.0299999999999999E-2</v>
      </c>
      <c r="D6138">
        <v>1.0309999999999999</v>
      </c>
      <c r="E6138">
        <f t="shared" si="190"/>
        <v>112.59488105519351</v>
      </c>
      <c r="F6138">
        <f t="shared" si="191"/>
        <v>2.2856760854204281</v>
      </c>
    </row>
    <row r="6139" spans="1:6" x14ac:dyDescent="0.25">
      <c r="A6139">
        <v>6138</v>
      </c>
      <c r="B6139" t="s">
        <v>6141</v>
      </c>
      <c r="C6139">
        <v>1.34E-2</v>
      </c>
      <c r="D6139">
        <v>0.77500000000000002</v>
      </c>
      <c r="E6139">
        <f t="shared" si="190"/>
        <v>84.637277223836065</v>
      </c>
      <c r="F6139">
        <f t="shared" si="191"/>
        <v>1.1341395147994033</v>
      </c>
    </row>
    <row r="6140" spans="1:6" x14ac:dyDescent="0.25">
      <c r="A6140">
        <v>6139</v>
      </c>
      <c r="B6140" t="s">
        <v>6142</v>
      </c>
      <c r="C6140">
        <v>0.15407999999999999</v>
      </c>
      <c r="D6140">
        <v>0.996</v>
      </c>
      <c r="E6140">
        <f t="shared" si="190"/>
        <v>108.77255240637513</v>
      </c>
      <c r="F6140">
        <f t="shared" si="191"/>
        <v>16.75967487477428</v>
      </c>
    </row>
    <row r="6141" spans="1:6" x14ac:dyDescent="0.25">
      <c r="A6141">
        <v>6140</v>
      </c>
      <c r="B6141" t="s">
        <v>6143</v>
      </c>
      <c r="C6141">
        <v>1.61E-2</v>
      </c>
      <c r="D6141">
        <v>0.98299999999999998</v>
      </c>
      <c r="E6141">
        <f t="shared" si="190"/>
        <v>107.35283033681399</v>
      </c>
      <c r="F6141">
        <f t="shared" si="191"/>
        <v>1.7283805684227054</v>
      </c>
    </row>
    <row r="6142" spans="1:6" x14ac:dyDescent="0.25">
      <c r="A6142">
        <v>6141</v>
      </c>
      <c r="B6142" t="s">
        <v>6144</v>
      </c>
      <c r="C6142">
        <v>1.6820000000000002E-2</v>
      </c>
      <c r="D6142">
        <v>1.905</v>
      </c>
      <c r="E6142">
        <f t="shared" si="190"/>
        <v>208.04388788568735</v>
      </c>
      <c r="F6142">
        <f t="shared" si="191"/>
        <v>3.4992981942372618</v>
      </c>
    </row>
    <row r="6143" spans="1:6" x14ac:dyDescent="0.25">
      <c r="A6143">
        <v>6142</v>
      </c>
      <c r="B6143" t="s">
        <v>6145</v>
      </c>
      <c r="C6143">
        <v>1.44E-2</v>
      </c>
      <c r="D6143">
        <v>1.0860000000000001</v>
      </c>
      <c r="E6143">
        <f t="shared" si="190"/>
        <v>118.60139750333674</v>
      </c>
      <c r="F6143">
        <f t="shared" si="191"/>
        <v>1.7078601240480491</v>
      </c>
    </row>
    <row r="6144" spans="1:6" x14ac:dyDescent="0.25">
      <c r="A6144">
        <v>6143</v>
      </c>
      <c r="B6144" t="s">
        <v>6146</v>
      </c>
      <c r="C6144">
        <v>2.29E-2</v>
      </c>
      <c r="D6144">
        <v>0.91300000000000003</v>
      </c>
      <c r="E6144">
        <f t="shared" si="190"/>
        <v>99.708173039177197</v>
      </c>
      <c r="F6144">
        <f t="shared" si="191"/>
        <v>2.2833171625971578</v>
      </c>
    </row>
    <row r="6145" spans="1:6" x14ac:dyDescent="0.25">
      <c r="A6145">
        <v>6144</v>
      </c>
      <c r="B6145" t="s">
        <v>6147</v>
      </c>
      <c r="C6145">
        <v>3.5000000000000003E-2</v>
      </c>
      <c r="D6145">
        <v>0.75</v>
      </c>
      <c r="E6145">
        <f t="shared" si="190"/>
        <v>81.907042474680054</v>
      </c>
      <c r="F6145">
        <f t="shared" si="191"/>
        <v>2.8667464866138022</v>
      </c>
    </row>
    <row r="6146" spans="1:6" x14ac:dyDescent="0.25">
      <c r="A6146">
        <v>6145</v>
      </c>
      <c r="B6146" t="s">
        <v>6148</v>
      </c>
      <c r="C6146">
        <v>2.64E-2</v>
      </c>
      <c r="D6146">
        <v>0.86399999999999999</v>
      </c>
      <c r="E6146">
        <f t="shared" si="190"/>
        <v>94.356912930831427</v>
      </c>
      <c r="F6146">
        <f t="shared" si="191"/>
        <v>2.4910225013739495</v>
      </c>
    </row>
    <row r="6147" spans="1:6" x14ac:dyDescent="0.25">
      <c r="A6147">
        <v>6146</v>
      </c>
      <c r="B6147" t="s">
        <v>6149</v>
      </c>
      <c r="C6147">
        <v>1.6500000000000001E-2</v>
      </c>
      <c r="D6147">
        <v>1</v>
      </c>
      <c r="E6147">
        <f t="shared" ref="E6147:E6210" si="192">D6147*$H$1</f>
        <v>109.20938996624008</v>
      </c>
      <c r="F6147">
        <f t="shared" ref="F6147:F6210" si="193">C6147*E6147</f>
        <v>1.8019549344429615</v>
      </c>
    </row>
    <row r="6148" spans="1:6" x14ac:dyDescent="0.25">
      <c r="A6148">
        <v>6147</v>
      </c>
      <c r="B6148" t="s">
        <v>6150</v>
      </c>
      <c r="C6148">
        <v>1.17E-2</v>
      </c>
      <c r="D6148">
        <v>0.65</v>
      </c>
      <c r="E6148">
        <f t="shared" si="192"/>
        <v>70.986103478056052</v>
      </c>
      <c r="F6148">
        <f t="shared" si="193"/>
        <v>0.83053741069325582</v>
      </c>
    </row>
    <row r="6149" spans="1:6" x14ac:dyDescent="0.25">
      <c r="A6149">
        <v>6148</v>
      </c>
      <c r="B6149" t="s">
        <v>6151</v>
      </c>
      <c r="C6149">
        <v>1.626E-2</v>
      </c>
      <c r="D6149">
        <v>0.68700000000000006</v>
      </c>
      <c r="E6149">
        <f t="shared" si="192"/>
        <v>75.026850906806942</v>
      </c>
      <c r="F6149">
        <f t="shared" si="193"/>
        <v>1.2199365957446808</v>
      </c>
    </row>
    <row r="6150" spans="1:6" x14ac:dyDescent="0.25">
      <c r="A6150">
        <v>6149</v>
      </c>
      <c r="B6150" t="s">
        <v>6152</v>
      </c>
      <c r="C6150">
        <v>1.2E-2</v>
      </c>
      <c r="D6150">
        <v>1.1379999999999999</v>
      </c>
      <c r="E6150">
        <f t="shared" si="192"/>
        <v>124.2802857815812</v>
      </c>
      <c r="F6150">
        <f t="shared" si="193"/>
        <v>1.4913634293789744</v>
      </c>
    </row>
    <row r="6151" spans="1:6" x14ac:dyDescent="0.25">
      <c r="A6151">
        <v>6150</v>
      </c>
      <c r="B6151" t="s">
        <v>6153</v>
      </c>
      <c r="C6151">
        <v>1.3169999999999999E-2</v>
      </c>
      <c r="D6151">
        <v>0.94199999999999995</v>
      </c>
      <c r="E6151">
        <f t="shared" si="192"/>
        <v>102.87524534819815</v>
      </c>
      <c r="F6151">
        <f t="shared" si="193"/>
        <v>1.3548669812357697</v>
      </c>
    </row>
    <row r="6152" spans="1:6" x14ac:dyDescent="0.25">
      <c r="A6152">
        <v>6151</v>
      </c>
      <c r="B6152" t="s">
        <v>6154</v>
      </c>
      <c r="C6152">
        <v>0.01</v>
      </c>
      <c r="D6152">
        <v>1.208</v>
      </c>
      <c r="E6152">
        <f t="shared" si="192"/>
        <v>131.92494307921802</v>
      </c>
      <c r="F6152">
        <f t="shared" si="193"/>
        <v>1.3192494307921803</v>
      </c>
    </row>
    <row r="6153" spans="1:6" x14ac:dyDescent="0.25">
      <c r="A6153">
        <v>6152</v>
      </c>
      <c r="B6153" t="s">
        <v>6155</v>
      </c>
      <c r="C6153">
        <v>1.5800000000000002E-2</v>
      </c>
      <c r="D6153">
        <v>1.1299999999999999</v>
      </c>
      <c r="E6153">
        <f t="shared" si="192"/>
        <v>123.40661066185127</v>
      </c>
      <c r="F6153">
        <f t="shared" si="193"/>
        <v>1.9498244484572502</v>
      </c>
    </row>
    <row r="6154" spans="1:6" x14ac:dyDescent="0.25">
      <c r="A6154">
        <v>6153</v>
      </c>
      <c r="B6154" t="s">
        <v>6156</v>
      </c>
      <c r="C6154">
        <v>1.21E-2</v>
      </c>
      <c r="D6154">
        <v>1.1259999999999999</v>
      </c>
      <c r="E6154">
        <f t="shared" si="192"/>
        <v>122.96977310198632</v>
      </c>
      <c r="F6154">
        <f t="shared" si="193"/>
        <v>1.4879342545340344</v>
      </c>
    </row>
    <row r="6155" spans="1:6" x14ac:dyDescent="0.25">
      <c r="A6155">
        <v>6154</v>
      </c>
      <c r="B6155" t="s">
        <v>6157</v>
      </c>
      <c r="C6155">
        <v>1.2999999999999999E-2</v>
      </c>
      <c r="D6155">
        <v>1.417</v>
      </c>
      <c r="E6155">
        <f t="shared" si="192"/>
        <v>154.74970558216219</v>
      </c>
      <c r="F6155">
        <f t="shared" si="193"/>
        <v>2.0117461725681083</v>
      </c>
    </row>
    <row r="6156" spans="1:6" x14ac:dyDescent="0.25">
      <c r="A6156">
        <v>6155</v>
      </c>
      <c r="B6156" t="s">
        <v>6158</v>
      </c>
      <c r="C6156">
        <v>1.5699999999999999E-2</v>
      </c>
      <c r="D6156">
        <v>1.8620000000000001</v>
      </c>
      <c r="E6156">
        <f t="shared" si="192"/>
        <v>203.34788411713905</v>
      </c>
      <c r="F6156">
        <f t="shared" si="193"/>
        <v>3.1925617806390827</v>
      </c>
    </row>
    <row r="6157" spans="1:6" x14ac:dyDescent="0.25">
      <c r="A6157">
        <v>6156</v>
      </c>
      <c r="B6157" t="s">
        <v>6159</v>
      </c>
      <c r="C6157">
        <v>1.2409999999999999E-2</v>
      </c>
      <c r="D6157">
        <v>1.5680000000000001</v>
      </c>
      <c r="E6157">
        <f t="shared" si="192"/>
        <v>171.24032346706446</v>
      </c>
      <c r="F6157">
        <f t="shared" si="193"/>
        <v>2.1250924142262697</v>
      </c>
    </row>
    <row r="6158" spans="1:6" x14ac:dyDescent="0.25">
      <c r="A6158">
        <v>6157</v>
      </c>
      <c r="B6158" t="s">
        <v>6160</v>
      </c>
      <c r="C6158">
        <v>1.43E-2</v>
      </c>
      <c r="D6158">
        <v>5.1269999999999998</v>
      </c>
      <c r="E6158">
        <f t="shared" si="192"/>
        <v>559.91654235691283</v>
      </c>
      <c r="F6158">
        <f t="shared" si="193"/>
        <v>8.0068065557038537</v>
      </c>
    </row>
    <row r="6159" spans="1:6" x14ac:dyDescent="0.25">
      <c r="A6159">
        <v>6158</v>
      </c>
      <c r="B6159" t="s">
        <v>6161</v>
      </c>
      <c r="C6159">
        <v>5.6703000000000003E-2</v>
      </c>
      <c r="D6159">
        <v>8.0519999999999996</v>
      </c>
      <c r="E6159">
        <f t="shared" si="192"/>
        <v>879.35400800816512</v>
      </c>
      <c r="F6159">
        <f t="shared" si="193"/>
        <v>49.862010316086987</v>
      </c>
    </row>
    <row r="6160" spans="1:6" x14ac:dyDescent="0.25">
      <c r="A6160">
        <v>6159</v>
      </c>
      <c r="B6160" t="s">
        <v>6162</v>
      </c>
      <c r="C6160">
        <v>2.0799999999999999E-2</v>
      </c>
      <c r="D6160">
        <v>3.0550000000000002</v>
      </c>
      <c r="E6160">
        <f t="shared" si="192"/>
        <v>333.63468634686348</v>
      </c>
      <c r="F6160">
        <f t="shared" si="193"/>
        <v>6.9396014760147597</v>
      </c>
    </row>
    <row r="6161" spans="1:6" x14ac:dyDescent="0.25">
      <c r="A6161">
        <v>6160</v>
      </c>
      <c r="B6161" t="s">
        <v>6163</v>
      </c>
      <c r="C6161">
        <v>1.8100000000000002E-2</v>
      </c>
      <c r="D6161">
        <v>0.88700000000000001</v>
      </c>
      <c r="E6161">
        <f t="shared" si="192"/>
        <v>96.868728900054947</v>
      </c>
      <c r="F6161">
        <f t="shared" si="193"/>
        <v>1.7533239930909947</v>
      </c>
    </row>
    <row r="6162" spans="1:6" x14ac:dyDescent="0.25">
      <c r="A6162">
        <v>6161</v>
      </c>
      <c r="B6162" t="s">
        <v>6164</v>
      </c>
      <c r="C6162">
        <v>1.4420000000000001E-2</v>
      </c>
      <c r="D6162">
        <v>1.2829999999999999</v>
      </c>
      <c r="E6162">
        <f t="shared" si="192"/>
        <v>140.115647326686</v>
      </c>
      <c r="F6162">
        <f t="shared" si="193"/>
        <v>2.0204676344508123</v>
      </c>
    </row>
    <row r="6163" spans="1:6" x14ac:dyDescent="0.25">
      <c r="A6163">
        <v>6162</v>
      </c>
      <c r="B6163" t="s">
        <v>6165</v>
      </c>
      <c r="C6163">
        <v>0.10588</v>
      </c>
      <c r="D6163">
        <v>0.74299999999999999</v>
      </c>
      <c r="E6163">
        <f t="shared" si="192"/>
        <v>81.142576744916383</v>
      </c>
      <c r="F6163">
        <f t="shared" si="193"/>
        <v>8.591376025751746</v>
      </c>
    </row>
    <row r="6164" spans="1:6" x14ac:dyDescent="0.25">
      <c r="A6164">
        <v>6163</v>
      </c>
      <c r="B6164" t="s">
        <v>6166</v>
      </c>
      <c r="C6164">
        <v>2.5700000000000001E-2</v>
      </c>
      <c r="D6164">
        <v>0.63</v>
      </c>
      <c r="E6164">
        <f t="shared" si="192"/>
        <v>68.801915678731248</v>
      </c>
      <c r="F6164">
        <f t="shared" si="193"/>
        <v>1.7682092329433932</v>
      </c>
    </row>
    <row r="6165" spans="1:6" x14ac:dyDescent="0.25">
      <c r="A6165">
        <v>6164</v>
      </c>
      <c r="B6165" t="s">
        <v>6167</v>
      </c>
      <c r="C6165">
        <v>4.5100000000000001E-2</v>
      </c>
      <c r="D6165">
        <v>0.99</v>
      </c>
      <c r="E6165">
        <f t="shared" si="192"/>
        <v>108.11729606657768</v>
      </c>
      <c r="F6165">
        <f t="shared" si="193"/>
        <v>4.8760900526026534</v>
      </c>
    </row>
    <row r="6166" spans="1:6" x14ac:dyDescent="0.25">
      <c r="A6166">
        <v>6165</v>
      </c>
      <c r="B6166" t="s">
        <v>6168</v>
      </c>
      <c r="C6166">
        <v>6.9699999999999996E-3</v>
      </c>
      <c r="D6166">
        <v>2.552</v>
      </c>
      <c r="E6166">
        <f t="shared" si="192"/>
        <v>278.70236319384469</v>
      </c>
      <c r="F6166">
        <f t="shared" si="193"/>
        <v>1.9425554714610973</v>
      </c>
    </row>
    <row r="6167" spans="1:6" x14ac:dyDescent="0.25">
      <c r="A6167">
        <v>6166</v>
      </c>
      <c r="B6167" t="s">
        <v>6169</v>
      </c>
      <c r="C6167">
        <v>1.18E-2</v>
      </c>
      <c r="D6167">
        <v>41.366999999999997</v>
      </c>
      <c r="E6167">
        <f t="shared" si="192"/>
        <v>4517.6648347334531</v>
      </c>
      <c r="F6167">
        <f t="shared" si="193"/>
        <v>53.308445049854747</v>
      </c>
    </row>
    <row r="6168" spans="1:6" x14ac:dyDescent="0.25">
      <c r="A6168">
        <v>6167</v>
      </c>
      <c r="B6168" t="s">
        <v>6170</v>
      </c>
      <c r="C6168">
        <v>2.0809999999999999E-2</v>
      </c>
      <c r="D6168">
        <v>14.205</v>
      </c>
      <c r="E6168">
        <f t="shared" si="192"/>
        <v>1551.3193844704404</v>
      </c>
      <c r="F6168">
        <f t="shared" si="193"/>
        <v>32.28295639082986</v>
      </c>
    </row>
    <row r="6169" spans="1:6" x14ac:dyDescent="0.25">
      <c r="A6169">
        <v>6168</v>
      </c>
      <c r="B6169" t="s">
        <v>6171</v>
      </c>
      <c r="C6169">
        <v>9.0900000000000009E-3</v>
      </c>
      <c r="D6169">
        <v>2.7149999999999999</v>
      </c>
      <c r="E6169">
        <f t="shared" si="192"/>
        <v>296.50349375834179</v>
      </c>
      <c r="F6169">
        <f t="shared" si="193"/>
        <v>2.6952167582633271</v>
      </c>
    </row>
    <row r="6170" spans="1:6" x14ac:dyDescent="0.25">
      <c r="A6170">
        <v>6169</v>
      </c>
      <c r="B6170" t="s">
        <v>6172</v>
      </c>
      <c r="C6170">
        <v>5.0999999999999997E-2</v>
      </c>
      <c r="D6170">
        <v>0.95199999999999996</v>
      </c>
      <c r="E6170">
        <f t="shared" si="192"/>
        <v>103.96733924786055</v>
      </c>
      <c r="F6170">
        <f t="shared" si="193"/>
        <v>5.3023343016408875</v>
      </c>
    </row>
    <row r="6171" spans="1:6" x14ac:dyDescent="0.25">
      <c r="A6171">
        <v>6170</v>
      </c>
      <c r="B6171" t="s">
        <v>6173</v>
      </c>
      <c r="C6171">
        <v>1.4239999999999999E-2</v>
      </c>
      <c r="D6171">
        <v>1.0529999999999999</v>
      </c>
      <c r="E6171">
        <f t="shared" si="192"/>
        <v>114.99748763445079</v>
      </c>
      <c r="F6171">
        <f t="shared" si="193"/>
        <v>1.6375642239145791</v>
      </c>
    </row>
    <row r="6172" spans="1:6" x14ac:dyDescent="0.25">
      <c r="A6172">
        <v>6171</v>
      </c>
      <c r="B6172" t="s">
        <v>6174</v>
      </c>
      <c r="C6172">
        <v>3.4500000000000003E-2</v>
      </c>
      <c r="D6172">
        <v>0.51300000000000001</v>
      </c>
      <c r="E6172">
        <f t="shared" si="192"/>
        <v>56.024417052681166</v>
      </c>
      <c r="F6172">
        <f t="shared" si="193"/>
        <v>1.9328423883175003</v>
      </c>
    </row>
    <row r="6173" spans="1:6" x14ac:dyDescent="0.25">
      <c r="A6173">
        <v>6172</v>
      </c>
      <c r="B6173" t="s">
        <v>6175</v>
      </c>
      <c r="C6173">
        <v>6.8399999999999997E-3</v>
      </c>
      <c r="D6173">
        <v>4.3499999999999996</v>
      </c>
      <c r="E6173">
        <f t="shared" si="192"/>
        <v>475.06084635314431</v>
      </c>
      <c r="F6173">
        <f t="shared" si="193"/>
        <v>3.2494161890555069</v>
      </c>
    </row>
    <row r="6174" spans="1:6" x14ac:dyDescent="0.25">
      <c r="A6174">
        <v>6173</v>
      </c>
      <c r="B6174" t="s">
        <v>6176</v>
      </c>
      <c r="C6174">
        <v>7.639E-2</v>
      </c>
      <c r="D6174">
        <v>0.97299999999999998</v>
      </c>
      <c r="E6174">
        <f t="shared" si="192"/>
        <v>106.26073643715159</v>
      </c>
      <c r="F6174">
        <f t="shared" si="193"/>
        <v>8.1172576564340098</v>
      </c>
    </row>
    <row r="6175" spans="1:6" x14ac:dyDescent="0.25">
      <c r="A6175">
        <v>6174</v>
      </c>
      <c r="B6175" t="s">
        <v>6177</v>
      </c>
      <c r="C6175">
        <v>2.6249999999999999E-2</v>
      </c>
      <c r="D6175">
        <v>5.048</v>
      </c>
      <c r="E6175">
        <f t="shared" si="192"/>
        <v>551.2890005495799</v>
      </c>
      <c r="F6175">
        <f t="shared" si="193"/>
        <v>14.471336264426471</v>
      </c>
    </row>
    <row r="6176" spans="1:6" x14ac:dyDescent="0.25">
      <c r="A6176">
        <v>6175</v>
      </c>
      <c r="B6176" t="s">
        <v>6178</v>
      </c>
      <c r="C6176">
        <v>0.52100000000000002</v>
      </c>
      <c r="D6176">
        <v>1.246</v>
      </c>
      <c r="E6176">
        <f t="shared" si="192"/>
        <v>136.07489989793515</v>
      </c>
      <c r="F6176">
        <f t="shared" si="193"/>
        <v>70.895022846824219</v>
      </c>
    </row>
    <row r="6177" spans="1:6" x14ac:dyDescent="0.25">
      <c r="A6177">
        <v>6176</v>
      </c>
      <c r="B6177" t="s">
        <v>6179</v>
      </c>
      <c r="C6177">
        <v>1.9199999999999998E-2</v>
      </c>
      <c r="D6177">
        <v>1.41</v>
      </c>
      <c r="E6177">
        <f t="shared" si="192"/>
        <v>153.98523985239851</v>
      </c>
      <c r="F6177">
        <f t="shared" si="193"/>
        <v>2.9565166051660512</v>
      </c>
    </row>
    <row r="6178" spans="1:6" x14ac:dyDescent="0.25">
      <c r="A6178">
        <v>6177</v>
      </c>
      <c r="B6178" t="s">
        <v>6180</v>
      </c>
      <c r="C6178">
        <v>0.13409032400000001</v>
      </c>
      <c r="D6178">
        <v>1.9690000000000001</v>
      </c>
      <c r="E6178">
        <f t="shared" si="192"/>
        <v>215.03328884352672</v>
      </c>
      <c r="F6178">
        <f t="shared" si="193"/>
        <v>28.833883371814085</v>
      </c>
    </row>
    <row r="6179" spans="1:6" x14ac:dyDescent="0.25">
      <c r="A6179">
        <v>6178</v>
      </c>
      <c r="B6179" t="s">
        <v>6181</v>
      </c>
      <c r="C6179">
        <v>5.1747779799999997E-2</v>
      </c>
      <c r="D6179">
        <v>33.473999999999997</v>
      </c>
      <c r="E6179">
        <f t="shared" si="192"/>
        <v>3655.67511972992</v>
      </c>
      <c r="F6179">
        <f t="shared" si="193"/>
        <v>189.17307111612251</v>
      </c>
    </row>
    <row r="6180" spans="1:6" x14ac:dyDescent="0.25">
      <c r="A6180">
        <v>6179</v>
      </c>
      <c r="B6180" t="s">
        <v>6182</v>
      </c>
      <c r="C6180">
        <v>2.5999999999999999E-2</v>
      </c>
      <c r="D6180">
        <v>0.81200000000000006</v>
      </c>
      <c r="E6180">
        <f t="shared" si="192"/>
        <v>88.678024652586956</v>
      </c>
      <c r="F6180">
        <f t="shared" si="193"/>
        <v>2.3056286409672606</v>
      </c>
    </row>
    <row r="6181" spans="1:6" x14ac:dyDescent="0.25">
      <c r="A6181">
        <v>6180</v>
      </c>
      <c r="B6181" t="s">
        <v>6183</v>
      </c>
      <c r="C6181">
        <v>2.3599999999999999E-2</v>
      </c>
      <c r="D6181">
        <v>0.90600000000000003</v>
      </c>
      <c r="E6181">
        <f t="shared" si="192"/>
        <v>98.943707309413512</v>
      </c>
      <c r="F6181">
        <f t="shared" si="193"/>
        <v>2.3350714925021587</v>
      </c>
    </row>
    <row r="6182" spans="1:6" x14ac:dyDescent="0.25">
      <c r="A6182">
        <v>6181</v>
      </c>
      <c r="B6182" t="s">
        <v>6184</v>
      </c>
      <c r="C6182">
        <v>1.6070000000000001E-2</v>
      </c>
      <c r="D6182">
        <v>0.98099999999999998</v>
      </c>
      <c r="E6182">
        <f t="shared" si="192"/>
        <v>107.13441155688152</v>
      </c>
      <c r="F6182">
        <f t="shared" si="193"/>
        <v>1.7216499937190861</v>
      </c>
    </row>
    <row r="6183" spans="1:6" x14ac:dyDescent="0.25">
      <c r="A6183">
        <v>6182</v>
      </c>
      <c r="B6183" t="s">
        <v>6185</v>
      </c>
      <c r="C6183">
        <v>2.5000000000000001E-2</v>
      </c>
      <c r="D6183">
        <v>1.022</v>
      </c>
      <c r="E6183">
        <f t="shared" si="192"/>
        <v>111.61199654549736</v>
      </c>
      <c r="F6183">
        <f t="shared" si="193"/>
        <v>2.7902999136374342</v>
      </c>
    </row>
    <row r="6184" spans="1:6" x14ac:dyDescent="0.25">
      <c r="A6184">
        <v>6183</v>
      </c>
      <c r="B6184" t="s">
        <v>6186</v>
      </c>
      <c r="C6184">
        <v>1.7000000000000001E-2</v>
      </c>
      <c r="D6184">
        <v>0.95799999999999996</v>
      </c>
      <c r="E6184">
        <f t="shared" si="192"/>
        <v>104.622595587658</v>
      </c>
      <c r="F6184">
        <f t="shared" si="193"/>
        <v>1.7785841249901861</v>
      </c>
    </row>
    <row r="6185" spans="1:6" x14ac:dyDescent="0.25">
      <c r="A6185">
        <v>6184</v>
      </c>
      <c r="B6185" t="s">
        <v>6187</v>
      </c>
      <c r="C6185">
        <v>2.5000000000000001E-2</v>
      </c>
      <c r="D6185">
        <v>0.65700000000000003</v>
      </c>
      <c r="E6185">
        <f t="shared" si="192"/>
        <v>71.750569207819737</v>
      </c>
      <c r="F6185">
        <f t="shared" si="193"/>
        <v>1.7937642301954935</v>
      </c>
    </row>
    <row r="6186" spans="1:6" x14ac:dyDescent="0.25">
      <c r="A6186">
        <v>6185</v>
      </c>
      <c r="B6186" t="s">
        <v>6188</v>
      </c>
      <c r="C6186">
        <v>1.146E-2</v>
      </c>
      <c r="D6186">
        <v>0.79</v>
      </c>
      <c r="E6186">
        <f t="shared" si="192"/>
        <v>86.275418073329675</v>
      </c>
      <c r="F6186">
        <f t="shared" si="193"/>
        <v>0.98871629112035808</v>
      </c>
    </row>
    <row r="6187" spans="1:6" x14ac:dyDescent="0.25">
      <c r="A6187">
        <v>6186</v>
      </c>
      <c r="B6187" t="s">
        <v>6189</v>
      </c>
      <c r="C6187">
        <v>2.3910000000000001E-2</v>
      </c>
      <c r="D6187">
        <v>1.1850000000000001</v>
      </c>
      <c r="E6187">
        <f t="shared" si="192"/>
        <v>129.41312710999449</v>
      </c>
      <c r="F6187">
        <f t="shared" si="193"/>
        <v>3.0942678691999683</v>
      </c>
    </row>
    <row r="6188" spans="1:6" x14ac:dyDescent="0.25">
      <c r="A6188">
        <v>6187</v>
      </c>
      <c r="B6188" t="s">
        <v>6190</v>
      </c>
      <c r="C6188">
        <v>4.0599999999999997E-2</v>
      </c>
      <c r="D6188">
        <v>0.56899999999999995</v>
      </c>
      <c r="E6188">
        <f t="shared" si="192"/>
        <v>62.140142890790599</v>
      </c>
      <c r="F6188">
        <f t="shared" si="193"/>
        <v>2.5228898013660981</v>
      </c>
    </row>
    <row r="6189" spans="1:6" x14ac:dyDescent="0.25">
      <c r="A6189">
        <v>6188</v>
      </c>
      <c r="B6189" t="s">
        <v>6191</v>
      </c>
      <c r="C6189">
        <v>0.40510000000000002</v>
      </c>
      <c r="D6189">
        <v>0.94099999999999995</v>
      </c>
      <c r="E6189">
        <f t="shared" si="192"/>
        <v>102.76603595823191</v>
      </c>
      <c r="F6189">
        <f t="shared" si="193"/>
        <v>41.630521166679749</v>
      </c>
    </row>
    <row r="6190" spans="1:6" x14ac:dyDescent="0.25">
      <c r="A6190">
        <v>6189</v>
      </c>
      <c r="B6190" t="s">
        <v>6192</v>
      </c>
      <c r="C6190">
        <v>0.108081</v>
      </c>
      <c r="D6190">
        <v>0.997</v>
      </c>
      <c r="E6190">
        <f t="shared" si="192"/>
        <v>108.88176179634137</v>
      </c>
      <c r="F6190">
        <f t="shared" si="193"/>
        <v>11.768049696710371</v>
      </c>
    </row>
    <row r="6191" spans="1:6" x14ac:dyDescent="0.25">
      <c r="A6191">
        <v>6190</v>
      </c>
      <c r="B6191" t="s">
        <v>6193</v>
      </c>
      <c r="C6191">
        <v>1.9300000000000001E-2</v>
      </c>
      <c r="D6191">
        <v>0.47</v>
      </c>
      <c r="E6191">
        <f t="shared" si="192"/>
        <v>51.328413284132836</v>
      </c>
      <c r="F6191">
        <f t="shared" si="193"/>
        <v>0.99063837638376384</v>
      </c>
    </row>
    <row r="6192" spans="1:6" x14ac:dyDescent="0.25">
      <c r="A6192">
        <v>6191</v>
      </c>
      <c r="B6192" t="s">
        <v>6194</v>
      </c>
      <c r="C6192">
        <v>1.29E-2</v>
      </c>
      <c r="D6192">
        <v>0.73299999999999998</v>
      </c>
      <c r="E6192">
        <f t="shared" si="192"/>
        <v>80.050482845253981</v>
      </c>
      <c r="F6192">
        <f t="shared" si="193"/>
        <v>1.0326512287037763</v>
      </c>
    </row>
    <row r="6193" spans="1:6" x14ac:dyDescent="0.25">
      <c r="A6193">
        <v>6192</v>
      </c>
      <c r="B6193" t="s">
        <v>6195</v>
      </c>
      <c r="C6193">
        <v>1.03E-2</v>
      </c>
      <c r="D6193">
        <v>1.0589999999999999</v>
      </c>
      <c r="E6193">
        <f t="shared" si="192"/>
        <v>115.65274397424824</v>
      </c>
      <c r="F6193">
        <f t="shared" si="193"/>
        <v>1.1912232629347568</v>
      </c>
    </row>
    <row r="6194" spans="1:6" x14ac:dyDescent="0.25">
      <c r="A6194">
        <v>6193</v>
      </c>
      <c r="B6194" t="s">
        <v>6196</v>
      </c>
      <c r="C6194">
        <v>1.5599999999999999E-2</v>
      </c>
      <c r="D6194">
        <v>1.0569999999999999</v>
      </c>
      <c r="E6194">
        <f t="shared" si="192"/>
        <v>115.43432519431576</v>
      </c>
      <c r="F6194">
        <f t="shared" si="193"/>
        <v>1.8007754730313257</v>
      </c>
    </row>
    <row r="6195" spans="1:6" x14ac:dyDescent="0.25">
      <c r="A6195">
        <v>6194</v>
      </c>
      <c r="B6195" t="s">
        <v>6197</v>
      </c>
      <c r="C6195">
        <v>1.0829999999999999E-2</v>
      </c>
      <c r="D6195">
        <v>1.302</v>
      </c>
      <c r="E6195">
        <f t="shared" si="192"/>
        <v>142.19062573604458</v>
      </c>
      <c r="F6195">
        <f t="shared" si="193"/>
        <v>1.5399244767213627</v>
      </c>
    </row>
    <row r="6196" spans="1:6" x14ac:dyDescent="0.25">
      <c r="A6196">
        <v>6195</v>
      </c>
      <c r="B6196" t="s">
        <v>6198</v>
      </c>
      <c r="C6196">
        <v>2.0400000000000001E-2</v>
      </c>
      <c r="D6196">
        <v>13.651999999999999</v>
      </c>
      <c r="E6196">
        <f t="shared" si="192"/>
        <v>1490.9265918191095</v>
      </c>
      <c r="F6196">
        <f t="shared" si="193"/>
        <v>30.414902473109837</v>
      </c>
    </row>
    <row r="6197" spans="1:6" x14ac:dyDescent="0.25">
      <c r="A6197">
        <v>6196</v>
      </c>
      <c r="B6197" t="s">
        <v>6199</v>
      </c>
      <c r="C6197">
        <v>6.5300000000000002E-3</v>
      </c>
      <c r="D6197">
        <v>0.48499999999999999</v>
      </c>
      <c r="E6197">
        <f t="shared" si="192"/>
        <v>52.966554133626438</v>
      </c>
      <c r="F6197">
        <f t="shared" si="193"/>
        <v>0.34587159849258065</v>
      </c>
    </row>
    <row r="6198" spans="1:6" x14ac:dyDescent="0.25">
      <c r="A6198">
        <v>6197</v>
      </c>
      <c r="B6198" t="s">
        <v>6200</v>
      </c>
      <c r="C6198">
        <v>1.55E-2</v>
      </c>
      <c r="D6198">
        <v>2.7109999999999999</v>
      </c>
      <c r="E6198">
        <f t="shared" si="192"/>
        <v>296.06665619847684</v>
      </c>
      <c r="F6198">
        <f t="shared" si="193"/>
        <v>4.589033171076391</v>
      </c>
    </row>
    <row r="6199" spans="1:6" x14ac:dyDescent="0.25">
      <c r="A6199">
        <v>6198</v>
      </c>
      <c r="B6199" t="s">
        <v>6201</v>
      </c>
      <c r="C6199">
        <v>1.9599999999999999E-2</v>
      </c>
      <c r="D6199">
        <v>0.58899999999999997</v>
      </c>
      <c r="E6199">
        <f t="shared" si="192"/>
        <v>64.324330690115403</v>
      </c>
      <c r="F6199">
        <f t="shared" si="193"/>
        <v>1.2607568815262618</v>
      </c>
    </row>
    <row r="6200" spans="1:6" x14ac:dyDescent="0.25">
      <c r="A6200">
        <v>6199</v>
      </c>
      <c r="B6200" t="s">
        <v>6202</v>
      </c>
      <c r="C6200">
        <v>1.1560000000000001E-2</v>
      </c>
      <c r="D6200">
        <v>14.894</v>
      </c>
      <c r="E6200">
        <f t="shared" si="192"/>
        <v>1626.5646541571798</v>
      </c>
      <c r="F6200">
        <f t="shared" si="193"/>
        <v>18.803087402056999</v>
      </c>
    </row>
    <row r="6201" spans="1:6" x14ac:dyDescent="0.25">
      <c r="A6201">
        <v>6200</v>
      </c>
      <c r="B6201" t="s">
        <v>6203</v>
      </c>
      <c r="C6201">
        <v>2.29E-2</v>
      </c>
      <c r="D6201">
        <v>1.1220000000000001</v>
      </c>
      <c r="E6201">
        <f t="shared" si="192"/>
        <v>122.53293554212138</v>
      </c>
      <c r="F6201">
        <f t="shared" si="193"/>
        <v>2.8060042239145795</v>
      </c>
    </row>
    <row r="6202" spans="1:6" x14ac:dyDescent="0.25">
      <c r="A6202">
        <v>6201</v>
      </c>
      <c r="B6202" t="s">
        <v>6204</v>
      </c>
      <c r="C6202">
        <v>1.9040000000000001E-2</v>
      </c>
      <c r="D6202">
        <v>16.274000000000001</v>
      </c>
      <c r="E6202">
        <f t="shared" si="192"/>
        <v>1777.2736123105913</v>
      </c>
      <c r="F6202">
        <f t="shared" si="193"/>
        <v>33.839289578393661</v>
      </c>
    </row>
    <row r="6203" spans="1:6" x14ac:dyDescent="0.25">
      <c r="A6203">
        <v>6202</v>
      </c>
      <c r="B6203" t="s">
        <v>6205</v>
      </c>
      <c r="C6203">
        <v>1.78E-2</v>
      </c>
      <c r="D6203">
        <v>0.98899999999999999</v>
      </c>
      <c r="E6203">
        <f t="shared" si="192"/>
        <v>108.00808667661144</v>
      </c>
      <c r="F6203">
        <f t="shared" si="193"/>
        <v>1.9225439428436837</v>
      </c>
    </row>
    <row r="6204" spans="1:6" x14ac:dyDescent="0.25">
      <c r="A6204">
        <v>6203</v>
      </c>
      <c r="B6204" t="s">
        <v>6206</v>
      </c>
      <c r="C6204">
        <v>2.3699999999999999E-2</v>
      </c>
      <c r="D6204">
        <v>4.6219999999999999</v>
      </c>
      <c r="E6204">
        <f t="shared" si="192"/>
        <v>504.76580042396165</v>
      </c>
      <c r="F6204">
        <f t="shared" si="193"/>
        <v>11.96294947004789</v>
      </c>
    </row>
    <row r="6205" spans="1:6" x14ac:dyDescent="0.25">
      <c r="A6205">
        <v>6204</v>
      </c>
      <c r="B6205" t="s">
        <v>6207</v>
      </c>
      <c r="C6205">
        <v>2.2700000000000001E-2</v>
      </c>
      <c r="D6205">
        <v>3.706</v>
      </c>
      <c r="E6205">
        <f t="shared" si="192"/>
        <v>404.72999921488577</v>
      </c>
      <c r="F6205">
        <f t="shared" si="193"/>
        <v>9.1873709821779066</v>
      </c>
    </row>
    <row r="6206" spans="1:6" x14ac:dyDescent="0.25">
      <c r="A6206">
        <v>6205</v>
      </c>
      <c r="B6206" t="s">
        <v>6208</v>
      </c>
      <c r="C6206">
        <v>1.099E-2</v>
      </c>
      <c r="D6206">
        <v>1.3320000000000001</v>
      </c>
      <c r="E6206">
        <f t="shared" si="192"/>
        <v>145.4669074350318</v>
      </c>
      <c r="F6206">
        <f t="shared" si="193"/>
        <v>1.5986813127109993</v>
      </c>
    </row>
    <row r="6207" spans="1:6" x14ac:dyDescent="0.25">
      <c r="A6207">
        <v>6206</v>
      </c>
      <c r="B6207" t="s">
        <v>6209</v>
      </c>
      <c r="C6207">
        <v>2.5600000000000001E-2</v>
      </c>
      <c r="D6207">
        <v>1.0009999999999999</v>
      </c>
      <c r="E6207">
        <f t="shared" si="192"/>
        <v>109.31859935620631</v>
      </c>
      <c r="F6207">
        <f t="shared" si="193"/>
        <v>2.7985561435188817</v>
      </c>
    </row>
    <row r="6208" spans="1:6" x14ac:dyDescent="0.25">
      <c r="A6208">
        <v>6207</v>
      </c>
      <c r="B6208" t="s">
        <v>6210</v>
      </c>
      <c r="C6208">
        <v>1.3599999999999999E-2</v>
      </c>
      <c r="D6208">
        <v>1.1100000000000001</v>
      </c>
      <c r="E6208">
        <f t="shared" si="192"/>
        <v>121.2224228625265</v>
      </c>
      <c r="F6208">
        <f t="shared" si="193"/>
        <v>1.6486249509303603</v>
      </c>
    </row>
    <row r="6209" spans="1:6" x14ac:dyDescent="0.25">
      <c r="A6209">
        <v>6208</v>
      </c>
      <c r="B6209" t="s">
        <v>6211</v>
      </c>
      <c r="C6209">
        <v>2.9000000000000001E-2</v>
      </c>
      <c r="D6209">
        <v>0.52700000000000002</v>
      </c>
      <c r="E6209">
        <f t="shared" si="192"/>
        <v>57.553348512208522</v>
      </c>
      <c r="F6209">
        <f t="shared" si="193"/>
        <v>1.6690471068540473</v>
      </c>
    </row>
    <row r="6210" spans="1:6" x14ac:dyDescent="0.25">
      <c r="A6210">
        <v>6209</v>
      </c>
      <c r="B6210" t="s">
        <v>6212</v>
      </c>
      <c r="C6210">
        <v>1.5900000000000001E-2</v>
      </c>
      <c r="D6210">
        <v>5.1829999999999998</v>
      </c>
      <c r="E6210">
        <f t="shared" si="192"/>
        <v>566.03226819502231</v>
      </c>
      <c r="F6210">
        <f t="shared" si="193"/>
        <v>8.9999130643008556</v>
      </c>
    </row>
    <row r="6211" spans="1:6" x14ac:dyDescent="0.25">
      <c r="A6211">
        <v>6210</v>
      </c>
      <c r="B6211" t="s">
        <v>6213</v>
      </c>
      <c r="C6211">
        <v>6.2729999999999994E-2</v>
      </c>
      <c r="D6211">
        <v>0.83799999999999997</v>
      </c>
      <c r="E6211">
        <f t="shared" ref="E6211:E6274" si="194">D6211*$H$1</f>
        <v>91.517468791709192</v>
      </c>
      <c r="F6211">
        <f t="shared" ref="F6211:F6274" si="195">C6211*E6211</f>
        <v>5.7408908173039173</v>
      </c>
    </row>
    <row r="6212" spans="1:6" x14ac:dyDescent="0.25">
      <c r="A6212">
        <v>6211</v>
      </c>
      <c r="B6212" t="s">
        <v>6214</v>
      </c>
      <c r="C6212">
        <v>0.34068019799999999</v>
      </c>
      <c r="D6212">
        <v>1.1659999999999999</v>
      </c>
      <c r="E6212">
        <f t="shared" si="194"/>
        <v>127.33814870063593</v>
      </c>
      <c r="F6212">
        <f t="shared" si="195"/>
        <v>43.381585712286089</v>
      </c>
    </row>
    <row r="6213" spans="1:6" x14ac:dyDescent="0.25">
      <c r="A6213">
        <v>6212</v>
      </c>
      <c r="B6213" t="s">
        <v>6215</v>
      </c>
      <c r="C6213">
        <v>6.4599999999999996E-3</v>
      </c>
      <c r="D6213">
        <v>0.82499999999999996</v>
      </c>
      <c r="E6213">
        <f t="shared" si="194"/>
        <v>90.097746722148059</v>
      </c>
      <c r="F6213">
        <f t="shared" si="195"/>
        <v>0.58203144382507643</v>
      </c>
    </row>
    <row r="6214" spans="1:6" x14ac:dyDescent="0.25">
      <c r="A6214">
        <v>6213</v>
      </c>
      <c r="B6214" t="s">
        <v>6216</v>
      </c>
      <c r="C6214">
        <v>3.5459999999999998E-2</v>
      </c>
      <c r="D6214">
        <v>1.0129999999999999</v>
      </c>
      <c r="E6214">
        <f t="shared" si="194"/>
        <v>110.62911203580119</v>
      </c>
      <c r="F6214">
        <f t="shared" si="195"/>
        <v>3.9229083127895099</v>
      </c>
    </row>
    <row r="6215" spans="1:6" x14ac:dyDescent="0.25">
      <c r="A6215">
        <v>6214</v>
      </c>
      <c r="B6215" t="s">
        <v>6217</v>
      </c>
      <c r="C6215">
        <v>5.1999999999999998E-3</v>
      </c>
      <c r="D6215">
        <v>1.899</v>
      </c>
      <c r="E6215">
        <f t="shared" si="194"/>
        <v>207.38863154588992</v>
      </c>
      <c r="F6215">
        <f t="shared" si="195"/>
        <v>1.0784208840386276</v>
      </c>
    </row>
    <row r="6216" spans="1:6" x14ac:dyDescent="0.25">
      <c r="A6216">
        <v>6215</v>
      </c>
      <c r="B6216" t="s">
        <v>6218</v>
      </c>
      <c r="C6216">
        <v>1.55E-2</v>
      </c>
      <c r="D6216">
        <v>0.73599999999999999</v>
      </c>
      <c r="E6216">
        <f t="shared" si="194"/>
        <v>80.378111015152697</v>
      </c>
      <c r="F6216">
        <f t="shared" si="195"/>
        <v>1.2458607207348669</v>
      </c>
    </row>
    <row r="6217" spans="1:6" x14ac:dyDescent="0.25">
      <c r="A6217">
        <v>6216</v>
      </c>
      <c r="B6217" t="s">
        <v>6219</v>
      </c>
      <c r="C6217">
        <v>6.3299999999999997E-3</v>
      </c>
      <c r="D6217">
        <v>0.81699999999999995</v>
      </c>
      <c r="E6217">
        <f t="shared" si="194"/>
        <v>89.224071602418135</v>
      </c>
      <c r="F6217">
        <f t="shared" si="195"/>
        <v>0.56478837324330677</v>
      </c>
    </row>
    <row r="6218" spans="1:6" x14ac:dyDescent="0.25">
      <c r="A6218">
        <v>6217</v>
      </c>
      <c r="B6218" t="s">
        <v>6220</v>
      </c>
      <c r="C6218">
        <v>1.1690000000000001E-2</v>
      </c>
      <c r="D6218">
        <v>1.3939999999999999</v>
      </c>
      <c r="E6218">
        <f t="shared" si="194"/>
        <v>152.23788961293866</v>
      </c>
      <c r="F6218">
        <f t="shared" si="195"/>
        <v>1.779660929575253</v>
      </c>
    </row>
    <row r="6219" spans="1:6" x14ac:dyDescent="0.25">
      <c r="A6219">
        <v>6218</v>
      </c>
      <c r="B6219" t="s">
        <v>6221</v>
      </c>
      <c r="C6219">
        <v>8.8000000000000005E-3</v>
      </c>
      <c r="D6219">
        <v>0.82699999999999996</v>
      </c>
      <c r="E6219">
        <f t="shared" si="194"/>
        <v>90.316165502080537</v>
      </c>
      <c r="F6219">
        <f t="shared" si="195"/>
        <v>0.7947822564183088</v>
      </c>
    </row>
    <row r="6220" spans="1:6" x14ac:dyDescent="0.25">
      <c r="A6220">
        <v>6219</v>
      </c>
      <c r="B6220" t="s">
        <v>6222</v>
      </c>
      <c r="C6220">
        <v>0.31877655399999999</v>
      </c>
      <c r="D6220">
        <v>1.7949999999999999</v>
      </c>
      <c r="E6220">
        <f t="shared" si="194"/>
        <v>196.03085498940095</v>
      </c>
      <c r="F6220">
        <f t="shared" si="195"/>
        <v>62.490040431194942</v>
      </c>
    </row>
    <row r="6221" spans="1:6" x14ac:dyDescent="0.25">
      <c r="A6221">
        <v>6220</v>
      </c>
      <c r="B6221" t="s">
        <v>6223</v>
      </c>
      <c r="C6221">
        <v>1.7250000000000001E-2</v>
      </c>
      <c r="D6221">
        <v>1.48</v>
      </c>
      <c r="E6221">
        <f t="shared" si="194"/>
        <v>161.6298971500353</v>
      </c>
      <c r="F6221">
        <f t="shared" si="195"/>
        <v>2.7881157258381091</v>
      </c>
    </row>
    <row r="6222" spans="1:6" x14ac:dyDescent="0.25">
      <c r="A6222">
        <v>6221</v>
      </c>
      <c r="B6222" t="s">
        <v>6224</v>
      </c>
      <c r="C6222">
        <v>2.9499999999999998E-2</v>
      </c>
      <c r="D6222">
        <v>0.95099999999999996</v>
      </c>
      <c r="E6222">
        <f t="shared" si="194"/>
        <v>103.85812985789431</v>
      </c>
      <c r="F6222">
        <f t="shared" si="195"/>
        <v>3.0638148308078819</v>
      </c>
    </row>
    <row r="6223" spans="1:6" x14ac:dyDescent="0.25">
      <c r="A6223">
        <v>6222</v>
      </c>
      <c r="B6223" t="s">
        <v>6225</v>
      </c>
      <c r="C6223">
        <v>3.5700000000000003E-2</v>
      </c>
      <c r="D6223">
        <v>0.81899999999999995</v>
      </c>
      <c r="E6223">
        <f t="shared" si="194"/>
        <v>89.442490382350627</v>
      </c>
      <c r="F6223">
        <f t="shared" si="195"/>
        <v>3.1930969066499175</v>
      </c>
    </row>
    <row r="6224" spans="1:6" x14ac:dyDescent="0.25">
      <c r="A6224">
        <v>6223</v>
      </c>
      <c r="B6224" t="s">
        <v>6226</v>
      </c>
      <c r="C6224">
        <v>0.37820669600000001</v>
      </c>
      <c r="D6224">
        <v>1.9370000000000001</v>
      </c>
      <c r="E6224">
        <f t="shared" si="194"/>
        <v>211.53858836460705</v>
      </c>
      <c r="F6224">
        <f t="shared" si="195"/>
        <v>80.005310581882071</v>
      </c>
    </row>
    <row r="6225" spans="1:6" x14ac:dyDescent="0.25">
      <c r="A6225">
        <v>6224</v>
      </c>
      <c r="B6225" t="s">
        <v>6227</v>
      </c>
      <c r="C6225">
        <v>1.83E-2</v>
      </c>
      <c r="D6225">
        <v>1.0089999999999999</v>
      </c>
      <c r="E6225">
        <f t="shared" si="194"/>
        <v>110.19227447593623</v>
      </c>
      <c r="F6225">
        <f t="shared" si="195"/>
        <v>2.0165186229096332</v>
      </c>
    </row>
    <row r="6226" spans="1:6" x14ac:dyDescent="0.25">
      <c r="A6226">
        <v>6225</v>
      </c>
      <c r="B6226" t="s">
        <v>6228</v>
      </c>
      <c r="C6226">
        <v>1.546E-2</v>
      </c>
      <c r="D6226">
        <v>1.339</v>
      </c>
      <c r="E6226">
        <f t="shared" si="194"/>
        <v>146.23137316479546</v>
      </c>
      <c r="F6226">
        <f t="shared" si="195"/>
        <v>2.2607370291277378</v>
      </c>
    </row>
    <row r="6227" spans="1:6" x14ac:dyDescent="0.25">
      <c r="A6227">
        <v>6226</v>
      </c>
      <c r="B6227" t="s">
        <v>6229</v>
      </c>
      <c r="C6227">
        <v>2.47E-2</v>
      </c>
      <c r="D6227">
        <v>1.0820000000000001</v>
      </c>
      <c r="E6227">
        <f t="shared" si="194"/>
        <v>118.16455994347177</v>
      </c>
      <c r="F6227">
        <f t="shared" si="195"/>
        <v>2.9186646306037529</v>
      </c>
    </row>
    <row r="6228" spans="1:6" x14ac:dyDescent="0.25">
      <c r="A6228">
        <v>6227</v>
      </c>
      <c r="B6228" t="s">
        <v>6230</v>
      </c>
      <c r="C6228">
        <v>1.3100000000000001E-2</v>
      </c>
      <c r="D6228">
        <v>2.4089999999999998</v>
      </c>
      <c r="E6228">
        <f t="shared" si="194"/>
        <v>263.08542042867231</v>
      </c>
      <c r="F6228">
        <f t="shared" si="195"/>
        <v>3.4464190076156074</v>
      </c>
    </row>
    <row r="6229" spans="1:6" x14ac:dyDescent="0.25">
      <c r="A6229">
        <v>6228</v>
      </c>
      <c r="B6229" t="s">
        <v>6231</v>
      </c>
      <c r="C6229">
        <v>2.6800000000000001E-2</v>
      </c>
      <c r="D6229">
        <v>0.94</v>
      </c>
      <c r="E6229">
        <f t="shared" si="194"/>
        <v>102.65682656826567</v>
      </c>
      <c r="F6229">
        <f t="shared" si="195"/>
        <v>2.7512029520295203</v>
      </c>
    </row>
    <row r="6230" spans="1:6" x14ac:dyDescent="0.25">
      <c r="A6230">
        <v>6229</v>
      </c>
      <c r="B6230" t="s">
        <v>6232</v>
      </c>
      <c r="C6230">
        <v>7.5700000000000003E-3</v>
      </c>
      <c r="D6230">
        <v>1.3680000000000001</v>
      </c>
      <c r="E6230">
        <f t="shared" si="194"/>
        <v>149.39844547381645</v>
      </c>
      <c r="F6230">
        <f t="shared" si="195"/>
        <v>1.1309462322367907</v>
      </c>
    </row>
    <row r="6231" spans="1:6" x14ac:dyDescent="0.25">
      <c r="A6231">
        <v>6230</v>
      </c>
      <c r="B6231" t="s">
        <v>6233</v>
      </c>
      <c r="C6231">
        <v>3.0099999999999998E-2</v>
      </c>
      <c r="D6231">
        <v>0.4</v>
      </c>
      <c r="E6231">
        <f t="shared" si="194"/>
        <v>43.683755986496038</v>
      </c>
      <c r="F6231">
        <f t="shared" si="195"/>
        <v>1.3148810551935306</v>
      </c>
    </row>
    <row r="6232" spans="1:6" x14ac:dyDescent="0.25">
      <c r="A6232">
        <v>6231</v>
      </c>
      <c r="B6232" t="s">
        <v>6234</v>
      </c>
      <c r="C6232">
        <v>1.2500000000000001E-2</v>
      </c>
      <c r="D6232">
        <v>2.0049999999999999</v>
      </c>
      <c r="E6232">
        <f t="shared" si="194"/>
        <v>218.96482688231134</v>
      </c>
      <c r="F6232">
        <f t="shared" si="195"/>
        <v>2.7370603360288919</v>
      </c>
    </row>
    <row r="6233" spans="1:6" x14ac:dyDescent="0.25">
      <c r="A6233">
        <v>6232</v>
      </c>
      <c r="B6233" t="s">
        <v>6235</v>
      </c>
      <c r="C6233">
        <v>0.39389999999999997</v>
      </c>
      <c r="D6233">
        <v>1.177</v>
      </c>
      <c r="E6233">
        <f t="shared" si="194"/>
        <v>128.53945199026458</v>
      </c>
      <c r="F6233">
        <f t="shared" si="195"/>
        <v>50.631690138965212</v>
      </c>
    </row>
    <row r="6234" spans="1:6" x14ac:dyDescent="0.25">
      <c r="A6234">
        <v>6233</v>
      </c>
      <c r="B6234" t="s">
        <v>6236</v>
      </c>
      <c r="C6234">
        <v>1.61E-2</v>
      </c>
      <c r="D6234">
        <v>1.1479999999999999</v>
      </c>
      <c r="E6234">
        <f t="shared" si="194"/>
        <v>125.3723796812436</v>
      </c>
      <c r="F6234">
        <f t="shared" si="195"/>
        <v>2.0184953128680219</v>
      </c>
    </row>
    <row r="6235" spans="1:6" x14ac:dyDescent="0.25">
      <c r="A6235">
        <v>6234</v>
      </c>
      <c r="B6235" t="s">
        <v>6237</v>
      </c>
      <c r="C6235">
        <v>2.6599999999999999E-2</v>
      </c>
      <c r="D6235">
        <v>0.79200000000000004</v>
      </c>
      <c r="E6235">
        <f t="shared" si="194"/>
        <v>86.493836853262152</v>
      </c>
      <c r="F6235">
        <f t="shared" si="195"/>
        <v>2.300736060296773</v>
      </c>
    </row>
    <row r="6236" spans="1:6" x14ac:dyDescent="0.25">
      <c r="A6236">
        <v>6235</v>
      </c>
      <c r="B6236" t="s">
        <v>6238</v>
      </c>
      <c r="C6236">
        <v>1.8100000000000002E-2</v>
      </c>
      <c r="D6236">
        <v>1.1060000000000001</v>
      </c>
      <c r="E6236">
        <f t="shared" si="194"/>
        <v>120.78558530266154</v>
      </c>
      <c r="F6236">
        <f t="shared" si="195"/>
        <v>2.186219093978174</v>
      </c>
    </row>
    <row r="6237" spans="1:6" x14ac:dyDescent="0.25">
      <c r="A6237">
        <v>6236</v>
      </c>
      <c r="B6237" t="s">
        <v>6239</v>
      </c>
      <c r="C6237">
        <v>2.6599999999999999E-2</v>
      </c>
      <c r="D6237">
        <v>0.88200000000000001</v>
      </c>
      <c r="E6237">
        <f t="shared" si="194"/>
        <v>96.322681950223753</v>
      </c>
      <c r="F6237">
        <f t="shared" si="195"/>
        <v>2.5621833398759519</v>
      </c>
    </row>
    <row r="6238" spans="1:6" x14ac:dyDescent="0.25">
      <c r="A6238">
        <v>6237</v>
      </c>
      <c r="B6238" t="s">
        <v>6240</v>
      </c>
      <c r="C6238">
        <v>0.17219999999999999</v>
      </c>
      <c r="D6238">
        <v>2.5720000000000001</v>
      </c>
      <c r="E6238">
        <f t="shared" si="194"/>
        <v>280.88655099316952</v>
      </c>
      <c r="F6238">
        <f t="shared" si="195"/>
        <v>48.368664081023788</v>
      </c>
    </row>
    <row r="6239" spans="1:6" x14ac:dyDescent="0.25">
      <c r="A6239">
        <v>6238</v>
      </c>
      <c r="B6239" t="s">
        <v>6241</v>
      </c>
      <c r="C6239">
        <v>1.2200000000000001E-2</v>
      </c>
      <c r="D6239">
        <v>1.2609999999999999</v>
      </c>
      <c r="E6239">
        <f t="shared" si="194"/>
        <v>137.71304074742872</v>
      </c>
      <c r="F6239">
        <f t="shared" si="195"/>
        <v>1.6800990971186305</v>
      </c>
    </row>
    <row r="6240" spans="1:6" x14ac:dyDescent="0.25">
      <c r="A6240">
        <v>6239</v>
      </c>
      <c r="B6240" t="s">
        <v>6242</v>
      </c>
      <c r="C6240">
        <v>2.2700000000000001E-2</v>
      </c>
      <c r="D6240">
        <v>0.83899999999999997</v>
      </c>
      <c r="E6240">
        <f t="shared" si="194"/>
        <v>91.62667818167543</v>
      </c>
      <c r="F6240">
        <f t="shared" si="195"/>
        <v>2.0799255947240325</v>
      </c>
    </row>
    <row r="6241" spans="1:6" x14ac:dyDescent="0.25">
      <c r="A6241">
        <v>6240</v>
      </c>
      <c r="B6241" t="s">
        <v>6243</v>
      </c>
      <c r="C6241">
        <v>1.26E-2</v>
      </c>
      <c r="D6241">
        <v>1.476</v>
      </c>
      <c r="E6241">
        <f t="shared" si="194"/>
        <v>161.19305959017035</v>
      </c>
      <c r="F6241">
        <f t="shared" si="195"/>
        <v>2.0310325508361462</v>
      </c>
    </row>
    <row r="6242" spans="1:6" x14ac:dyDescent="0.25">
      <c r="A6242">
        <v>6241</v>
      </c>
      <c r="B6242" t="s">
        <v>6244</v>
      </c>
      <c r="C6242">
        <v>0.40049385399999998</v>
      </c>
      <c r="D6242">
        <v>1.3220000000000001</v>
      </c>
      <c r="E6242">
        <f t="shared" si="194"/>
        <v>144.37481353536938</v>
      </c>
      <c r="F6242">
        <f t="shared" si="195"/>
        <v>57.821225493311445</v>
      </c>
    </row>
    <row r="6243" spans="1:6" x14ac:dyDescent="0.25">
      <c r="A6243">
        <v>6242</v>
      </c>
      <c r="B6243" t="s">
        <v>6245</v>
      </c>
      <c r="C6243">
        <v>2.86E-2</v>
      </c>
      <c r="D6243">
        <v>0.72399999999999998</v>
      </c>
      <c r="E6243">
        <f t="shared" si="194"/>
        <v>79.067598335557818</v>
      </c>
      <c r="F6243">
        <f t="shared" si="195"/>
        <v>2.2613333123969537</v>
      </c>
    </row>
    <row r="6244" spans="1:6" x14ac:dyDescent="0.25">
      <c r="A6244">
        <v>6243</v>
      </c>
      <c r="B6244" t="s">
        <v>6246</v>
      </c>
      <c r="C6244">
        <v>1.7500000000000002E-2</v>
      </c>
      <c r="D6244">
        <v>1.32</v>
      </c>
      <c r="E6244">
        <f t="shared" si="194"/>
        <v>144.15639475543691</v>
      </c>
      <c r="F6244">
        <f t="shared" si="195"/>
        <v>2.5227369082201463</v>
      </c>
    </row>
    <row r="6245" spans="1:6" x14ac:dyDescent="0.25">
      <c r="A6245">
        <v>6244</v>
      </c>
      <c r="B6245" t="s">
        <v>6247</v>
      </c>
      <c r="C6245">
        <v>0.23430390000000001</v>
      </c>
      <c r="D6245">
        <v>1.0209999999999999</v>
      </c>
      <c r="E6245">
        <f t="shared" si="194"/>
        <v>111.50278715553111</v>
      </c>
      <c r="F6245">
        <f t="shared" si="195"/>
        <v>26.125537891410847</v>
      </c>
    </row>
    <row r="6246" spans="1:6" x14ac:dyDescent="0.25">
      <c r="A6246">
        <v>6245</v>
      </c>
      <c r="B6246" t="s">
        <v>6248</v>
      </c>
      <c r="C6246">
        <v>3.832E-2</v>
      </c>
      <c r="D6246">
        <v>4.3289999999999997</v>
      </c>
      <c r="E6246">
        <f t="shared" si="194"/>
        <v>472.76744916385326</v>
      </c>
      <c r="F6246">
        <f t="shared" si="195"/>
        <v>18.116448651958855</v>
      </c>
    </row>
    <row r="6247" spans="1:6" x14ac:dyDescent="0.25">
      <c r="A6247">
        <v>6246</v>
      </c>
      <c r="B6247" t="s">
        <v>6249</v>
      </c>
      <c r="C6247">
        <v>1.5990000000000001E-2</v>
      </c>
      <c r="D6247">
        <v>1.236</v>
      </c>
      <c r="E6247">
        <f t="shared" si="194"/>
        <v>134.98280599827274</v>
      </c>
      <c r="F6247">
        <f t="shared" si="195"/>
        <v>2.158375067912381</v>
      </c>
    </row>
    <row r="6248" spans="1:6" x14ac:dyDescent="0.25">
      <c r="A6248">
        <v>6247</v>
      </c>
      <c r="B6248" t="s">
        <v>6250</v>
      </c>
      <c r="C6248">
        <v>2.93E-2</v>
      </c>
      <c r="D6248">
        <v>0.89100000000000001</v>
      </c>
      <c r="E6248">
        <f t="shared" si="194"/>
        <v>97.305566459919916</v>
      </c>
      <c r="F6248">
        <f t="shared" si="195"/>
        <v>2.8510530972756536</v>
      </c>
    </row>
    <row r="6249" spans="1:6" x14ac:dyDescent="0.25">
      <c r="A6249">
        <v>6248</v>
      </c>
      <c r="B6249" t="s">
        <v>6251</v>
      </c>
      <c r="C6249">
        <v>2.3199999999999998E-2</v>
      </c>
      <c r="D6249">
        <v>6.3339999999999996</v>
      </c>
      <c r="E6249">
        <f t="shared" si="194"/>
        <v>691.73227604616466</v>
      </c>
      <c r="F6249">
        <f t="shared" si="195"/>
        <v>16.048188804271017</v>
      </c>
    </row>
    <row r="6250" spans="1:6" x14ac:dyDescent="0.25">
      <c r="A6250">
        <v>6249</v>
      </c>
      <c r="B6250" t="s">
        <v>6252</v>
      </c>
      <c r="C6250">
        <v>4.8650000000000004E-3</v>
      </c>
      <c r="D6250">
        <v>1.8879999999999999</v>
      </c>
      <c r="E6250">
        <f t="shared" si="194"/>
        <v>206.18732825626125</v>
      </c>
      <c r="F6250">
        <f t="shared" si="195"/>
        <v>1.0031013519667111</v>
      </c>
    </row>
    <row r="6251" spans="1:6" x14ac:dyDescent="0.25">
      <c r="A6251">
        <v>6250</v>
      </c>
      <c r="B6251" t="s">
        <v>6253</v>
      </c>
      <c r="C6251">
        <v>1.239E-2</v>
      </c>
      <c r="D6251">
        <v>0.70099999999999996</v>
      </c>
      <c r="E6251">
        <f t="shared" si="194"/>
        <v>76.555782366334299</v>
      </c>
      <c r="F6251">
        <f t="shared" si="195"/>
        <v>0.94852614351888198</v>
      </c>
    </row>
    <row r="6252" spans="1:6" x14ac:dyDescent="0.25">
      <c r="A6252">
        <v>6251</v>
      </c>
      <c r="B6252" t="s">
        <v>6254</v>
      </c>
      <c r="C6252">
        <v>1.728E-2</v>
      </c>
      <c r="D6252">
        <v>15.15</v>
      </c>
      <c r="E6252">
        <f t="shared" si="194"/>
        <v>1654.5222579885374</v>
      </c>
      <c r="F6252">
        <f t="shared" si="195"/>
        <v>28.590144618041926</v>
      </c>
    </row>
    <row r="6253" spans="1:6" x14ac:dyDescent="0.25">
      <c r="A6253">
        <v>6252</v>
      </c>
      <c r="B6253" t="s">
        <v>6255</v>
      </c>
      <c r="C6253">
        <v>1.0630000000000001E-2</v>
      </c>
      <c r="D6253">
        <v>1.6619999999999999</v>
      </c>
      <c r="E6253">
        <f t="shared" si="194"/>
        <v>181.50600612389101</v>
      </c>
      <c r="F6253">
        <f t="shared" si="195"/>
        <v>1.9294088450969615</v>
      </c>
    </row>
    <row r="6254" spans="1:6" x14ac:dyDescent="0.25">
      <c r="A6254">
        <v>6253</v>
      </c>
      <c r="B6254" t="s">
        <v>6256</v>
      </c>
      <c r="C6254">
        <v>1.77E-2</v>
      </c>
      <c r="D6254">
        <v>1.7549999999999999</v>
      </c>
      <c r="E6254">
        <f t="shared" si="194"/>
        <v>191.66247939075134</v>
      </c>
      <c r="F6254">
        <f t="shared" si="195"/>
        <v>3.3924258852162987</v>
      </c>
    </row>
    <row r="6255" spans="1:6" x14ac:dyDescent="0.25">
      <c r="A6255">
        <v>6254</v>
      </c>
      <c r="B6255" t="s">
        <v>6257</v>
      </c>
      <c r="C6255">
        <v>1.38E-2</v>
      </c>
      <c r="D6255">
        <v>5.032</v>
      </c>
      <c r="E6255">
        <f t="shared" si="194"/>
        <v>549.54165031012008</v>
      </c>
      <c r="F6255">
        <f t="shared" si="195"/>
        <v>7.5836747742796566</v>
      </c>
    </row>
    <row r="6256" spans="1:6" x14ac:dyDescent="0.25">
      <c r="A6256">
        <v>6255</v>
      </c>
      <c r="B6256" t="s">
        <v>6258</v>
      </c>
      <c r="C6256">
        <v>5.8700000000000002E-3</v>
      </c>
      <c r="D6256">
        <v>30.882000000000001</v>
      </c>
      <c r="E6256">
        <f t="shared" si="194"/>
        <v>3372.6043809374264</v>
      </c>
      <c r="F6256">
        <f t="shared" si="195"/>
        <v>19.797187716102695</v>
      </c>
    </row>
    <row r="6257" spans="1:6" x14ac:dyDescent="0.25">
      <c r="A6257">
        <v>6256</v>
      </c>
      <c r="B6257" t="s">
        <v>6259</v>
      </c>
      <c r="C6257">
        <v>1.7600000000000001E-2</v>
      </c>
      <c r="D6257">
        <v>0.71499999999999997</v>
      </c>
      <c r="E6257">
        <f t="shared" si="194"/>
        <v>78.084713825861655</v>
      </c>
      <c r="F6257">
        <f t="shared" si="195"/>
        <v>1.3742909633351652</v>
      </c>
    </row>
    <row r="6258" spans="1:6" x14ac:dyDescent="0.25">
      <c r="A6258">
        <v>6257</v>
      </c>
      <c r="B6258" t="s">
        <v>6260</v>
      </c>
      <c r="C6258">
        <v>2.18E-2</v>
      </c>
      <c r="D6258">
        <v>1.0249999999999999</v>
      </c>
      <c r="E6258">
        <f t="shared" si="194"/>
        <v>111.93962471539608</v>
      </c>
      <c r="F6258">
        <f t="shared" si="195"/>
        <v>2.4402838187956344</v>
      </c>
    </row>
    <row r="6259" spans="1:6" x14ac:dyDescent="0.25">
      <c r="A6259">
        <v>6258</v>
      </c>
      <c r="B6259" t="s">
        <v>6261</v>
      </c>
      <c r="C6259">
        <v>2.0799999999999999E-2</v>
      </c>
      <c r="D6259">
        <v>0.90300000000000002</v>
      </c>
      <c r="E6259">
        <f t="shared" si="194"/>
        <v>98.616079139514795</v>
      </c>
      <c r="F6259">
        <f t="shared" si="195"/>
        <v>2.0512144461019077</v>
      </c>
    </row>
    <row r="6260" spans="1:6" x14ac:dyDescent="0.25">
      <c r="A6260">
        <v>6259</v>
      </c>
      <c r="B6260" t="s">
        <v>6262</v>
      </c>
      <c r="C6260">
        <v>1.44E-2</v>
      </c>
      <c r="D6260">
        <v>0.99299999999999999</v>
      </c>
      <c r="E6260">
        <f t="shared" si="194"/>
        <v>108.4449242364764</v>
      </c>
      <c r="F6260">
        <f t="shared" si="195"/>
        <v>1.56160690900526</v>
      </c>
    </row>
    <row r="6261" spans="1:6" x14ac:dyDescent="0.25">
      <c r="A6261">
        <v>6260</v>
      </c>
      <c r="B6261" t="s">
        <v>6263</v>
      </c>
      <c r="C6261">
        <v>0.43130000000000002</v>
      </c>
      <c r="D6261">
        <v>0.82699999999999996</v>
      </c>
      <c r="E6261">
        <f t="shared" si="194"/>
        <v>90.316165502080537</v>
      </c>
      <c r="F6261">
        <f t="shared" si="195"/>
        <v>38.953362181047339</v>
      </c>
    </row>
    <row r="6262" spans="1:6" x14ac:dyDescent="0.25">
      <c r="A6262">
        <v>6261</v>
      </c>
      <c r="B6262" t="s">
        <v>6264</v>
      </c>
      <c r="C6262">
        <v>1.2828000000000001E-2</v>
      </c>
      <c r="D6262">
        <v>1.2090000000000001</v>
      </c>
      <c r="E6262">
        <f t="shared" si="194"/>
        <v>132.03415246918428</v>
      </c>
      <c r="F6262">
        <f t="shared" si="195"/>
        <v>1.6937341078746961</v>
      </c>
    </row>
    <row r="6263" spans="1:6" x14ac:dyDescent="0.25">
      <c r="A6263">
        <v>6262</v>
      </c>
      <c r="B6263" t="s">
        <v>6265</v>
      </c>
      <c r="C6263">
        <v>2.9600000000000001E-2</v>
      </c>
      <c r="D6263">
        <v>0.93700000000000006</v>
      </c>
      <c r="E6263">
        <f t="shared" si="194"/>
        <v>102.32919839836697</v>
      </c>
      <c r="F6263">
        <f t="shared" si="195"/>
        <v>3.0289442725916622</v>
      </c>
    </row>
    <row r="6264" spans="1:6" x14ac:dyDescent="0.25">
      <c r="A6264">
        <v>6263</v>
      </c>
      <c r="B6264" t="s">
        <v>6266</v>
      </c>
      <c r="C6264">
        <v>1.83E-2</v>
      </c>
      <c r="D6264">
        <v>0.80500000000000005</v>
      </c>
      <c r="E6264">
        <f t="shared" si="194"/>
        <v>87.91355892282327</v>
      </c>
      <c r="F6264">
        <f t="shared" si="195"/>
        <v>1.6088181282876659</v>
      </c>
    </row>
    <row r="6265" spans="1:6" x14ac:dyDescent="0.25">
      <c r="A6265">
        <v>6264</v>
      </c>
      <c r="B6265" t="s">
        <v>6267</v>
      </c>
      <c r="C6265">
        <v>1.772E-2</v>
      </c>
      <c r="D6265">
        <v>18.427</v>
      </c>
      <c r="E6265">
        <f t="shared" si="194"/>
        <v>2012.4014289079059</v>
      </c>
      <c r="F6265">
        <f t="shared" si="195"/>
        <v>35.659753320248093</v>
      </c>
    </row>
    <row r="6266" spans="1:6" x14ac:dyDescent="0.25">
      <c r="A6266">
        <v>6265</v>
      </c>
      <c r="B6266" t="s">
        <v>6268</v>
      </c>
      <c r="C6266">
        <v>1.9400000000000001E-2</v>
      </c>
      <c r="D6266">
        <v>1.0309999999999999</v>
      </c>
      <c r="E6266">
        <f t="shared" si="194"/>
        <v>112.59488105519351</v>
      </c>
      <c r="F6266">
        <f t="shared" si="195"/>
        <v>2.1843406924707542</v>
      </c>
    </row>
    <row r="6267" spans="1:6" x14ac:dyDescent="0.25">
      <c r="A6267">
        <v>6266</v>
      </c>
      <c r="B6267" t="s">
        <v>6269</v>
      </c>
      <c r="C6267">
        <v>2.4969999999999999E-2</v>
      </c>
      <c r="D6267">
        <v>19.254999999999999</v>
      </c>
      <c r="E6267">
        <f t="shared" si="194"/>
        <v>2102.8268037999528</v>
      </c>
      <c r="F6267">
        <f t="shared" si="195"/>
        <v>52.507585290884819</v>
      </c>
    </row>
    <row r="6268" spans="1:6" x14ac:dyDescent="0.25">
      <c r="A6268">
        <v>6267</v>
      </c>
      <c r="B6268" t="s">
        <v>6270</v>
      </c>
      <c r="C6268">
        <v>1.4500000000000001E-2</v>
      </c>
      <c r="D6268">
        <v>1.397</v>
      </c>
      <c r="E6268">
        <f t="shared" si="194"/>
        <v>152.56551778283739</v>
      </c>
      <c r="F6268">
        <f t="shared" si="195"/>
        <v>2.2122000078511421</v>
      </c>
    </row>
    <row r="6269" spans="1:6" x14ac:dyDescent="0.25">
      <c r="A6269">
        <v>6268</v>
      </c>
      <c r="B6269" t="s">
        <v>6271</v>
      </c>
      <c r="C6269">
        <v>2.0299999999999999E-2</v>
      </c>
      <c r="D6269">
        <v>0.96599999999999997</v>
      </c>
      <c r="E6269">
        <f t="shared" si="194"/>
        <v>105.49627070738792</v>
      </c>
      <c r="F6269">
        <f t="shared" si="195"/>
        <v>2.1415742953599746</v>
      </c>
    </row>
    <row r="6270" spans="1:6" x14ac:dyDescent="0.25">
      <c r="A6270">
        <v>6269</v>
      </c>
      <c r="B6270" t="s">
        <v>6272</v>
      </c>
      <c r="C6270">
        <v>3.2300000000000002E-2</v>
      </c>
      <c r="D6270">
        <v>1.0009999999999999</v>
      </c>
      <c r="E6270">
        <f t="shared" si="194"/>
        <v>109.31859935620631</v>
      </c>
      <c r="F6270">
        <f t="shared" si="195"/>
        <v>3.5309907592054639</v>
      </c>
    </row>
    <row r="6271" spans="1:6" x14ac:dyDescent="0.25">
      <c r="A6271">
        <v>6270</v>
      </c>
      <c r="B6271" t="s">
        <v>6273</v>
      </c>
      <c r="C6271">
        <v>2.35E-2</v>
      </c>
      <c r="D6271">
        <v>3.698</v>
      </c>
      <c r="E6271">
        <f t="shared" si="194"/>
        <v>403.8563240951558</v>
      </c>
      <c r="F6271">
        <f t="shared" si="195"/>
        <v>9.4906236162361619</v>
      </c>
    </row>
    <row r="6272" spans="1:6" x14ac:dyDescent="0.25">
      <c r="A6272">
        <v>6271</v>
      </c>
      <c r="B6272" t="s">
        <v>6274</v>
      </c>
      <c r="C6272">
        <v>1.7579999999999998E-2</v>
      </c>
      <c r="D6272">
        <v>1.298</v>
      </c>
      <c r="E6272">
        <f t="shared" si="194"/>
        <v>141.75378817617963</v>
      </c>
      <c r="F6272">
        <f t="shared" si="195"/>
        <v>2.4920315961372377</v>
      </c>
    </row>
    <row r="6273" spans="1:6" x14ac:dyDescent="0.25">
      <c r="A6273">
        <v>6272</v>
      </c>
      <c r="B6273" t="s">
        <v>6275</v>
      </c>
      <c r="C6273">
        <v>1.7500000000000002E-2</v>
      </c>
      <c r="D6273">
        <v>0.75800000000000001</v>
      </c>
      <c r="E6273">
        <f t="shared" si="194"/>
        <v>82.780717594409978</v>
      </c>
      <c r="F6273">
        <f t="shared" si="195"/>
        <v>1.4486625579021748</v>
      </c>
    </row>
    <row r="6274" spans="1:6" x14ac:dyDescent="0.25">
      <c r="A6274">
        <v>6273</v>
      </c>
      <c r="B6274" t="s">
        <v>6276</v>
      </c>
      <c r="C6274">
        <v>1.89E-2</v>
      </c>
      <c r="D6274">
        <v>0.9</v>
      </c>
      <c r="E6274">
        <f t="shared" si="194"/>
        <v>98.288450969616079</v>
      </c>
      <c r="F6274">
        <f t="shared" si="195"/>
        <v>1.8576517233257439</v>
      </c>
    </row>
    <row r="6275" spans="1:6" x14ac:dyDescent="0.25">
      <c r="A6275">
        <v>6274</v>
      </c>
      <c r="B6275" t="s">
        <v>6277</v>
      </c>
      <c r="C6275">
        <v>1.06E-2</v>
      </c>
      <c r="D6275">
        <v>1.2809999999999999</v>
      </c>
      <c r="E6275">
        <f t="shared" ref="E6275:E6338" si="196">D6275*$H$1</f>
        <v>139.89722854675352</v>
      </c>
      <c r="F6275">
        <f t="shared" ref="F6275:F6338" si="197">C6275*E6275</f>
        <v>1.4829106225955873</v>
      </c>
    </row>
    <row r="6276" spans="1:6" x14ac:dyDescent="0.25">
      <c r="A6276">
        <v>6275</v>
      </c>
      <c r="B6276" t="s">
        <v>6278</v>
      </c>
      <c r="C6276">
        <v>1.1270000000000001E-2</v>
      </c>
      <c r="D6276">
        <v>1.33</v>
      </c>
      <c r="E6276">
        <f t="shared" si="196"/>
        <v>145.24848865509932</v>
      </c>
      <c r="F6276">
        <f t="shared" si="197"/>
        <v>1.6369504671429695</v>
      </c>
    </row>
    <row r="6277" spans="1:6" x14ac:dyDescent="0.25">
      <c r="A6277">
        <v>6276</v>
      </c>
      <c r="B6277" t="s">
        <v>6279</v>
      </c>
      <c r="C6277">
        <v>1.09E-2</v>
      </c>
      <c r="D6277">
        <v>1.4970000000000001</v>
      </c>
      <c r="E6277">
        <f t="shared" si="196"/>
        <v>163.48645677946141</v>
      </c>
      <c r="F6277">
        <f t="shared" si="197"/>
        <v>1.7820023788961292</v>
      </c>
    </row>
    <row r="6278" spans="1:6" x14ac:dyDescent="0.25">
      <c r="A6278">
        <v>6277</v>
      </c>
      <c r="B6278" t="s">
        <v>6280</v>
      </c>
      <c r="C6278">
        <v>2.63E-2</v>
      </c>
      <c r="D6278">
        <v>1.048</v>
      </c>
      <c r="E6278">
        <f t="shared" si="196"/>
        <v>114.45144068461961</v>
      </c>
      <c r="F6278">
        <f t="shared" si="197"/>
        <v>3.010072890005496</v>
      </c>
    </row>
    <row r="6279" spans="1:6" x14ac:dyDescent="0.25">
      <c r="A6279">
        <v>6278</v>
      </c>
      <c r="B6279" t="s">
        <v>6281</v>
      </c>
      <c r="C6279">
        <v>2.5860000000000001E-2</v>
      </c>
      <c r="D6279">
        <v>3.0350000000000001</v>
      </c>
      <c r="E6279">
        <f t="shared" si="196"/>
        <v>331.45049854753864</v>
      </c>
      <c r="F6279">
        <f t="shared" si="197"/>
        <v>8.5713098924393503</v>
      </c>
    </row>
    <row r="6280" spans="1:6" x14ac:dyDescent="0.25">
      <c r="A6280">
        <v>6279</v>
      </c>
      <c r="B6280" t="s">
        <v>6282</v>
      </c>
      <c r="C6280">
        <v>1.72E-2</v>
      </c>
      <c r="D6280">
        <v>1.0740000000000001</v>
      </c>
      <c r="E6280">
        <f t="shared" si="196"/>
        <v>117.29088482374185</v>
      </c>
      <c r="F6280">
        <f t="shared" si="197"/>
        <v>2.0174032189683597</v>
      </c>
    </row>
    <row r="6281" spans="1:6" x14ac:dyDescent="0.25">
      <c r="A6281">
        <v>6280</v>
      </c>
      <c r="B6281" t="s">
        <v>6283</v>
      </c>
      <c r="C6281">
        <v>1.4999999999999999E-2</v>
      </c>
      <c r="D6281">
        <v>0.98899999999999999</v>
      </c>
      <c r="E6281">
        <f t="shared" si="196"/>
        <v>108.00808667661144</v>
      </c>
      <c r="F6281">
        <f t="shared" si="197"/>
        <v>1.6201213001491717</v>
      </c>
    </row>
    <row r="6282" spans="1:6" x14ac:dyDescent="0.25">
      <c r="A6282">
        <v>6281</v>
      </c>
      <c r="B6282" t="s">
        <v>6284</v>
      </c>
      <c r="C6282">
        <v>4.1399999999999999E-2</v>
      </c>
      <c r="D6282">
        <v>1</v>
      </c>
      <c r="E6282">
        <f t="shared" si="196"/>
        <v>109.20938996624008</v>
      </c>
      <c r="F6282">
        <f t="shared" si="197"/>
        <v>4.521268744602339</v>
      </c>
    </row>
    <row r="6283" spans="1:6" x14ac:dyDescent="0.25">
      <c r="A6283">
        <v>6282</v>
      </c>
      <c r="B6283" t="s">
        <v>6285</v>
      </c>
      <c r="C6283">
        <v>1.7999999999999999E-2</v>
      </c>
      <c r="D6283">
        <v>0.97199999999999998</v>
      </c>
      <c r="E6283">
        <f t="shared" si="196"/>
        <v>106.15152704718535</v>
      </c>
      <c r="F6283">
        <f t="shared" si="197"/>
        <v>1.9107274868493362</v>
      </c>
    </row>
    <row r="6284" spans="1:6" x14ac:dyDescent="0.25">
      <c r="A6284">
        <v>6283</v>
      </c>
      <c r="B6284" t="s">
        <v>6286</v>
      </c>
      <c r="C6284">
        <v>2.3800000000000002E-2</v>
      </c>
      <c r="D6284">
        <v>0.36</v>
      </c>
      <c r="E6284">
        <f t="shared" si="196"/>
        <v>39.315380387846425</v>
      </c>
      <c r="F6284">
        <f t="shared" si="197"/>
        <v>0.93570605323074496</v>
      </c>
    </row>
    <row r="6285" spans="1:6" x14ac:dyDescent="0.25">
      <c r="A6285">
        <v>6284</v>
      </c>
      <c r="B6285" t="s">
        <v>6287</v>
      </c>
      <c r="C6285">
        <v>1.873E-2</v>
      </c>
      <c r="D6285">
        <v>1.155</v>
      </c>
      <c r="E6285">
        <f t="shared" si="196"/>
        <v>126.1368454110073</v>
      </c>
      <c r="F6285">
        <f t="shared" si="197"/>
        <v>2.3625431145481666</v>
      </c>
    </row>
    <row r="6286" spans="1:6" x14ac:dyDescent="0.25">
      <c r="A6286">
        <v>6285</v>
      </c>
      <c r="B6286" t="s">
        <v>6288</v>
      </c>
      <c r="C6286">
        <v>2.7699999999999999E-2</v>
      </c>
      <c r="D6286">
        <v>0.98899999999999999</v>
      </c>
      <c r="E6286">
        <f t="shared" si="196"/>
        <v>108.00808667661144</v>
      </c>
      <c r="F6286">
        <f t="shared" si="197"/>
        <v>2.9918240009421369</v>
      </c>
    </row>
    <row r="6287" spans="1:6" x14ac:dyDescent="0.25">
      <c r="A6287">
        <v>6286</v>
      </c>
      <c r="B6287" t="s">
        <v>6289</v>
      </c>
      <c r="C6287">
        <v>6.719E-2</v>
      </c>
      <c r="D6287">
        <v>1.554</v>
      </c>
      <c r="E6287">
        <f t="shared" si="196"/>
        <v>169.71139200753709</v>
      </c>
      <c r="F6287">
        <f t="shared" si="197"/>
        <v>11.402908428986416</v>
      </c>
    </row>
    <row r="6288" spans="1:6" x14ac:dyDescent="0.25">
      <c r="A6288">
        <v>6287</v>
      </c>
      <c r="B6288" t="s">
        <v>6290</v>
      </c>
      <c r="C6288">
        <v>1.12E-2</v>
      </c>
      <c r="D6288">
        <v>1.115</v>
      </c>
      <c r="E6288">
        <f t="shared" si="196"/>
        <v>121.76846981235769</v>
      </c>
      <c r="F6288">
        <f t="shared" si="197"/>
        <v>1.3638068618984061</v>
      </c>
    </row>
    <row r="6289" spans="1:6" x14ac:dyDescent="0.25">
      <c r="A6289">
        <v>6288</v>
      </c>
      <c r="B6289" t="s">
        <v>6291</v>
      </c>
      <c r="C6289">
        <v>7.4200000000000004E-3</v>
      </c>
      <c r="D6289">
        <v>1.41</v>
      </c>
      <c r="E6289">
        <f t="shared" si="196"/>
        <v>153.98523985239851</v>
      </c>
      <c r="F6289">
        <f t="shared" si="197"/>
        <v>1.1425704797047971</v>
      </c>
    </row>
    <row r="6290" spans="1:6" x14ac:dyDescent="0.25">
      <c r="A6290">
        <v>6289</v>
      </c>
      <c r="B6290" t="s">
        <v>6292</v>
      </c>
      <c r="C6290">
        <v>2.0500000000000001E-2</v>
      </c>
      <c r="D6290">
        <v>1.0449999999999999</v>
      </c>
      <c r="E6290">
        <f t="shared" si="196"/>
        <v>114.12381251472088</v>
      </c>
      <c r="F6290">
        <f t="shared" si="197"/>
        <v>2.3395381565517783</v>
      </c>
    </row>
    <row r="6291" spans="1:6" x14ac:dyDescent="0.25">
      <c r="A6291">
        <v>6290</v>
      </c>
      <c r="B6291" t="s">
        <v>6293</v>
      </c>
      <c r="C6291">
        <v>1.7000000000000001E-2</v>
      </c>
      <c r="D6291">
        <v>1.0329999999999999</v>
      </c>
      <c r="E6291">
        <f t="shared" si="196"/>
        <v>112.81329983512599</v>
      </c>
      <c r="F6291">
        <f t="shared" si="197"/>
        <v>1.9178260971971419</v>
      </c>
    </row>
    <row r="6292" spans="1:6" x14ac:dyDescent="0.25">
      <c r="A6292">
        <v>6291</v>
      </c>
      <c r="B6292" t="s">
        <v>6294</v>
      </c>
      <c r="C6292">
        <v>1.0800000000000001E-2</v>
      </c>
      <c r="D6292">
        <v>1.2490000000000001</v>
      </c>
      <c r="E6292">
        <f t="shared" si="196"/>
        <v>136.40252806783388</v>
      </c>
      <c r="F6292">
        <f t="shared" si="197"/>
        <v>1.4731473031326061</v>
      </c>
    </row>
    <row r="6293" spans="1:6" x14ac:dyDescent="0.25">
      <c r="A6293">
        <v>6292</v>
      </c>
      <c r="B6293" t="s">
        <v>6295</v>
      </c>
      <c r="C6293">
        <v>2.8400000000000002E-2</v>
      </c>
      <c r="D6293">
        <v>0.52700000000000002</v>
      </c>
      <c r="E6293">
        <f t="shared" si="196"/>
        <v>57.553348512208522</v>
      </c>
      <c r="F6293">
        <f t="shared" si="197"/>
        <v>1.6345150977467222</v>
      </c>
    </row>
    <row r="6294" spans="1:6" x14ac:dyDescent="0.25">
      <c r="A6294">
        <v>6293</v>
      </c>
      <c r="B6294" t="s">
        <v>6296</v>
      </c>
      <c r="C6294">
        <v>3.1300000000000001E-2</v>
      </c>
      <c r="D6294">
        <v>0.28999999999999998</v>
      </c>
      <c r="E6294">
        <f t="shared" si="196"/>
        <v>31.67072309020962</v>
      </c>
      <c r="F6294">
        <f t="shared" si="197"/>
        <v>0.99129363272356119</v>
      </c>
    </row>
    <row r="6295" spans="1:6" x14ac:dyDescent="0.25">
      <c r="A6295">
        <v>6294</v>
      </c>
      <c r="B6295" t="s">
        <v>6297</v>
      </c>
      <c r="C6295">
        <v>1.04E-2</v>
      </c>
      <c r="D6295">
        <v>1.014</v>
      </c>
      <c r="E6295">
        <f t="shared" si="196"/>
        <v>110.73832142576744</v>
      </c>
      <c r="F6295">
        <f t="shared" si="197"/>
        <v>1.1516785428279812</v>
      </c>
    </row>
    <row r="6296" spans="1:6" x14ac:dyDescent="0.25">
      <c r="A6296">
        <v>6295</v>
      </c>
      <c r="B6296" t="s">
        <v>6298</v>
      </c>
      <c r="C6296">
        <v>7.45E-3</v>
      </c>
      <c r="D6296">
        <v>1.139</v>
      </c>
      <c r="E6296">
        <f t="shared" si="196"/>
        <v>124.38949517154745</v>
      </c>
      <c r="F6296">
        <f t="shared" si="197"/>
        <v>0.92670173902802855</v>
      </c>
    </row>
    <row r="6297" spans="1:6" x14ac:dyDescent="0.25">
      <c r="A6297">
        <v>6296</v>
      </c>
      <c r="B6297" t="s">
        <v>6299</v>
      </c>
      <c r="C6297">
        <v>3.5000000000000003E-2</v>
      </c>
      <c r="D6297">
        <v>0.78</v>
      </c>
      <c r="E6297">
        <f t="shared" si="196"/>
        <v>85.183324173667273</v>
      </c>
      <c r="F6297">
        <f t="shared" si="197"/>
        <v>2.9814163460783547</v>
      </c>
    </row>
    <row r="6298" spans="1:6" x14ac:dyDescent="0.25">
      <c r="A6298">
        <v>6297</v>
      </c>
      <c r="B6298" t="s">
        <v>6300</v>
      </c>
      <c r="C6298">
        <v>6.3E-2</v>
      </c>
      <c r="D6298">
        <v>0.89700000000000002</v>
      </c>
      <c r="E6298">
        <f t="shared" si="196"/>
        <v>97.960822799717349</v>
      </c>
      <c r="F6298">
        <f t="shared" si="197"/>
        <v>6.1715318363821927</v>
      </c>
    </row>
    <row r="6299" spans="1:6" x14ac:dyDescent="0.25">
      <c r="A6299">
        <v>6298</v>
      </c>
      <c r="B6299" t="s">
        <v>6301</v>
      </c>
      <c r="C6299">
        <v>1.6060000000000001E-2</v>
      </c>
      <c r="D6299">
        <v>1.7290000000000001</v>
      </c>
      <c r="E6299">
        <f t="shared" si="196"/>
        <v>188.82303525162911</v>
      </c>
      <c r="F6299">
        <f t="shared" si="197"/>
        <v>3.0324979461411639</v>
      </c>
    </row>
    <row r="6300" spans="1:6" x14ac:dyDescent="0.25">
      <c r="A6300">
        <v>6299</v>
      </c>
      <c r="B6300" t="s">
        <v>6302</v>
      </c>
      <c r="C6300">
        <v>1.84E-2</v>
      </c>
      <c r="D6300">
        <v>0.63500000000000001</v>
      </c>
      <c r="E6300">
        <f t="shared" si="196"/>
        <v>69.347962628562456</v>
      </c>
      <c r="F6300">
        <f t="shared" si="197"/>
        <v>1.2760025123655492</v>
      </c>
    </row>
    <row r="6301" spans="1:6" x14ac:dyDescent="0.25">
      <c r="A6301">
        <v>6300</v>
      </c>
      <c r="B6301" t="s">
        <v>6303</v>
      </c>
      <c r="C6301">
        <v>2.87E-2</v>
      </c>
      <c r="D6301">
        <v>0.96599999999999997</v>
      </c>
      <c r="E6301">
        <f t="shared" si="196"/>
        <v>105.49627070738792</v>
      </c>
      <c r="F6301">
        <f t="shared" si="197"/>
        <v>3.0277429693020332</v>
      </c>
    </row>
    <row r="6302" spans="1:6" x14ac:dyDescent="0.25">
      <c r="A6302">
        <v>6301</v>
      </c>
      <c r="B6302" t="s">
        <v>6304</v>
      </c>
      <c r="C6302">
        <v>2.6200000000000001E-2</v>
      </c>
      <c r="D6302">
        <v>0.86699999999999999</v>
      </c>
      <c r="E6302">
        <f t="shared" si="196"/>
        <v>94.684541100730144</v>
      </c>
      <c r="F6302">
        <f t="shared" si="197"/>
        <v>2.48073497683913</v>
      </c>
    </row>
    <row r="6303" spans="1:6" x14ac:dyDescent="0.25">
      <c r="A6303">
        <v>6302</v>
      </c>
      <c r="B6303" t="s">
        <v>6305</v>
      </c>
      <c r="C6303">
        <v>2.5999999999999999E-2</v>
      </c>
      <c r="D6303">
        <v>0.87</v>
      </c>
      <c r="E6303">
        <f t="shared" si="196"/>
        <v>95.012169270628874</v>
      </c>
      <c r="F6303">
        <f t="shared" si="197"/>
        <v>2.4703164010363508</v>
      </c>
    </row>
    <row r="6304" spans="1:6" x14ac:dyDescent="0.25">
      <c r="A6304">
        <v>6303</v>
      </c>
      <c r="B6304" t="s">
        <v>6306</v>
      </c>
      <c r="C6304">
        <v>1.668E-2</v>
      </c>
      <c r="D6304">
        <v>1.012</v>
      </c>
      <c r="E6304">
        <f t="shared" si="196"/>
        <v>110.51990264583496</v>
      </c>
      <c r="F6304">
        <f t="shared" si="197"/>
        <v>1.8434719761325271</v>
      </c>
    </row>
    <row r="6305" spans="1:6" x14ac:dyDescent="0.25">
      <c r="A6305">
        <v>6304</v>
      </c>
      <c r="B6305" t="s">
        <v>6307</v>
      </c>
      <c r="C6305">
        <v>6.9499999999999996E-3</v>
      </c>
      <c r="D6305">
        <v>1.1599999999999999</v>
      </c>
      <c r="E6305">
        <f t="shared" si="196"/>
        <v>126.68289236083848</v>
      </c>
      <c r="F6305">
        <f t="shared" si="197"/>
        <v>0.88044610190782735</v>
      </c>
    </row>
    <row r="6306" spans="1:6" x14ac:dyDescent="0.25">
      <c r="A6306">
        <v>6305</v>
      </c>
      <c r="B6306" t="s">
        <v>6308</v>
      </c>
      <c r="C6306">
        <v>1.7399999999999999E-2</v>
      </c>
      <c r="D6306">
        <v>1.02</v>
      </c>
      <c r="E6306">
        <f t="shared" si="196"/>
        <v>111.39357776556488</v>
      </c>
      <c r="F6306">
        <f t="shared" si="197"/>
        <v>1.9382482531208289</v>
      </c>
    </row>
    <row r="6307" spans="1:6" x14ac:dyDescent="0.25">
      <c r="A6307">
        <v>6306</v>
      </c>
      <c r="B6307" t="s">
        <v>6309</v>
      </c>
      <c r="C6307">
        <v>2.23E-2</v>
      </c>
      <c r="D6307">
        <v>7.0519999999999996</v>
      </c>
      <c r="E6307">
        <f t="shared" si="196"/>
        <v>770.14461804192501</v>
      </c>
      <c r="F6307">
        <f t="shared" si="197"/>
        <v>17.174224982334927</v>
      </c>
    </row>
    <row r="6308" spans="1:6" x14ac:dyDescent="0.25">
      <c r="A6308">
        <v>6307</v>
      </c>
      <c r="B6308" t="s">
        <v>6310</v>
      </c>
      <c r="C6308">
        <v>1.32E-2</v>
      </c>
      <c r="D6308">
        <v>1.143</v>
      </c>
      <c r="E6308">
        <f t="shared" si="196"/>
        <v>124.82633273141242</v>
      </c>
      <c r="F6308">
        <f t="shared" si="197"/>
        <v>1.647707592054644</v>
      </c>
    </row>
    <row r="6309" spans="1:6" x14ac:dyDescent="0.25">
      <c r="A6309">
        <v>6308</v>
      </c>
      <c r="B6309" t="s">
        <v>6311</v>
      </c>
      <c r="C6309">
        <v>1.5841999999999998E-2</v>
      </c>
      <c r="D6309">
        <v>0.84199999999999997</v>
      </c>
      <c r="E6309">
        <f t="shared" si="196"/>
        <v>91.954306351574147</v>
      </c>
      <c r="F6309">
        <f t="shared" si="197"/>
        <v>1.4567401212216375</v>
      </c>
    </row>
    <row r="6310" spans="1:6" x14ac:dyDescent="0.25">
      <c r="A6310">
        <v>6309</v>
      </c>
      <c r="B6310" t="s">
        <v>6312</v>
      </c>
      <c r="C6310">
        <v>0.16278999999999999</v>
      </c>
      <c r="D6310">
        <v>1.1919999999999999</v>
      </c>
      <c r="E6310">
        <f t="shared" si="196"/>
        <v>130.17759283975818</v>
      </c>
      <c r="F6310">
        <f t="shared" si="197"/>
        <v>21.191610338384233</v>
      </c>
    </row>
    <row r="6311" spans="1:6" x14ac:dyDescent="0.25">
      <c r="A6311">
        <v>6310</v>
      </c>
      <c r="B6311" t="s">
        <v>6313</v>
      </c>
      <c r="C6311">
        <v>0.40762999999999999</v>
      </c>
      <c r="D6311">
        <v>1.0609999999999999</v>
      </c>
      <c r="E6311">
        <f t="shared" si="196"/>
        <v>115.87116275418072</v>
      </c>
      <c r="F6311">
        <f t="shared" si="197"/>
        <v>47.232562073486683</v>
      </c>
    </row>
    <row r="6312" spans="1:6" x14ac:dyDescent="0.25">
      <c r="A6312">
        <v>6311</v>
      </c>
      <c r="B6312" t="s">
        <v>6314</v>
      </c>
      <c r="C6312">
        <v>0.20502999999999999</v>
      </c>
      <c r="D6312">
        <v>0.80800000000000005</v>
      </c>
      <c r="E6312">
        <f t="shared" si="196"/>
        <v>88.241187092721987</v>
      </c>
      <c r="F6312">
        <f t="shared" si="197"/>
        <v>18.092090589620788</v>
      </c>
    </row>
    <row r="6313" spans="1:6" x14ac:dyDescent="0.25">
      <c r="A6313">
        <v>6312</v>
      </c>
      <c r="B6313" t="s">
        <v>6315</v>
      </c>
      <c r="C6313">
        <v>2.3199999999999998E-2</v>
      </c>
      <c r="D6313">
        <v>0.629</v>
      </c>
      <c r="E6313">
        <f t="shared" si="196"/>
        <v>68.69270628876501</v>
      </c>
      <c r="F6313">
        <f t="shared" si="197"/>
        <v>1.5936707858993482</v>
      </c>
    </row>
    <row r="6314" spans="1:6" x14ac:dyDescent="0.25">
      <c r="A6314">
        <v>6313</v>
      </c>
      <c r="B6314" t="s">
        <v>6316</v>
      </c>
      <c r="C6314">
        <v>1.66E-2</v>
      </c>
      <c r="D6314">
        <v>1.6719999999999999</v>
      </c>
      <c r="E6314">
        <f t="shared" si="196"/>
        <v>182.5981000235534</v>
      </c>
      <c r="F6314">
        <f t="shared" si="197"/>
        <v>3.0311284603909865</v>
      </c>
    </row>
    <row r="6315" spans="1:6" x14ac:dyDescent="0.25">
      <c r="A6315">
        <v>6314</v>
      </c>
      <c r="B6315" t="s">
        <v>6317</v>
      </c>
      <c r="C6315">
        <v>1.3599999999999999E-2</v>
      </c>
      <c r="D6315">
        <v>0.871</v>
      </c>
      <c r="E6315">
        <f t="shared" si="196"/>
        <v>95.121378660595113</v>
      </c>
      <c r="F6315">
        <f t="shared" si="197"/>
        <v>1.2936507497840934</v>
      </c>
    </row>
    <row r="6316" spans="1:6" x14ac:dyDescent="0.25">
      <c r="A6316">
        <v>6315</v>
      </c>
      <c r="B6316" t="s">
        <v>6318</v>
      </c>
      <c r="C6316">
        <v>3.2099999999999997E-2</v>
      </c>
      <c r="D6316">
        <v>0.69199999999999995</v>
      </c>
      <c r="E6316">
        <f t="shared" si="196"/>
        <v>75.572897856638136</v>
      </c>
      <c r="F6316">
        <f t="shared" si="197"/>
        <v>2.4258900211980841</v>
      </c>
    </row>
    <row r="6317" spans="1:6" x14ac:dyDescent="0.25">
      <c r="A6317">
        <v>6316</v>
      </c>
      <c r="B6317" t="s">
        <v>6319</v>
      </c>
      <c r="C6317">
        <v>1.2800000000000001E-2</v>
      </c>
      <c r="D6317">
        <v>0.78700000000000003</v>
      </c>
      <c r="E6317">
        <f t="shared" si="196"/>
        <v>85.947789903430944</v>
      </c>
      <c r="F6317">
        <f t="shared" si="197"/>
        <v>1.1001317107639161</v>
      </c>
    </row>
    <row r="6318" spans="1:6" x14ac:dyDescent="0.25">
      <c r="A6318">
        <v>6317</v>
      </c>
      <c r="B6318" t="s">
        <v>6320</v>
      </c>
      <c r="C6318">
        <v>2.4199999999999999E-2</v>
      </c>
      <c r="D6318">
        <v>0.83899999999999997</v>
      </c>
      <c r="E6318">
        <f t="shared" si="196"/>
        <v>91.62667818167543</v>
      </c>
      <c r="F6318">
        <f t="shared" si="197"/>
        <v>2.2173656119965455</v>
      </c>
    </row>
    <row r="6319" spans="1:6" x14ac:dyDescent="0.25">
      <c r="A6319">
        <v>6318</v>
      </c>
      <c r="B6319" t="s">
        <v>6321</v>
      </c>
      <c r="C6319">
        <v>1.95E-2</v>
      </c>
      <c r="D6319">
        <v>0.97399999999999998</v>
      </c>
      <c r="E6319">
        <f t="shared" si="196"/>
        <v>106.36994582711783</v>
      </c>
      <c r="F6319">
        <f t="shared" si="197"/>
        <v>2.0742139436287976</v>
      </c>
    </row>
    <row r="6320" spans="1:6" x14ac:dyDescent="0.25">
      <c r="A6320">
        <v>6319</v>
      </c>
      <c r="B6320" t="s">
        <v>6322</v>
      </c>
      <c r="C6320">
        <v>2.47E-2</v>
      </c>
      <c r="D6320">
        <v>11.723000000000001</v>
      </c>
      <c r="E6320">
        <f t="shared" si="196"/>
        <v>1280.2616785742325</v>
      </c>
      <c r="F6320">
        <f t="shared" si="197"/>
        <v>31.622463460783543</v>
      </c>
    </row>
    <row r="6321" spans="1:6" x14ac:dyDescent="0.25">
      <c r="A6321">
        <v>6320</v>
      </c>
      <c r="B6321" t="s">
        <v>6323</v>
      </c>
      <c r="C6321">
        <v>1.8100000000000002E-2</v>
      </c>
      <c r="D6321">
        <v>1.123</v>
      </c>
      <c r="E6321">
        <f t="shared" si="196"/>
        <v>122.64214493208762</v>
      </c>
      <c r="F6321">
        <f t="shared" si="197"/>
        <v>2.2198228232707859</v>
      </c>
    </row>
    <row r="6322" spans="1:6" x14ac:dyDescent="0.25">
      <c r="A6322">
        <v>6321</v>
      </c>
      <c r="B6322" t="s">
        <v>6324</v>
      </c>
      <c r="C6322">
        <v>2.23E-2</v>
      </c>
      <c r="D6322">
        <v>1.145</v>
      </c>
      <c r="E6322">
        <f t="shared" si="196"/>
        <v>125.0447515113449</v>
      </c>
      <c r="F6322">
        <f t="shared" si="197"/>
        <v>2.7884979587029912</v>
      </c>
    </row>
    <row r="6323" spans="1:6" x14ac:dyDescent="0.25">
      <c r="A6323">
        <v>6322</v>
      </c>
      <c r="B6323" t="s">
        <v>6325</v>
      </c>
      <c r="C6323">
        <v>2.4E-2</v>
      </c>
      <c r="D6323">
        <v>1.026</v>
      </c>
      <c r="E6323">
        <f t="shared" si="196"/>
        <v>112.04883410536233</v>
      </c>
      <c r="F6323">
        <f t="shared" si="197"/>
        <v>2.689172018528696</v>
      </c>
    </row>
    <row r="6324" spans="1:6" x14ac:dyDescent="0.25">
      <c r="A6324">
        <v>6323</v>
      </c>
      <c r="B6324" t="s">
        <v>6326</v>
      </c>
      <c r="C6324">
        <v>2.8000000000000001E-2</v>
      </c>
      <c r="D6324">
        <v>0.88400000000000001</v>
      </c>
      <c r="E6324">
        <f t="shared" si="196"/>
        <v>96.541100730156231</v>
      </c>
      <c r="F6324">
        <f t="shared" si="197"/>
        <v>2.7031508204443746</v>
      </c>
    </row>
    <row r="6325" spans="1:6" x14ac:dyDescent="0.25">
      <c r="A6325">
        <v>6324</v>
      </c>
      <c r="B6325" t="s">
        <v>6327</v>
      </c>
      <c r="C6325">
        <v>3.0700000000000002E-2</v>
      </c>
      <c r="D6325">
        <v>0.68899999999999995</v>
      </c>
      <c r="E6325">
        <f t="shared" si="196"/>
        <v>75.245269686739405</v>
      </c>
      <c r="F6325">
        <f t="shared" si="197"/>
        <v>2.3100297793828997</v>
      </c>
    </row>
    <row r="6326" spans="1:6" x14ac:dyDescent="0.25">
      <c r="A6326">
        <v>6325</v>
      </c>
      <c r="B6326" t="s">
        <v>6328</v>
      </c>
      <c r="C6326">
        <v>2.8400000000000002E-2</v>
      </c>
      <c r="D6326">
        <v>0.84199999999999997</v>
      </c>
      <c r="E6326">
        <f t="shared" si="196"/>
        <v>91.954306351574147</v>
      </c>
      <c r="F6326">
        <f t="shared" si="197"/>
        <v>2.6115023003847058</v>
      </c>
    </row>
    <row r="6327" spans="1:6" x14ac:dyDescent="0.25">
      <c r="A6327">
        <v>6326</v>
      </c>
      <c r="B6327" t="s">
        <v>6329</v>
      </c>
      <c r="C6327">
        <v>1.7000000000000001E-2</v>
      </c>
      <c r="D6327">
        <v>0.92300000000000004</v>
      </c>
      <c r="E6327">
        <f t="shared" si="196"/>
        <v>100.8002669388396</v>
      </c>
      <c r="F6327">
        <f t="shared" si="197"/>
        <v>1.7136045379602733</v>
      </c>
    </row>
    <row r="6328" spans="1:6" x14ac:dyDescent="0.25">
      <c r="A6328">
        <v>6327</v>
      </c>
      <c r="B6328" t="s">
        <v>6330</v>
      </c>
      <c r="C6328">
        <v>2.1930000000000002E-2</v>
      </c>
      <c r="D6328">
        <v>0.78300000000000003</v>
      </c>
      <c r="E6328">
        <f t="shared" si="196"/>
        <v>85.51095234356599</v>
      </c>
      <c r="F6328">
        <f t="shared" si="197"/>
        <v>1.8752551848944023</v>
      </c>
    </row>
    <row r="6329" spans="1:6" x14ac:dyDescent="0.25">
      <c r="A6329">
        <v>6328</v>
      </c>
      <c r="B6329" t="s">
        <v>6331</v>
      </c>
      <c r="C6329">
        <v>9.0399999999999994E-2</v>
      </c>
      <c r="D6329">
        <v>1.444</v>
      </c>
      <c r="E6329">
        <f t="shared" si="196"/>
        <v>157.69835911125068</v>
      </c>
      <c r="F6329">
        <f t="shared" si="197"/>
        <v>14.25593166365706</v>
      </c>
    </row>
    <row r="6330" spans="1:6" x14ac:dyDescent="0.25">
      <c r="A6330">
        <v>6329</v>
      </c>
      <c r="B6330" t="s">
        <v>6332</v>
      </c>
      <c r="C6330">
        <v>1.44E-2</v>
      </c>
      <c r="D6330">
        <v>0.78800000000000003</v>
      </c>
      <c r="E6330">
        <f t="shared" si="196"/>
        <v>86.056999293397183</v>
      </c>
      <c r="F6330">
        <f t="shared" si="197"/>
        <v>1.2392207898249195</v>
      </c>
    </row>
    <row r="6331" spans="1:6" x14ac:dyDescent="0.25">
      <c r="A6331">
        <v>6330</v>
      </c>
      <c r="B6331" t="s">
        <v>6333</v>
      </c>
      <c r="C6331">
        <v>0.1096</v>
      </c>
      <c r="D6331">
        <v>6.2220000000000004</v>
      </c>
      <c r="E6331">
        <f t="shared" si="196"/>
        <v>679.5008243699458</v>
      </c>
      <c r="F6331">
        <f t="shared" si="197"/>
        <v>74.473290350946058</v>
      </c>
    </row>
    <row r="6332" spans="1:6" x14ac:dyDescent="0.25">
      <c r="A6332">
        <v>6331</v>
      </c>
      <c r="B6332" t="s">
        <v>6334</v>
      </c>
      <c r="C6332">
        <v>3.27E-2</v>
      </c>
      <c r="D6332">
        <v>1.6919999999999999</v>
      </c>
      <c r="E6332">
        <f t="shared" si="196"/>
        <v>184.7822878228782</v>
      </c>
      <c r="F6332">
        <f t="shared" si="197"/>
        <v>6.0423808118081173</v>
      </c>
    </row>
    <row r="6333" spans="1:6" x14ac:dyDescent="0.25">
      <c r="A6333">
        <v>6332</v>
      </c>
      <c r="B6333" t="s">
        <v>6335</v>
      </c>
      <c r="C6333">
        <v>7.5199999999999998E-3</v>
      </c>
      <c r="D6333">
        <v>1.673</v>
      </c>
      <c r="E6333">
        <f t="shared" si="196"/>
        <v>182.70730941351965</v>
      </c>
      <c r="F6333">
        <f t="shared" si="197"/>
        <v>1.3739589667896677</v>
      </c>
    </row>
    <row r="6334" spans="1:6" x14ac:dyDescent="0.25">
      <c r="A6334">
        <v>6333</v>
      </c>
      <c r="B6334" t="s">
        <v>6336</v>
      </c>
      <c r="C6334">
        <v>1.49E-2</v>
      </c>
      <c r="D6334">
        <v>0.71</v>
      </c>
      <c r="E6334">
        <f t="shared" si="196"/>
        <v>77.538666876030447</v>
      </c>
      <c r="F6334">
        <f t="shared" si="197"/>
        <v>1.1553261364528538</v>
      </c>
    </row>
    <row r="6335" spans="1:6" x14ac:dyDescent="0.25">
      <c r="A6335">
        <v>6334</v>
      </c>
      <c r="B6335" t="s">
        <v>6337</v>
      </c>
      <c r="C6335">
        <v>3.39E-2</v>
      </c>
      <c r="D6335">
        <v>0.77500000000000002</v>
      </c>
      <c r="E6335">
        <f t="shared" si="196"/>
        <v>84.637277223836065</v>
      </c>
      <c r="F6335">
        <f t="shared" si="197"/>
        <v>2.8692036978880426</v>
      </c>
    </row>
    <row r="6336" spans="1:6" x14ac:dyDescent="0.25">
      <c r="A6336">
        <v>6335</v>
      </c>
      <c r="B6336" t="s">
        <v>6338</v>
      </c>
      <c r="C6336">
        <v>1.7000000000000001E-2</v>
      </c>
      <c r="D6336">
        <v>1.1180000000000001</v>
      </c>
      <c r="E6336">
        <f t="shared" si="196"/>
        <v>122.09609798225642</v>
      </c>
      <c r="F6336">
        <f t="shared" si="197"/>
        <v>2.0756336656983594</v>
      </c>
    </row>
    <row r="6337" spans="1:6" x14ac:dyDescent="0.25">
      <c r="A6337">
        <v>6336</v>
      </c>
      <c r="B6337" t="s">
        <v>6339</v>
      </c>
      <c r="C6337">
        <v>1.5129999999999999E-2</v>
      </c>
      <c r="D6337">
        <v>0.47299999999999998</v>
      </c>
      <c r="E6337">
        <f t="shared" si="196"/>
        <v>51.656041454031559</v>
      </c>
      <c r="F6337">
        <f t="shared" si="197"/>
        <v>0.78155590719949741</v>
      </c>
    </row>
    <row r="6338" spans="1:6" x14ac:dyDescent="0.25">
      <c r="A6338">
        <v>6337</v>
      </c>
      <c r="B6338" t="s">
        <v>6340</v>
      </c>
      <c r="C6338">
        <v>4.9250000000000002E-2</v>
      </c>
      <c r="D6338">
        <v>0.73599999999999999</v>
      </c>
      <c r="E6338">
        <f t="shared" si="196"/>
        <v>80.378111015152697</v>
      </c>
      <c r="F6338">
        <f t="shared" si="197"/>
        <v>3.9586219674962706</v>
      </c>
    </row>
    <row r="6339" spans="1:6" x14ac:dyDescent="0.25">
      <c r="A6339">
        <v>6338</v>
      </c>
      <c r="B6339" t="s">
        <v>6341</v>
      </c>
      <c r="C6339">
        <v>4.9169999999999998E-2</v>
      </c>
      <c r="D6339">
        <v>1.2310000000000001</v>
      </c>
      <c r="E6339">
        <f t="shared" ref="E6339:E6402" si="198">D6339*$H$1</f>
        <v>134.43675904844156</v>
      </c>
      <c r="F6339">
        <f t="shared" ref="F6339:F6402" si="199">C6339*E6339</f>
        <v>6.6102554424118711</v>
      </c>
    </row>
    <row r="6340" spans="1:6" x14ac:dyDescent="0.25">
      <c r="A6340">
        <v>6339</v>
      </c>
      <c r="B6340" t="s">
        <v>6342</v>
      </c>
      <c r="C6340">
        <v>1.7000000000000001E-2</v>
      </c>
      <c r="D6340">
        <v>0.79400000000000004</v>
      </c>
      <c r="E6340">
        <f t="shared" si="198"/>
        <v>86.71225563319463</v>
      </c>
      <c r="F6340">
        <f t="shared" si="199"/>
        <v>1.4741083457643087</v>
      </c>
    </row>
    <row r="6341" spans="1:6" x14ac:dyDescent="0.25">
      <c r="A6341">
        <v>6340</v>
      </c>
      <c r="B6341" t="s">
        <v>6343</v>
      </c>
      <c r="C6341">
        <v>1.7100000000000001E-2</v>
      </c>
      <c r="D6341">
        <v>0.69399999999999995</v>
      </c>
      <c r="E6341">
        <f t="shared" si="198"/>
        <v>75.791316636570613</v>
      </c>
      <c r="F6341">
        <f t="shared" si="199"/>
        <v>1.2960315144853576</v>
      </c>
    </row>
    <row r="6342" spans="1:6" x14ac:dyDescent="0.25">
      <c r="A6342">
        <v>6341</v>
      </c>
      <c r="B6342" t="s">
        <v>6344</v>
      </c>
      <c r="C6342">
        <v>6.0299999999999998E-3</v>
      </c>
      <c r="D6342">
        <v>1.452</v>
      </c>
      <c r="E6342">
        <f t="shared" si="198"/>
        <v>158.57203423098059</v>
      </c>
      <c r="F6342">
        <f t="shared" si="199"/>
        <v>0.95618936641281294</v>
      </c>
    </row>
    <row r="6343" spans="1:6" x14ac:dyDescent="0.25">
      <c r="A6343">
        <v>6342</v>
      </c>
      <c r="B6343" t="s">
        <v>6345</v>
      </c>
      <c r="C6343">
        <v>6.0099999999999997E-3</v>
      </c>
      <c r="D6343">
        <v>59.683999999999997</v>
      </c>
      <c r="E6343">
        <f t="shared" si="198"/>
        <v>6518.0532307450731</v>
      </c>
      <c r="F6343">
        <f t="shared" si="199"/>
        <v>39.173499916777885</v>
      </c>
    </row>
    <row r="6344" spans="1:6" x14ac:dyDescent="0.25">
      <c r="A6344">
        <v>6343</v>
      </c>
      <c r="B6344" t="s">
        <v>6346</v>
      </c>
      <c r="C6344">
        <v>0.5</v>
      </c>
      <c r="D6344">
        <v>0.78900000000000003</v>
      </c>
      <c r="E6344">
        <f t="shared" si="198"/>
        <v>86.166208683363422</v>
      </c>
      <c r="F6344">
        <f t="shared" si="199"/>
        <v>43.083104341681711</v>
      </c>
    </row>
    <row r="6345" spans="1:6" x14ac:dyDescent="0.25">
      <c r="A6345">
        <v>6344</v>
      </c>
      <c r="B6345" t="s">
        <v>6347</v>
      </c>
      <c r="C6345">
        <v>7.1470000000000006E-2</v>
      </c>
      <c r="D6345">
        <v>5.2430000000000003</v>
      </c>
      <c r="E6345">
        <f t="shared" si="198"/>
        <v>572.58483159299681</v>
      </c>
      <c r="F6345">
        <f t="shared" si="199"/>
        <v>40.922637913951483</v>
      </c>
    </row>
    <row r="6346" spans="1:6" x14ac:dyDescent="0.25">
      <c r="A6346">
        <v>6345</v>
      </c>
      <c r="B6346" t="s">
        <v>6348</v>
      </c>
      <c r="C6346">
        <v>2.06E-2</v>
      </c>
      <c r="D6346">
        <v>0.78800000000000003</v>
      </c>
      <c r="E6346">
        <f t="shared" si="198"/>
        <v>86.056999293397183</v>
      </c>
      <c r="F6346">
        <f t="shared" si="199"/>
        <v>1.772774185443982</v>
      </c>
    </row>
    <row r="6347" spans="1:6" x14ac:dyDescent="0.25">
      <c r="A6347">
        <v>6346</v>
      </c>
      <c r="B6347" t="s">
        <v>6349</v>
      </c>
      <c r="C6347">
        <v>1.21E-2</v>
      </c>
      <c r="D6347">
        <v>1.506</v>
      </c>
      <c r="E6347">
        <f t="shared" si="198"/>
        <v>164.46934128915757</v>
      </c>
      <c r="F6347">
        <f t="shared" si="199"/>
        <v>1.9900790295988064</v>
      </c>
    </row>
    <row r="6348" spans="1:6" x14ac:dyDescent="0.25">
      <c r="A6348">
        <v>6347</v>
      </c>
      <c r="B6348" t="s">
        <v>6350</v>
      </c>
      <c r="C6348">
        <v>1.7000000000000001E-2</v>
      </c>
      <c r="D6348">
        <v>0.78</v>
      </c>
      <c r="E6348">
        <f t="shared" si="198"/>
        <v>85.183324173667273</v>
      </c>
      <c r="F6348">
        <f t="shared" si="199"/>
        <v>1.4481165109523437</v>
      </c>
    </row>
    <row r="6349" spans="1:6" x14ac:dyDescent="0.25">
      <c r="A6349">
        <v>6348</v>
      </c>
      <c r="B6349" t="s">
        <v>6351</v>
      </c>
      <c r="C6349">
        <v>2.29E-2</v>
      </c>
      <c r="D6349">
        <v>0.79100000000000004</v>
      </c>
      <c r="E6349">
        <f t="shared" si="198"/>
        <v>86.384627463295914</v>
      </c>
      <c r="F6349">
        <f t="shared" si="199"/>
        <v>1.9782079689094765</v>
      </c>
    </row>
    <row r="6350" spans="1:6" x14ac:dyDescent="0.25">
      <c r="A6350">
        <v>6349</v>
      </c>
      <c r="B6350" t="s">
        <v>6352</v>
      </c>
      <c r="C6350">
        <v>2.76E-2</v>
      </c>
      <c r="D6350">
        <v>0.46200000000000002</v>
      </c>
      <c r="E6350">
        <f t="shared" si="198"/>
        <v>50.454738164402919</v>
      </c>
      <c r="F6350">
        <f t="shared" si="199"/>
        <v>1.3925507733375206</v>
      </c>
    </row>
    <row r="6351" spans="1:6" x14ac:dyDescent="0.25">
      <c r="A6351">
        <v>6350</v>
      </c>
      <c r="B6351" t="s">
        <v>6353</v>
      </c>
      <c r="C6351">
        <v>6.6000000000000003E-2</v>
      </c>
      <c r="D6351">
        <v>0.98099999999999998</v>
      </c>
      <c r="E6351">
        <f t="shared" si="198"/>
        <v>107.13441155688152</v>
      </c>
      <c r="F6351">
        <f t="shared" si="199"/>
        <v>7.0708711627541803</v>
      </c>
    </row>
    <row r="6352" spans="1:6" x14ac:dyDescent="0.25">
      <c r="A6352">
        <v>6351</v>
      </c>
      <c r="B6352" t="s">
        <v>6354</v>
      </c>
      <c r="C6352">
        <v>8.5800000000000008E-3</v>
      </c>
      <c r="D6352">
        <v>1.4330000000000001</v>
      </c>
      <c r="E6352">
        <f t="shared" si="198"/>
        <v>156.49705582162204</v>
      </c>
      <c r="F6352">
        <f t="shared" si="199"/>
        <v>1.3427447389495173</v>
      </c>
    </row>
    <row r="6353" spans="1:6" x14ac:dyDescent="0.25">
      <c r="A6353">
        <v>6352</v>
      </c>
      <c r="B6353" t="s">
        <v>6355</v>
      </c>
      <c r="C6353">
        <v>8.8000000000000005E-3</v>
      </c>
      <c r="D6353">
        <v>1.0920000000000001</v>
      </c>
      <c r="E6353">
        <f t="shared" si="198"/>
        <v>119.25665384313417</v>
      </c>
      <c r="F6353">
        <f t="shared" si="199"/>
        <v>1.0494585538195809</v>
      </c>
    </row>
    <row r="6354" spans="1:6" x14ac:dyDescent="0.25">
      <c r="A6354">
        <v>6353</v>
      </c>
      <c r="B6354" t="s">
        <v>6356</v>
      </c>
      <c r="C6354">
        <v>1.129E-2</v>
      </c>
      <c r="D6354">
        <v>1.4239999999999999</v>
      </c>
      <c r="E6354">
        <f t="shared" si="198"/>
        <v>155.51417131192588</v>
      </c>
      <c r="F6354">
        <f t="shared" si="199"/>
        <v>1.755754994111643</v>
      </c>
    </row>
    <row r="6355" spans="1:6" x14ac:dyDescent="0.25">
      <c r="A6355">
        <v>6354</v>
      </c>
      <c r="B6355" t="s">
        <v>6357</v>
      </c>
      <c r="C6355">
        <v>1.9199999999999998E-2</v>
      </c>
      <c r="D6355">
        <v>0.84899999999999998</v>
      </c>
      <c r="E6355">
        <f t="shared" si="198"/>
        <v>92.718772081337832</v>
      </c>
      <c r="F6355">
        <f t="shared" si="199"/>
        <v>1.7802004239616862</v>
      </c>
    </row>
    <row r="6356" spans="1:6" x14ac:dyDescent="0.25">
      <c r="A6356">
        <v>6355</v>
      </c>
      <c r="B6356" t="s">
        <v>6358</v>
      </c>
      <c r="C6356">
        <v>2.06E-2</v>
      </c>
      <c r="D6356">
        <v>0.94799999999999995</v>
      </c>
      <c r="E6356">
        <f t="shared" si="198"/>
        <v>103.5305016879956</v>
      </c>
      <c r="F6356">
        <f t="shared" si="199"/>
        <v>2.1327283347727093</v>
      </c>
    </row>
    <row r="6357" spans="1:6" x14ac:dyDescent="0.25">
      <c r="A6357">
        <v>6356</v>
      </c>
      <c r="B6357" t="s">
        <v>6359</v>
      </c>
      <c r="C6357">
        <v>1.1900000000000001E-2</v>
      </c>
      <c r="D6357">
        <v>1.7729999999999999</v>
      </c>
      <c r="E6357">
        <f t="shared" si="198"/>
        <v>193.62824841014364</v>
      </c>
      <c r="F6357">
        <f t="shared" si="199"/>
        <v>2.3041761560807097</v>
      </c>
    </row>
    <row r="6358" spans="1:6" x14ac:dyDescent="0.25">
      <c r="A6358">
        <v>6357</v>
      </c>
      <c r="B6358" t="s">
        <v>6360</v>
      </c>
      <c r="C6358">
        <v>0.39369999999999999</v>
      </c>
      <c r="D6358">
        <v>1.0640000000000001</v>
      </c>
      <c r="E6358">
        <f t="shared" si="198"/>
        <v>116.19879092407945</v>
      </c>
      <c r="F6358">
        <f t="shared" si="199"/>
        <v>45.747463986810075</v>
      </c>
    </row>
    <row r="6359" spans="1:6" x14ac:dyDescent="0.25">
      <c r="A6359">
        <v>6358</v>
      </c>
      <c r="B6359" t="s">
        <v>6361</v>
      </c>
      <c r="C6359">
        <v>1.8200000000000001E-2</v>
      </c>
      <c r="D6359">
        <v>0.66900000000000004</v>
      </c>
      <c r="E6359">
        <f t="shared" si="198"/>
        <v>73.061081887414616</v>
      </c>
      <c r="F6359">
        <f t="shared" si="199"/>
        <v>1.3297116903509461</v>
      </c>
    </row>
    <row r="6360" spans="1:6" x14ac:dyDescent="0.25">
      <c r="A6360">
        <v>6359</v>
      </c>
      <c r="B6360" t="s">
        <v>6362</v>
      </c>
      <c r="C6360">
        <v>1.3899999999999999E-2</v>
      </c>
      <c r="D6360">
        <v>1.395</v>
      </c>
      <c r="E6360">
        <f t="shared" si="198"/>
        <v>152.34709900290491</v>
      </c>
      <c r="F6360">
        <f t="shared" si="199"/>
        <v>2.1176246761403781</v>
      </c>
    </row>
    <row r="6361" spans="1:6" x14ac:dyDescent="0.25">
      <c r="A6361">
        <v>6360</v>
      </c>
      <c r="B6361" t="s">
        <v>6363</v>
      </c>
      <c r="C6361">
        <v>1.78E-2</v>
      </c>
      <c r="D6361">
        <v>0.89900000000000002</v>
      </c>
      <c r="E6361">
        <f t="shared" si="198"/>
        <v>98.17924157964984</v>
      </c>
      <c r="F6361">
        <f t="shared" si="199"/>
        <v>1.7475905001177672</v>
      </c>
    </row>
    <row r="6362" spans="1:6" x14ac:dyDescent="0.25">
      <c r="A6362">
        <v>6361</v>
      </c>
      <c r="B6362" t="s">
        <v>6364</v>
      </c>
      <c r="C6362">
        <v>1.24E-2</v>
      </c>
      <c r="D6362">
        <v>1.5149999999999999</v>
      </c>
      <c r="E6362">
        <f t="shared" si="198"/>
        <v>165.4522257988537</v>
      </c>
      <c r="F6362">
        <f t="shared" si="199"/>
        <v>2.0516075999057857</v>
      </c>
    </row>
    <row r="6363" spans="1:6" x14ac:dyDescent="0.25">
      <c r="A6363">
        <v>6362</v>
      </c>
      <c r="B6363" t="s">
        <v>6365</v>
      </c>
      <c r="C6363">
        <v>3.4049999999999997E-2</v>
      </c>
      <c r="D6363">
        <v>7.8209999999999997</v>
      </c>
      <c r="E6363">
        <f t="shared" si="198"/>
        <v>854.12663892596368</v>
      </c>
      <c r="F6363">
        <f t="shared" si="199"/>
        <v>29.083012055429059</v>
      </c>
    </row>
    <row r="6364" spans="1:6" x14ac:dyDescent="0.25">
      <c r="A6364">
        <v>6363</v>
      </c>
      <c r="B6364" t="s">
        <v>6366</v>
      </c>
      <c r="C6364">
        <v>2.86E-2</v>
      </c>
      <c r="D6364">
        <v>0.98</v>
      </c>
      <c r="E6364">
        <f t="shared" si="198"/>
        <v>107.02520216691528</v>
      </c>
      <c r="F6364">
        <f t="shared" si="199"/>
        <v>3.0609207819737771</v>
      </c>
    </row>
    <row r="6365" spans="1:6" x14ac:dyDescent="0.25">
      <c r="A6365">
        <v>6364</v>
      </c>
      <c r="B6365" t="s">
        <v>6367</v>
      </c>
      <c r="C6365">
        <v>1.9970000000000002E-2</v>
      </c>
      <c r="D6365">
        <v>0.78400000000000003</v>
      </c>
      <c r="E6365">
        <f t="shared" si="198"/>
        <v>85.620161733532228</v>
      </c>
      <c r="F6365">
        <f t="shared" si="199"/>
        <v>1.7098346298186387</v>
      </c>
    </row>
    <row r="6366" spans="1:6" x14ac:dyDescent="0.25">
      <c r="A6366">
        <v>6365</v>
      </c>
      <c r="B6366" t="s">
        <v>6368</v>
      </c>
      <c r="C6366">
        <v>1.252E-2</v>
      </c>
      <c r="D6366">
        <v>1.569</v>
      </c>
      <c r="E6366">
        <f t="shared" si="198"/>
        <v>171.34953285703068</v>
      </c>
      <c r="F6366">
        <f t="shared" si="199"/>
        <v>2.1452961513700242</v>
      </c>
    </row>
    <row r="6367" spans="1:6" x14ac:dyDescent="0.25">
      <c r="A6367">
        <v>6366</v>
      </c>
      <c r="B6367" t="s">
        <v>6369</v>
      </c>
      <c r="C6367">
        <v>1.189E-2</v>
      </c>
      <c r="D6367">
        <v>1.119</v>
      </c>
      <c r="E6367">
        <f t="shared" si="198"/>
        <v>122.20530737222265</v>
      </c>
      <c r="F6367">
        <f t="shared" si="199"/>
        <v>1.4530211046557273</v>
      </c>
    </row>
    <row r="6368" spans="1:6" x14ac:dyDescent="0.25">
      <c r="A6368">
        <v>6367</v>
      </c>
      <c r="B6368" t="s">
        <v>6370</v>
      </c>
      <c r="C6368">
        <v>1.4200000000000001E-2</v>
      </c>
      <c r="D6368">
        <v>2.2029999999999998</v>
      </c>
      <c r="E6368">
        <f t="shared" si="198"/>
        <v>240.58828609562687</v>
      </c>
      <c r="F6368">
        <f t="shared" si="199"/>
        <v>3.4163536625579018</v>
      </c>
    </row>
    <row r="6369" spans="1:6" x14ac:dyDescent="0.25">
      <c r="A6369">
        <v>6368</v>
      </c>
      <c r="B6369" t="s">
        <v>6371</v>
      </c>
      <c r="C6369">
        <v>2.2929999999999999E-2</v>
      </c>
      <c r="D6369">
        <v>2.04</v>
      </c>
      <c r="E6369">
        <f t="shared" si="198"/>
        <v>222.78715553112977</v>
      </c>
      <c r="F6369">
        <f t="shared" si="199"/>
        <v>5.1085094763288055</v>
      </c>
    </row>
    <row r="6370" spans="1:6" x14ac:dyDescent="0.25">
      <c r="A6370">
        <v>6369</v>
      </c>
      <c r="B6370" t="s">
        <v>6372</v>
      </c>
      <c r="C6370">
        <v>1.3299999999999999E-2</v>
      </c>
      <c r="D6370">
        <v>3.1339999999999999</v>
      </c>
      <c r="E6370">
        <f t="shared" si="198"/>
        <v>342.26222815419641</v>
      </c>
      <c r="F6370">
        <f t="shared" si="199"/>
        <v>4.5520876344508121</v>
      </c>
    </row>
    <row r="6371" spans="1:6" x14ac:dyDescent="0.25">
      <c r="A6371">
        <v>6370</v>
      </c>
      <c r="B6371" t="s">
        <v>6373</v>
      </c>
      <c r="C6371">
        <v>2.8000000000000001E-2</v>
      </c>
      <c r="D6371">
        <v>2.4260000000000002</v>
      </c>
      <c r="E6371">
        <f t="shared" si="198"/>
        <v>264.94198005809847</v>
      </c>
      <c r="F6371">
        <f t="shared" si="199"/>
        <v>7.4183754416267575</v>
      </c>
    </row>
    <row r="6372" spans="1:6" x14ac:dyDescent="0.25">
      <c r="A6372">
        <v>6371</v>
      </c>
      <c r="B6372" t="s">
        <v>6374</v>
      </c>
      <c r="C6372">
        <v>1.1716000000000001E-2</v>
      </c>
      <c r="D6372">
        <v>2.496</v>
      </c>
      <c r="E6372">
        <f t="shared" si="198"/>
        <v>272.58663735573526</v>
      </c>
      <c r="F6372">
        <f t="shared" si="199"/>
        <v>3.1936250432597943</v>
      </c>
    </row>
    <row r="6373" spans="1:6" x14ac:dyDescent="0.25">
      <c r="A6373">
        <v>6372</v>
      </c>
      <c r="B6373" t="s">
        <v>6375</v>
      </c>
      <c r="C6373">
        <v>1.141E-2</v>
      </c>
      <c r="D6373">
        <v>1.6679999999999999</v>
      </c>
      <c r="E6373">
        <f t="shared" si="198"/>
        <v>182.16126246368844</v>
      </c>
      <c r="F6373">
        <f t="shared" si="199"/>
        <v>2.0784600047106854</v>
      </c>
    </row>
    <row r="6374" spans="1:6" x14ac:dyDescent="0.25">
      <c r="A6374">
        <v>6373</v>
      </c>
      <c r="B6374" t="s">
        <v>6376</v>
      </c>
      <c r="C6374">
        <v>1.5100000000000001E-2</v>
      </c>
      <c r="D6374">
        <v>1.0409999999999999</v>
      </c>
      <c r="E6374">
        <f t="shared" si="198"/>
        <v>113.68697495485591</v>
      </c>
      <c r="F6374">
        <f t="shared" si="199"/>
        <v>1.7166733218183243</v>
      </c>
    </row>
    <row r="6375" spans="1:6" x14ac:dyDescent="0.25">
      <c r="A6375">
        <v>6374</v>
      </c>
      <c r="B6375" t="s">
        <v>6377</v>
      </c>
      <c r="C6375">
        <v>0.161162</v>
      </c>
      <c r="D6375">
        <v>0.76800000000000002</v>
      </c>
      <c r="E6375">
        <f t="shared" si="198"/>
        <v>83.87281149407238</v>
      </c>
      <c r="F6375">
        <f t="shared" si="199"/>
        <v>13.517110046007693</v>
      </c>
    </row>
    <row r="6376" spans="1:6" x14ac:dyDescent="0.25">
      <c r="A6376">
        <v>6375</v>
      </c>
      <c r="B6376" t="s">
        <v>6378</v>
      </c>
      <c r="C6376">
        <v>8.2400000000000008E-3</v>
      </c>
      <c r="D6376">
        <v>1.149</v>
      </c>
      <c r="E6376">
        <f t="shared" si="198"/>
        <v>125.48158907120985</v>
      </c>
      <c r="F6376">
        <f t="shared" si="199"/>
        <v>1.0339682939467694</v>
      </c>
    </row>
    <row r="6377" spans="1:6" x14ac:dyDescent="0.25">
      <c r="A6377">
        <v>6376</v>
      </c>
      <c r="B6377" t="s">
        <v>6379</v>
      </c>
      <c r="C6377">
        <v>1.9900000000000001E-2</v>
      </c>
      <c r="D6377">
        <v>0.79800000000000004</v>
      </c>
      <c r="E6377">
        <f t="shared" si="198"/>
        <v>87.149093193059585</v>
      </c>
      <c r="F6377">
        <f t="shared" si="199"/>
        <v>1.7342669545418858</v>
      </c>
    </row>
    <row r="6378" spans="1:6" x14ac:dyDescent="0.25">
      <c r="A6378">
        <v>6377</v>
      </c>
      <c r="B6378" t="s">
        <v>6380</v>
      </c>
      <c r="C6378">
        <v>1.7100000000000001E-2</v>
      </c>
      <c r="D6378">
        <v>0.91800000000000004</v>
      </c>
      <c r="E6378">
        <f t="shared" si="198"/>
        <v>100.2542199890084</v>
      </c>
      <c r="F6378">
        <f t="shared" si="199"/>
        <v>1.7143471618120438</v>
      </c>
    </row>
    <row r="6379" spans="1:6" x14ac:dyDescent="0.25">
      <c r="A6379">
        <v>6378</v>
      </c>
      <c r="B6379" t="s">
        <v>6381</v>
      </c>
      <c r="C6379">
        <v>3.0800000000000001E-2</v>
      </c>
      <c r="D6379">
        <v>0.63700000000000001</v>
      </c>
      <c r="E6379">
        <f t="shared" si="198"/>
        <v>69.566381408494934</v>
      </c>
      <c r="F6379">
        <f t="shared" si="199"/>
        <v>2.1426445473816442</v>
      </c>
    </row>
    <row r="6380" spans="1:6" x14ac:dyDescent="0.25">
      <c r="A6380">
        <v>6379</v>
      </c>
      <c r="B6380" t="s">
        <v>6382</v>
      </c>
      <c r="C6380">
        <v>2.6800000000000001E-2</v>
      </c>
      <c r="D6380">
        <v>0.4</v>
      </c>
      <c r="E6380">
        <f t="shared" si="198"/>
        <v>43.683755986496038</v>
      </c>
      <c r="F6380">
        <f t="shared" si="199"/>
        <v>1.1707246604380939</v>
      </c>
    </row>
    <row r="6381" spans="1:6" x14ac:dyDescent="0.25">
      <c r="A6381">
        <v>6380</v>
      </c>
      <c r="B6381" t="s">
        <v>6383</v>
      </c>
      <c r="C6381">
        <v>1.35E-2</v>
      </c>
      <c r="D6381">
        <v>1.0089999999999999</v>
      </c>
      <c r="E6381">
        <f t="shared" si="198"/>
        <v>110.19227447593623</v>
      </c>
      <c r="F6381">
        <f t="shared" si="199"/>
        <v>1.4875957054251392</v>
      </c>
    </row>
    <row r="6382" spans="1:6" x14ac:dyDescent="0.25">
      <c r="A6382">
        <v>6381</v>
      </c>
      <c r="B6382" t="s">
        <v>6384</v>
      </c>
      <c r="C6382">
        <v>7.0320000000000001E-3</v>
      </c>
      <c r="D6382">
        <v>0.95399999999999996</v>
      </c>
      <c r="E6382">
        <f t="shared" si="198"/>
        <v>104.18575802779303</v>
      </c>
      <c r="F6382">
        <f t="shared" si="199"/>
        <v>0.73263425045144059</v>
      </c>
    </row>
    <row r="6383" spans="1:6" x14ac:dyDescent="0.25">
      <c r="A6383">
        <v>6382</v>
      </c>
      <c r="B6383" t="s">
        <v>6385</v>
      </c>
      <c r="C6383">
        <v>2.5899999999999999E-2</v>
      </c>
      <c r="D6383">
        <v>0.80300000000000005</v>
      </c>
      <c r="E6383">
        <f t="shared" si="198"/>
        <v>87.695140142890793</v>
      </c>
      <c r="F6383">
        <f t="shared" si="199"/>
        <v>2.2713041297008716</v>
      </c>
    </row>
    <row r="6384" spans="1:6" x14ac:dyDescent="0.25">
      <c r="A6384">
        <v>6383</v>
      </c>
      <c r="B6384" t="s">
        <v>6386</v>
      </c>
      <c r="C6384">
        <v>1.8499999999999999E-2</v>
      </c>
      <c r="D6384">
        <v>1.1240000000000001</v>
      </c>
      <c r="E6384">
        <f t="shared" si="198"/>
        <v>122.75135432205387</v>
      </c>
      <c r="F6384">
        <f t="shared" si="199"/>
        <v>2.2709000549579965</v>
      </c>
    </row>
    <row r="6385" spans="1:6" x14ac:dyDescent="0.25">
      <c r="A6385">
        <v>6384</v>
      </c>
      <c r="B6385" t="s">
        <v>6387</v>
      </c>
      <c r="C6385">
        <v>1.8499999999999999E-2</v>
      </c>
      <c r="D6385">
        <v>1.1319999999999999</v>
      </c>
      <c r="E6385">
        <f t="shared" si="198"/>
        <v>123.62502944178377</v>
      </c>
      <c r="F6385">
        <f t="shared" si="199"/>
        <v>2.2870630446729994</v>
      </c>
    </row>
    <row r="6386" spans="1:6" x14ac:dyDescent="0.25">
      <c r="A6386">
        <v>6385</v>
      </c>
      <c r="B6386" t="s">
        <v>6388</v>
      </c>
      <c r="C6386">
        <v>3.9600000000000003E-2</v>
      </c>
      <c r="D6386">
        <v>0.70099999999999996</v>
      </c>
      <c r="E6386">
        <f t="shared" si="198"/>
        <v>76.555782366334299</v>
      </c>
      <c r="F6386">
        <f t="shared" si="199"/>
        <v>3.0316089817068383</v>
      </c>
    </row>
    <row r="6387" spans="1:6" x14ac:dyDescent="0.25">
      <c r="A6387">
        <v>6386</v>
      </c>
      <c r="B6387" t="s">
        <v>6389</v>
      </c>
      <c r="C6387">
        <v>1.8800000000000001E-2</v>
      </c>
      <c r="D6387">
        <v>0.82699999999999996</v>
      </c>
      <c r="E6387">
        <f t="shared" si="198"/>
        <v>90.316165502080537</v>
      </c>
      <c r="F6387">
        <f t="shared" si="199"/>
        <v>1.6979439114391142</v>
      </c>
    </row>
    <row r="6388" spans="1:6" x14ac:dyDescent="0.25">
      <c r="A6388">
        <v>6387</v>
      </c>
      <c r="B6388" t="s">
        <v>6390</v>
      </c>
      <c r="C6388">
        <v>1.9099999999999999E-2</v>
      </c>
      <c r="D6388">
        <v>0.79</v>
      </c>
      <c r="E6388">
        <f t="shared" si="198"/>
        <v>86.275418073329675</v>
      </c>
      <c r="F6388">
        <f t="shared" si="199"/>
        <v>1.6478604852005967</v>
      </c>
    </row>
    <row r="6389" spans="1:6" x14ac:dyDescent="0.25">
      <c r="A6389">
        <v>6388</v>
      </c>
      <c r="B6389" t="s">
        <v>6391</v>
      </c>
      <c r="C6389">
        <v>0.201436329</v>
      </c>
      <c r="D6389">
        <v>2.34</v>
      </c>
      <c r="E6389">
        <f t="shared" si="198"/>
        <v>255.54997252100176</v>
      </c>
      <c r="F6389">
        <f t="shared" si="199"/>
        <v>51.477048340681471</v>
      </c>
    </row>
    <row r="6390" spans="1:6" x14ac:dyDescent="0.25">
      <c r="A6390">
        <v>6389</v>
      </c>
      <c r="B6390" t="s">
        <v>6392</v>
      </c>
      <c r="C6390">
        <v>1.4149999999999999E-2</v>
      </c>
      <c r="D6390">
        <v>1.0309999999999999</v>
      </c>
      <c r="E6390">
        <f t="shared" si="198"/>
        <v>112.59488105519351</v>
      </c>
      <c r="F6390">
        <f t="shared" si="199"/>
        <v>1.593217566930988</v>
      </c>
    </row>
    <row r="6391" spans="1:6" x14ac:dyDescent="0.25">
      <c r="A6391">
        <v>6390</v>
      </c>
      <c r="B6391" t="s">
        <v>6393</v>
      </c>
      <c r="C6391">
        <v>9.9000000000000008E-3</v>
      </c>
      <c r="D6391">
        <v>0.90300000000000002</v>
      </c>
      <c r="E6391">
        <f t="shared" si="198"/>
        <v>98.616079139514795</v>
      </c>
      <c r="F6391">
        <f t="shared" si="199"/>
        <v>0.9762991834811966</v>
      </c>
    </row>
    <row r="6392" spans="1:6" x14ac:dyDescent="0.25">
      <c r="A6392">
        <v>6391</v>
      </c>
      <c r="B6392" t="s">
        <v>6394</v>
      </c>
      <c r="C6392">
        <v>0.3871</v>
      </c>
      <c r="D6392">
        <v>0.871</v>
      </c>
      <c r="E6392">
        <f t="shared" si="198"/>
        <v>95.121378660595113</v>
      </c>
      <c r="F6392">
        <f t="shared" si="199"/>
        <v>36.821485679516371</v>
      </c>
    </row>
    <row r="6393" spans="1:6" x14ac:dyDescent="0.25">
      <c r="A6393">
        <v>6392</v>
      </c>
      <c r="B6393" t="s">
        <v>6395</v>
      </c>
      <c r="C6393">
        <v>1.54E-2</v>
      </c>
      <c r="D6393">
        <v>0.93600000000000005</v>
      </c>
      <c r="E6393">
        <f t="shared" si="198"/>
        <v>102.21998900840072</v>
      </c>
      <c r="F6393">
        <f t="shared" si="199"/>
        <v>1.5741878307293711</v>
      </c>
    </row>
    <row r="6394" spans="1:6" x14ac:dyDescent="0.25">
      <c r="A6394">
        <v>6393</v>
      </c>
      <c r="B6394" t="s">
        <v>6396</v>
      </c>
      <c r="C6394">
        <v>0.234482948</v>
      </c>
      <c r="D6394">
        <v>1.6719999999999999</v>
      </c>
      <c r="E6394">
        <f t="shared" si="198"/>
        <v>182.5981000235534</v>
      </c>
      <c r="F6394">
        <f t="shared" si="199"/>
        <v>42.816140792721669</v>
      </c>
    </row>
    <row r="6395" spans="1:6" x14ac:dyDescent="0.25">
      <c r="A6395">
        <v>6394</v>
      </c>
      <c r="B6395" t="s">
        <v>6397</v>
      </c>
      <c r="C6395">
        <v>9.2999999999999992E-3</v>
      </c>
      <c r="D6395">
        <v>1.8069999999999999</v>
      </c>
      <c r="E6395">
        <f t="shared" si="198"/>
        <v>197.34136766899582</v>
      </c>
      <c r="F6395">
        <f t="shared" si="199"/>
        <v>1.835274719321661</v>
      </c>
    </row>
    <row r="6396" spans="1:6" x14ac:dyDescent="0.25">
      <c r="A6396">
        <v>6395</v>
      </c>
      <c r="B6396" t="s">
        <v>6398</v>
      </c>
      <c r="C6396">
        <v>5.3600000000000002E-2</v>
      </c>
      <c r="D6396">
        <v>0.82099999999999995</v>
      </c>
      <c r="E6396">
        <f t="shared" si="198"/>
        <v>89.660909162283104</v>
      </c>
      <c r="F6396">
        <f t="shared" si="199"/>
        <v>4.8058247310983742</v>
      </c>
    </row>
    <row r="6397" spans="1:6" x14ac:dyDescent="0.25">
      <c r="A6397">
        <v>6396</v>
      </c>
      <c r="B6397" t="s">
        <v>6399</v>
      </c>
      <c r="C6397">
        <v>0.5</v>
      </c>
      <c r="D6397">
        <v>1.046</v>
      </c>
      <c r="E6397">
        <f t="shared" si="198"/>
        <v>114.23302190468713</v>
      </c>
      <c r="F6397">
        <f t="shared" si="199"/>
        <v>57.116510952343567</v>
      </c>
    </row>
    <row r="6398" spans="1:6" x14ac:dyDescent="0.25">
      <c r="A6398">
        <v>6397</v>
      </c>
      <c r="B6398" t="s">
        <v>6400</v>
      </c>
      <c r="C6398">
        <v>1.23E-2</v>
      </c>
      <c r="D6398">
        <v>1.83</v>
      </c>
      <c r="E6398">
        <f t="shared" si="198"/>
        <v>199.85318363821935</v>
      </c>
      <c r="F6398">
        <f t="shared" si="199"/>
        <v>2.4581941587500982</v>
      </c>
    </row>
    <row r="6399" spans="1:6" x14ac:dyDescent="0.25">
      <c r="A6399">
        <v>6398</v>
      </c>
      <c r="B6399" t="s">
        <v>6401</v>
      </c>
      <c r="C6399">
        <v>1.4500000000000001E-2</v>
      </c>
      <c r="D6399">
        <v>1.359</v>
      </c>
      <c r="E6399">
        <f t="shared" si="198"/>
        <v>148.41556096412026</v>
      </c>
      <c r="F6399">
        <f t="shared" si="199"/>
        <v>2.1520256339797439</v>
      </c>
    </row>
    <row r="6400" spans="1:6" x14ac:dyDescent="0.25">
      <c r="A6400">
        <v>6399</v>
      </c>
      <c r="B6400" t="s">
        <v>6402</v>
      </c>
      <c r="C6400">
        <v>2.81E-2</v>
      </c>
      <c r="D6400">
        <v>1.1479999999999999</v>
      </c>
      <c r="E6400">
        <f t="shared" si="198"/>
        <v>125.3723796812436</v>
      </c>
      <c r="F6400">
        <f t="shared" si="199"/>
        <v>3.522963869042945</v>
      </c>
    </row>
    <row r="6401" spans="1:6" x14ac:dyDescent="0.25">
      <c r="A6401">
        <v>6400</v>
      </c>
      <c r="B6401" t="s">
        <v>6403</v>
      </c>
      <c r="C6401">
        <v>2.0039999999999999E-2</v>
      </c>
      <c r="D6401">
        <v>2.6040000000000001</v>
      </c>
      <c r="E6401">
        <f t="shared" si="198"/>
        <v>284.38125147208916</v>
      </c>
      <c r="F6401">
        <f t="shared" si="199"/>
        <v>5.699000279500666</v>
      </c>
    </row>
    <row r="6402" spans="1:6" x14ac:dyDescent="0.25">
      <c r="A6402">
        <v>6401</v>
      </c>
      <c r="B6402" t="s">
        <v>6404</v>
      </c>
      <c r="C6402">
        <v>2.4830000000000001E-2</v>
      </c>
      <c r="D6402">
        <v>4.8899999999999997</v>
      </c>
      <c r="E6402">
        <f t="shared" si="198"/>
        <v>534.03391693491392</v>
      </c>
      <c r="F6402">
        <f t="shared" si="199"/>
        <v>13.260062157493913</v>
      </c>
    </row>
    <row r="6403" spans="1:6" x14ac:dyDescent="0.25">
      <c r="A6403">
        <v>6402</v>
      </c>
      <c r="B6403" t="s">
        <v>6405</v>
      </c>
      <c r="C6403">
        <v>3.6400000000000002E-2</v>
      </c>
      <c r="D6403">
        <v>0.58799999999999997</v>
      </c>
      <c r="E6403">
        <f t="shared" ref="E6403:E6466" si="200">D6403*$H$1</f>
        <v>64.215121300149164</v>
      </c>
      <c r="F6403">
        <f t="shared" ref="F6403:F6466" si="201">C6403*E6403</f>
        <v>2.3374304153254295</v>
      </c>
    </row>
    <row r="6404" spans="1:6" x14ac:dyDescent="0.25">
      <c r="A6404">
        <v>6403</v>
      </c>
      <c r="B6404" t="s">
        <v>6406</v>
      </c>
      <c r="C6404">
        <v>1.5299999999999999E-2</v>
      </c>
      <c r="D6404">
        <v>1.5309999999999999</v>
      </c>
      <c r="E6404">
        <f t="shared" si="200"/>
        <v>167.19957603831355</v>
      </c>
      <c r="F6404">
        <f t="shared" si="201"/>
        <v>2.5581535133861975</v>
      </c>
    </row>
    <row r="6405" spans="1:6" x14ac:dyDescent="0.25">
      <c r="A6405">
        <v>6404</v>
      </c>
      <c r="B6405" t="s">
        <v>6407</v>
      </c>
      <c r="C6405">
        <v>2.06E-2</v>
      </c>
      <c r="D6405">
        <v>0.79</v>
      </c>
      <c r="E6405">
        <f t="shared" si="200"/>
        <v>86.275418073329675</v>
      </c>
      <c r="F6405">
        <f t="shared" si="201"/>
        <v>1.7772736123105912</v>
      </c>
    </row>
    <row r="6406" spans="1:6" x14ac:dyDescent="0.25">
      <c r="A6406">
        <v>6405</v>
      </c>
      <c r="B6406" t="s">
        <v>6408</v>
      </c>
      <c r="C6406">
        <v>2.6550000000000001E-2</v>
      </c>
      <c r="D6406">
        <v>0.44</v>
      </c>
      <c r="E6406">
        <f t="shared" si="200"/>
        <v>48.052131585145638</v>
      </c>
      <c r="F6406">
        <f t="shared" si="201"/>
        <v>1.2757840935856166</v>
      </c>
    </row>
    <row r="6407" spans="1:6" x14ac:dyDescent="0.25">
      <c r="A6407">
        <v>6406</v>
      </c>
      <c r="B6407" t="s">
        <v>6409</v>
      </c>
      <c r="C6407">
        <v>1.9099999999999999E-2</v>
      </c>
      <c r="D6407">
        <v>0.96299999999999997</v>
      </c>
      <c r="E6407">
        <f t="shared" si="200"/>
        <v>105.16864253748919</v>
      </c>
      <c r="F6407">
        <f t="shared" si="201"/>
        <v>2.0087210724660434</v>
      </c>
    </row>
    <row r="6408" spans="1:6" x14ac:dyDescent="0.25">
      <c r="A6408">
        <v>6407</v>
      </c>
      <c r="B6408" t="s">
        <v>6410</v>
      </c>
      <c r="C6408">
        <v>1.47E-2</v>
      </c>
      <c r="D6408">
        <v>0.79900000000000004</v>
      </c>
      <c r="E6408">
        <f t="shared" si="200"/>
        <v>87.258302583025824</v>
      </c>
      <c r="F6408">
        <f t="shared" si="201"/>
        <v>1.2826970479704796</v>
      </c>
    </row>
    <row r="6409" spans="1:6" x14ac:dyDescent="0.25">
      <c r="A6409">
        <v>6408</v>
      </c>
      <c r="B6409" t="s">
        <v>6411</v>
      </c>
      <c r="C6409">
        <v>8.3000000000000001E-3</v>
      </c>
      <c r="D6409">
        <v>0.72099999999999997</v>
      </c>
      <c r="E6409">
        <f t="shared" si="200"/>
        <v>78.739970165659102</v>
      </c>
      <c r="F6409">
        <f t="shared" si="201"/>
        <v>0.65354175237497059</v>
      </c>
    </row>
    <row r="6410" spans="1:6" x14ac:dyDescent="0.25">
      <c r="A6410">
        <v>6409</v>
      </c>
      <c r="B6410" t="s">
        <v>6412</v>
      </c>
      <c r="C6410">
        <v>1.8100000000000002E-2</v>
      </c>
      <c r="D6410">
        <v>1.171</v>
      </c>
      <c r="E6410">
        <f t="shared" si="200"/>
        <v>127.88419565046713</v>
      </c>
      <c r="F6410">
        <f t="shared" si="201"/>
        <v>2.3147039412734554</v>
      </c>
    </row>
    <row r="6411" spans="1:6" x14ac:dyDescent="0.25">
      <c r="A6411">
        <v>6410</v>
      </c>
      <c r="B6411" t="s">
        <v>6413</v>
      </c>
      <c r="C6411">
        <v>1.9199999999999998E-2</v>
      </c>
      <c r="D6411">
        <v>1.113</v>
      </c>
      <c r="E6411">
        <f t="shared" si="200"/>
        <v>121.55005103242522</v>
      </c>
      <c r="F6411">
        <f t="shared" si="201"/>
        <v>2.3337609798225638</v>
      </c>
    </row>
    <row r="6412" spans="1:6" x14ac:dyDescent="0.25">
      <c r="A6412">
        <v>6411</v>
      </c>
      <c r="B6412" t="s">
        <v>6414</v>
      </c>
      <c r="C6412">
        <v>1.24E-2</v>
      </c>
      <c r="D6412">
        <v>0.99399999999999999</v>
      </c>
      <c r="E6412">
        <f t="shared" si="200"/>
        <v>108.55413362644263</v>
      </c>
      <c r="F6412">
        <f t="shared" si="201"/>
        <v>1.3460712569678885</v>
      </c>
    </row>
    <row r="6413" spans="1:6" x14ac:dyDescent="0.25">
      <c r="A6413">
        <v>6412</v>
      </c>
      <c r="B6413" t="s">
        <v>6415</v>
      </c>
      <c r="C6413">
        <v>1.46E-2</v>
      </c>
      <c r="D6413">
        <v>0.84699999999999998</v>
      </c>
      <c r="E6413">
        <f t="shared" si="200"/>
        <v>92.50035330140534</v>
      </c>
      <c r="F6413">
        <f t="shared" si="201"/>
        <v>1.3505051582005181</v>
      </c>
    </row>
    <row r="6414" spans="1:6" x14ac:dyDescent="0.25">
      <c r="A6414">
        <v>6413</v>
      </c>
      <c r="B6414" t="s">
        <v>6416</v>
      </c>
      <c r="C6414">
        <v>0.26063309699999998</v>
      </c>
      <c r="D6414">
        <v>1.7509999999999999</v>
      </c>
      <c r="E6414">
        <f t="shared" si="200"/>
        <v>191.22564183088636</v>
      </c>
      <c r="F6414">
        <f t="shared" si="201"/>
        <v>49.839731256196657</v>
      </c>
    </row>
    <row r="6415" spans="1:6" x14ac:dyDescent="0.25">
      <c r="A6415">
        <v>6414</v>
      </c>
      <c r="B6415" t="s">
        <v>6417</v>
      </c>
      <c r="C6415">
        <v>1.12E-2</v>
      </c>
      <c r="D6415">
        <v>0.95799999999999996</v>
      </c>
      <c r="E6415">
        <f t="shared" si="200"/>
        <v>104.622595587658</v>
      </c>
      <c r="F6415">
        <f t="shared" si="201"/>
        <v>1.1717730705817695</v>
      </c>
    </row>
    <row r="6416" spans="1:6" x14ac:dyDescent="0.25">
      <c r="A6416">
        <v>6415</v>
      </c>
      <c r="B6416" t="s">
        <v>6418</v>
      </c>
      <c r="C6416">
        <v>1.9800000000000002E-2</v>
      </c>
      <c r="D6416">
        <v>0.75</v>
      </c>
      <c r="E6416">
        <f t="shared" si="200"/>
        <v>81.907042474680054</v>
      </c>
      <c r="F6416">
        <f t="shared" si="201"/>
        <v>1.6217594409986653</v>
      </c>
    </row>
    <row r="6417" spans="1:6" x14ac:dyDescent="0.25">
      <c r="A6417">
        <v>6416</v>
      </c>
      <c r="B6417" t="s">
        <v>6419</v>
      </c>
      <c r="C6417">
        <v>2.8000000000000001E-2</v>
      </c>
      <c r="D6417">
        <v>0.67800000000000005</v>
      </c>
      <c r="E6417">
        <f t="shared" si="200"/>
        <v>74.043966397110779</v>
      </c>
      <c r="F6417">
        <f t="shared" si="201"/>
        <v>2.0732310591191019</v>
      </c>
    </row>
    <row r="6418" spans="1:6" x14ac:dyDescent="0.25">
      <c r="A6418">
        <v>6417</v>
      </c>
      <c r="B6418" t="s">
        <v>6420</v>
      </c>
      <c r="C6418">
        <v>1.3899999999999999E-2</v>
      </c>
      <c r="D6418">
        <v>0.93600000000000005</v>
      </c>
      <c r="E6418">
        <f t="shared" si="200"/>
        <v>102.21998900840072</v>
      </c>
      <c r="F6418">
        <f t="shared" si="201"/>
        <v>1.4208578472167699</v>
      </c>
    </row>
    <row r="6419" spans="1:6" x14ac:dyDescent="0.25">
      <c r="A6419">
        <v>6418</v>
      </c>
      <c r="B6419" t="s">
        <v>6421</v>
      </c>
      <c r="C6419">
        <v>1.2200000000000001E-2</v>
      </c>
      <c r="D6419">
        <v>0.98599999999999999</v>
      </c>
      <c r="E6419">
        <f t="shared" si="200"/>
        <v>107.68045850671272</v>
      </c>
      <c r="F6419">
        <f t="shared" si="201"/>
        <v>1.3137015937818954</v>
      </c>
    </row>
    <row r="6420" spans="1:6" x14ac:dyDescent="0.25">
      <c r="A6420">
        <v>6419</v>
      </c>
      <c r="B6420" t="s">
        <v>6422</v>
      </c>
      <c r="C6420">
        <v>1.362E-2</v>
      </c>
      <c r="D6420">
        <v>1.4930000000000001</v>
      </c>
      <c r="E6420">
        <f t="shared" si="200"/>
        <v>163.04961921959645</v>
      </c>
      <c r="F6420">
        <f t="shared" si="201"/>
        <v>2.2207358137709039</v>
      </c>
    </row>
    <row r="6421" spans="1:6" x14ac:dyDescent="0.25">
      <c r="A6421">
        <v>6420</v>
      </c>
      <c r="B6421" t="s">
        <v>6423</v>
      </c>
      <c r="C6421">
        <v>9.6790000000000001E-3</v>
      </c>
      <c r="D6421">
        <v>1.3280000000000001</v>
      </c>
      <c r="E6421">
        <f t="shared" si="200"/>
        <v>145.03006987516684</v>
      </c>
      <c r="F6421">
        <f t="shared" si="201"/>
        <v>1.4037460463217399</v>
      </c>
    </row>
    <row r="6422" spans="1:6" x14ac:dyDescent="0.25">
      <c r="A6422">
        <v>6421</v>
      </c>
      <c r="B6422" t="s">
        <v>6424</v>
      </c>
      <c r="C6422">
        <v>1.5900000000000001E-2</v>
      </c>
      <c r="D6422">
        <v>0.871</v>
      </c>
      <c r="E6422">
        <f t="shared" si="200"/>
        <v>95.121378660595113</v>
      </c>
      <c r="F6422">
        <f t="shared" si="201"/>
        <v>1.5124299207034624</v>
      </c>
    </row>
    <row r="6423" spans="1:6" x14ac:dyDescent="0.25">
      <c r="A6423">
        <v>6422</v>
      </c>
      <c r="B6423" t="s">
        <v>6425</v>
      </c>
      <c r="C6423">
        <v>6.8099999999999994E-2</v>
      </c>
      <c r="D6423">
        <v>1.194</v>
      </c>
      <c r="E6423">
        <f t="shared" si="200"/>
        <v>130.39601161969065</v>
      </c>
      <c r="F6423">
        <f t="shared" si="201"/>
        <v>8.8799683913009329</v>
      </c>
    </row>
    <row r="6424" spans="1:6" x14ac:dyDescent="0.25">
      <c r="A6424">
        <v>6423</v>
      </c>
      <c r="B6424" t="s">
        <v>6426</v>
      </c>
      <c r="C6424">
        <v>0.20849999999999999</v>
      </c>
      <c r="D6424">
        <v>1</v>
      </c>
      <c r="E6424">
        <f t="shared" si="200"/>
        <v>109.20938996624008</v>
      </c>
      <c r="F6424">
        <f t="shared" si="201"/>
        <v>22.770157807961056</v>
      </c>
    </row>
    <row r="6425" spans="1:6" x14ac:dyDescent="0.25">
      <c r="A6425">
        <v>6424</v>
      </c>
      <c r="B6425" t="s">
        <v>6427</v>
      </c>
      <c r="C6425">
        <v>1.72E-2</v>
      </c>
      <c r="D6425">
        <v>4.7210000000000001</v>
      </c>
      <c r="E6425">
        <f t="shared" si="200"/>
        <v>515.57753003061941</v>
      </c>
      <c r="F6425">
        <f t="shared" si="201"/>
        <v>8.8679335165266533</v>
      </c>
    </row>
    <row r="6426" spans="1:6" x14ac:dyDescent="0.25">
      <c r="A6426">
        <v>6425</v>
      </c>
      <c r="B6426" t="s">
        <v>6428</v>
      </c>
      <c r="C6426">
        <v>3.8989999999999997E-2</v>
      </c>
      <c r="D6426">
        <v>0.80200000000000005</v>
      </c>
      <c r="E6426">
        <f t="shared" si="200"/>
        <v>87.585930752924554</v>
      </c>
      <c r="F6426">
        <f t="shared" si="201"/>
        <v>3.4149754400565282</v>
      </c>
    </row>
    <row r="6427" spans="1:6" x14ac:dyDescent="0.25">
      <c r="A6427">
        <v>6426</v>
      </c>
      <c r="B6427" t="s">
        <v>6429</v>
      </c>
      <c r="C6427">
        <v>1.6660000000000001E-2</v>
      </c>
      <c r="D6427">
        <v>4.4189999999999996</v>
      </c>
      <c r="E6427">
        <f t="shared" si="200"/>
        <v>482.59629426081489</v>
      </c>
      <c r="F6427">
        <f t="shared" si="201"/>
        <v>8.0400542623851763</v>
      </c>
    </row>
    <row r="6428" spans="1:6" x14ac:dyDescent="0.25">
      <c r="A6428">
        <v>6427</v>
      </c>
      <c r="B6428" t="s">
        <v>6430</v>
      </c>
      <c r="C6428">
        <v>0.24479999999999999</v>
      </c>
      <c r="D6428">
        <v>1.17</v>
      </c>
      <c r="E6428">
        <f t="shared" si="200"/>
        <v>127.77498626050088</v>
      </c>
      <c r="F6428">
        <f t="shared" si="201"/>
        <v>31.279316636570613</v>
      </c>
    </row>
    <row r="6429" spans="1:6" x14ac:dyDescent="0.25">
      <c r="A6429">
        <v>6428</v>
      </c>
      <c r="B6429" t="s">
        <v>6431</v>
      </c>
      <c r="C6429">
        <v>6.0499999999999998E-2</v>
      </c>
      <c r="D6429">
        <v>2.2949999999999999</v>
      </c>
      <c r="E6429">
        <f t="shared" si="200"/>
        <v>250.63554997252098</v>
      </c>
      <c r="F6429">
        <f t="shared" si="201"/>
        <v>15.163450773337519</v>
      </c>
    </row>
    <row r="6430" spans="1:6" x14ac:dyDescent="0.25">
      <c r="A6430">
        <v>6429</v>
      </c>
      <c r="B6430" t="s">
        <v>6432</v>
      </c>
      <c r="C6430">
        <v>2.76E-2</v>
      </c>
      <c r="D6430">
        <v>0.91300000000000003</v>
      </c>
      <c r="E6430">
        <f t="shared" si="200"/>
        <v>99.708173039177197</v>
      </c>
      <c r="F6430">
        <f t="shared" si="201"/>
        <v>2.7519455758812907</v>
      </c>
    </row>
    <row r="6431" spans="1:6" x14ac:dyDescent="0.25">
      <c r="A6431">
        <v>6430</v>
      </c>
      <c r="B6431" t="s">
        <v>6433</v>
      </c>
      <c r="C6431">
        <v>2.4899999999999999E-2</v>
      </c>
      <c r="D6431">
        <v>0.876</v>
      </c>
      <c r="E6431">
        <f t="shared" si="200"/>
        <v>95.667425610426307</v>
      </c>
      <c r="F6431">
        <f t="shared" si="201"/>
        <v>2.3821188976996148</v>
      </c>
    </row>
    <row r="6432" spans="1:6" x14ac:dyDescent="0.25">
      <c r="A6432">
        <v>6431</v>
      </c>
      <c r="B6432" t="s">
        <v>6434</v>
      </c>
      <c r="C6432">
        <v>1.5699999999999999E-2</v>
      </c>
      <c r="D6432">
        <v>1.0329999999999999</v>
      </c>
      <c r="E6432">
        <f t="shared" si="200"/>
        <v>112.81329983512599</v>
      </c>
      <c r="F6432">
        <f t="shared" si="201"/>
        <v>1.771168807411478</v>
      </c>
    </row>
    <row r="6433" spans="1:6" x14ac:dyDescent="0.25">
      <c r="A6433">
        <v>6432</v>
      </c>
      <c r="B6433" t="s">
        <v>6435</v>
      </c>
      <c r="C6433">
        <v>2.8989999999999998E-2</v>
      </c>
      <c r="D6433">
        <v>0.70199999999999996</v>
      </c>
      <c r="E6433">
        <f t="shared" si="200"/>
        <v>76.664991756300537</v>
      </c>
      <c r="F6433">
        <f t="shared" si="201"/>
        <v>2.2225181110151526</v>
      </c>
    </row>
    <row r="6434" spans="1:6" x14ac:dyDescent="0.25">
      <c r="A6434">
        <v>6433</v>
      </c>
      <c r="B6434" t="s">
        <v>6436</v>
      </c>
      <c r="C6434">
        <v>3.27E-2</v>
      </c>
      <c r="D6434">
        <v>0.85399999999999998</v>
      </c>
      <c r="E6434">
        <f t="shared" si="200"/>
        <v>93.264819031169026</v>
      </c>
      <c r="F6434">
        <f t="shared" si="201"/>
        <v>3.0497595823192269</v>
      </c>
    </row>
    <row r="6435" spans="1:6" x14ac:dyDescent="0.25">
      <c r="A6435">
        <v>6434</v>
      </c>
      <c r="B6435" t="s">
        <v>6437</v>
      </c>
      <c r="C6435">
        <v>3.39E-2</v>
      </c>
      <c r="D6435">
        <v>0.66900000000000004</v>
      </c>
      <c r="E6435">
        <f t="shared" si="200"/>
        <v>73.061081887414616</v>
      </c>
      <c r="F6435">
        <f t="shared" si="201"/>
        <v>2.4767706759833557</v>
      </c>
    </row>
    <row r="6436" spans="1:6" x14ac:dyDescent="0.25">
      <c r="A6436">
        <v>6435</v>
      </c>
      <c r="B6436" t="s">
        <v>6438</v>
      </c>
      <c r="C6436">
        <v>3.1899999999999998E-2</v>
      </c>
      <c r="D6436">
        <v>0.76900000000000002</v>
      </c>
      <c r="E6436">
        <f t="shared" si="200"/>
        <v>83.982020884038619</v>
      </c>
      <c r="F6436">
        <f t="shared" si="201"/>
        <v>2.6790264662008316</v>
      </c>
    </row>
    <row r="6437" spans="1:6" x14ac:dyDescent="0.25">
      <c r="A6437">
        <v>6436</v>
      </c>
      <c r="B6437" t="s">
        <v>6439</v>
      </c>
      <c r="C6437">
        <v>1.9900000000000001E-2</v>
      </c>
      <c r="D6437">
        <v>0.77300000000000002</v>
      </c>
      <c r="E6437">
        <f t="shared" si="200"/>
        <v>84.418858443903588</v>
      </c>
      <c r="F6437">
        <f t="shared" si="201"/>
        <v>1.6799352830336816</v>
      </c>
    </row>
    <row r="6438" spans="1:6" x14ac:dyDescent="0.25">
      <c r="A6438">
        <v>6437</v>
      </c>
      <c r="B6438" t="s">
        <v>6440</v>
      </c>
      <c r="C6438">
        <v>0.02</v>
      </c>
      <c r="D6438">
        <v>0.626</v>
      </c>
      <c r="E6438">
        <f t="shared" si="200"/>
        <v>68.365078118866293</v>
      </c>
      <c r="F6438">
        <f t="shared" si="201"/>
        <v>1.3673015623773259</v>
      </c>
    </row>
    <row r="6439" spans="1:6" x14ac:dyDescent="0.25">
      <c r="A6439">
        <v>6438</v>
      </c>
      <c r="B6439" t="s">
        <v>6441</v>
      </c>
      <c r="C6439">
        <v>2.29E-2</v>
      </c>
      <c r="D6439">
        <v>0.85399999999999998</v>
      </c>
      <c r="E6439">
        <f t="shared" si="200"/>
        <v>93.264819031169026</v>
      </c>
      <c r="F6439">
        <f t="shared" si="201"/>
        <v>2.1357643558137709</v>
      </c>
    </row>
    <row r="6440" spans="1:6" x14ac:dyDescent="0.25">
      <c r="A6440">
        <v>6439</v>
      </c>
      <c r="B6440" t="s">
        <v>6442</v>
      </c>
      <c r="C6440">
        <v>1.6799999999999999E-2</v>
      </c>
      <c r="D6440">
        <v>2.5219999999999998</v>
      </c>
      <c r="E6440">
        <f t="shared" si="200"/>
        <v>275.42608149485744</v>
      </c>
      <c r="F6440">
        <f t="shared" si="201"/>
        <v>4.6271581691136046</v>
      </c>
    </row>
    <row r="6441" spans="1:6" x14ac:dyDescent="0.25">
      <c r="A6441">
        <v>6440</v>
      </c>
      <c r="B6441" t="s">
        <v>6443</v>
      </c>
      <c r="C6441">
        <v>1.908E-2</v>
      </c>
      <c r="D6441">
        <v>0.90400000000000003</v>
      </c>
      <c r="E6441">
        <f t="shared" si="200"/>
        <v>98.725288529481034</v>
      </c>
      <c r="F6441">
        <f t="shared" si="201"/>
        <v>1.883678505142498</v>
      </c>
    </row>
    <row r="6442" spans="1:6" x14ac:dyDescent="0.25">
      <c r="A6442">
        <v>6441</v>
      </c>
      <c r="B6442" t="s">
        <v>6444</v>
      </c>
      <c r="C6442">
        <v>1.8020000000000001E-2</v>
      </c>
      <c r="D6442">
        <v>1.8740000000000001</v>
      </c>
      <c r="E6442">
        <f t="shared" si="200"/>
        <v>204.65839679673394</v>
      </c>
      <c r="F6442">
        <f t="shared" si="201"/>
        <v>3.6879443102771456</v>
      </c>
    </row>
    <row r="6443" spans="1:6" x14ac:dyDescent="0.25">
      <c r="A6443">
        <v>6442</v>
      </c>
      <c r="B6443" t="s">
        <v>6445</v>
      </c>
      <c r="C6443">
        <v>1.37E-2</v>
      </c>
      <c r="D6443">
        <v>0.95</v>
      </c>
      <c r="E6443">
        <f t="shared" si="200"/>
        <v>103.74892046792807</v>
      </c>
      <c r="F6443">
        <f t="shared" si="201"/>
        <v>1.4213602104106147</v>
      </c>
    </row>
    <row r="6444" spans="1:6" x14ac:dyDescent="0.25">
      <c r="A6444">
        <v>6443</v>
      </c>
      <c r="B6444" t="s">
        <v>6446</v>
      </c>
      <c r="C6444">
        <v>1.754E-2</v>
      </c>
      <c r="D6444">
        <v>0.94099999999999995</v>
      </c>
      <c r="E6444">
        <f t="shared" si="200"/>
        <v>102.76603595823191</v>
      </c>
      <c r="F6444">
        <f t="shared" si="201"/>
        <v>1.8025162707073876</v>
      </c>
    </row>
    <row r="6445" spans="1:6" x14ac:dyDescent="0.25">
      <c r="A6445">
        <v>6444</v>
      </c>
      <c r="B6445" t="s">
        <v>6447</v>
      </c>
      <c r="C6445">
        <v>1.1599999999999999E-2</v>
      </c>
      <c r="D6445">
        <v>0.99299999999999999</v>
      </c>
      <c r="E6445">
        <f t="shared" si="200"/>
        <v>108.4449242364764</v>
      </c>
      <c r="F6445">
        <f t="shared" si="201"/>
        <v>1.2579611211431261</v>
      </c>
    </row>
    <row r="6446" spans="1:6" x14ac:dyDescent="0.25">
      <c r="A6446">
        <v>6445</v>
      </c>
      <c r="B6446" t="s">
        <v>6448</v>
      </c>
      <c r="C6446">
        <v>1.6400000000000001E-2</v>
      </c>
      <c r="D6446">
        <v>3.62</v>
      </c>
      <c r="E6446">
        <f t="shared" si="200"/>
        <v>395.33799167778909</v>
      </c>
      <c r="F6446">
        <f t="shared" si="201"/>
        <v>6.4835430635157421</v>
      </c>
    </row>
    <row r="6447" spans="1:6" x14ac:dyDescent="0.25">
      <c r="A6447">
        <v>6446</v>
      </c>
      <c r="B6447" t="s">
        <v>6449</v>
      </c>
      <c r="C6447">
        <v>2.5899999999999999E-2</v>
      </c>
      <c r="D6447">
        <v>0.85</v>
      </c>
      <c r="E6447">
        <f t="shared" si="200"/>
        <v>92.827981471304071</v>
      </c>
      <c r="F6447">
        <f t="shared" si="201"/>
        <v>2.4042447201067754</v>
      </c>
    </row>
    <row r="6448" spans="1:6" x14ac:dyDescent="0.25">
      <c r="A6448">
        <v>6447</v>
      </c>
      <c r="B6448" t="s">
        <v>6450</v>
      </c>
      <c r="C6448">
        <v>9.5200000000000007E-3</v>
      </c>
      <c r="D6448">
        <v>0.74099999999999999</v>
      </c>
      <c r="E6448">
        <f t="shared" si="200"/>
        <v>80.924157964983905</v>
      </c>
      <c r="F6448">
        <f t="shared" si="201"/>
        <v>0.77039798382664681</v>
      </c>
    </row>
    <row r="6449" spans="1:6" x14ac:dyDescent="0.25">
      <c r="A6449">
        <v>6448</v>
      </c>
      <c r="B6449" t="s">
        <v>6451</v>
      </c>
      <c r="C6449">
        <v>1.2500000000000001E-2</v>
      </c>
      <c r="D6449">
        <v>0.86899999999999999</v>
      </c>
      <c r="E6449">
        <f t="shared" si="200"/>
        <v>94.902959880662635</v>
      </c>
      <c r="F6449">
        <f t="shared" si="201"/>
        <v>1.1862869985082829</v>
      </c>
    </row>
    <row r="6450" spans="1:6" x14ac:dyDescent="0.25">
      <c r="A6450">
        <v>6449</v>
      </c>
      <c r="B6450" t="s">
        <v>6452</v>
      </c>
      <c r="C6450">
        <v>6.0539999999999997E-2</v>
      </c>
      <c r="D6450">
        <v>1.3260000000000001</v>
      </c>
      <c r="E6450">
        <f t="shared" si="200"/>
        <v>144.81165109523437</v>
      </c>
      <c r="F6450">
        <f t="shared" si="201"/>
        <v>8.7668973573054885</v>
      </c>
    </row>
    <row r="6451" spans="1:6" x14ac:dyDescent="0.25">
      <c r="A6451">
        <v>6450</v>
      </c>
      <c r="B6451" t="s">
        <v>6453</v>
      </c>
      <c r="C6451">
        <v>3.1699999999999999E-2</v>
      </c>
      <c r="D6451">
        <v>11.839</v>
      </c>
      <c r="E6451">
        <f t="shared" si="200"/>
        <v>1292.9299678103164</v>
      </c>
      <c r="F6451">
        <f t="shared" si="201"/>
        <v>40.985879979587025</v>
      </c>
    </row>
    <row r="6452" spans="1:6" x14ac:dyDescent="0.25">
      <c r="A6452">
        <v>6451</v>
      </c>
      <c r="B6452" t="s">
        <v>6454</v>
      </c>
      <c r="C6452">
        <v>3.0300000000000001E-2</v>
      </c>
      <c r="D6452">
        <v>1.9510000000000001</v>
      </c>
      <c r="E6452">
        <f t="shared" si="200"/>
        <v>213.06751982413439</v>
      </c>
      <c r="F6452">
        <f t="shared" si="201"/>
        <v>6.4559458506712719</v>
      </c>
    </row>
    <row r="6453" spans="1:6" x14ac:dyDescent="0.25">
      <c r="A6453">
        <v>6452</v>
      </c>
      <c r="B6453" t="s">
        <v>6455</v>
      </c>
      <c r="C6453">
        <v>1.8700000000000001E-2</v>
      </c>
      <c r="D6453">
        <v>0.80600000000000005</v>
      </c>
      <c r="E6453">
        <f t="shared" si="200"/>
        <v>88.022768312789509</v>
      </c>
      <c r="F6453">
        <f t="shared" si="201"/>
        <v>1.6460257674491638</v>
      </c>
    </row>
    <row r="6454" spans="1:6" x14ac:dyDescent="0.25">
      <c r="A6454">
        <v>6453</v>
      </c>
      <c r="B6454" t="s">
        <v>6456</v>
      </c>
      <c r="C6454">
        <v>1.47E-2</v>
      </c>
      <c r="D6454">
        <v>1.2050000000000001</v>
      </c>
      <c r="E6454">
        <f t="shared" si="200"/>
        <v>131.59731490931929</v>
      </c>
      <c r="F6454">
        <f t="shared" si="201"/>
        <v>1.9344805291669935</v>
      </c>
    </row>
    <row r="6455" spans="1:6" x14ac:dyDescent="0.25">
      <c r="A6455">
        <v>6454</v>
      </c>
      <c r="B6455" t="s">
        <v>6457</v>
      </c>
      <c r="C6455">
        <v>1.34E-2</v>
      </c>
      <c r="D6455">
        <v>1.1859999999999999</v>
      </c>
      <c r="E6455">
        <f t="shared" si="200"/>
        <v>129.52233649996074</v>
      </c>
      <c r="F6455">
        <f t="shared" si="201"/>
        <v>1.7355993090994741</v>
      </c>
    </row>
    <row r="6456" spans="1:6" x14ac:dyDescent="0.25">
      <c r="A6456">
        <v>6455</v>
      </c>
      <c r="B6456" t="s">
        <v>6458</v>
      </c>
      <c r="C6456">
        <v>7.3299999999999997E-3</v>
      </c>
      <c r="D6456">
        <v>0.64900000000000002</v>
      </c>
      <c r="E6456">
        <f t="shared" si="200"/>
        <v>70.876894088089813</v>
      </c>
      <c r="F6456">
        <f t="shared" si="201"/>
        <v>0.51952763366569832</v>
      </c>
    </row>
    <row r="6457" spans="1:6" x14ac:dyDescent="0.25">
      <c r="A6457">
        <v>6456</v>
      </c>
      <c r="B6457" t="s">
        <v>6459</v>
      </c>
      <c r="C6457">
        <v>1.8200000000000001E-2</v>
      </c>
      <c r="D6457">
        <v>7.9169999999999998</v>
      </c>
      <c r="E6457">
        <f t="shared" si="200"/>
        <v>864.61074036272271</v>
      </c>
      <c r="F6457">
        <f t="shared" si="201"/>
        <v>15.735915474601555</v>
      </c>
    </row>
    <row r="6458" spans="1:6" x14ac:dyDescent="0.25">
      <c r="A6458">
        <v>6457</v>
      </c>
      <c r="B6458" t="s">
        <v>6460</v>
      </c>
      <c r="C6458">
        <v>1.1339999999999999E-2</v>
      </c>
      <c r="D6458">
        <v>1.292</v>
      </c>
      <c r="E6458">
        <f t="shared" si="200"/>
        <v>141.09853183638219</v>
      </c>
      <c r="F6458">
        <f t="shared" si="201"/>
        <v>1.6000573510245739</v>
      </c>
    </row>
    <row r="6459" spans="1:6" x14ac:dyDescent="0.25">
      <c r="A6459">
        <v>6458</v>
      </c>
      <c r="B6459" t="s">
        <v>6461</v>
      </c>
      <c r="C6459">
        <v>0.37349753000000002</v>
      </c>
      <c r="D6459">
        <v>1.0329999999999999</v>
      </c>
      <c r="E6459">
        <f t="shared" si="200"/>
        <v>112.81329983512599</v>
      </c>
      <c r="F6459">
        <f t="shared" si="201"/>
        <v>42.135488839568964</v>
      </c>
    </row>
    <row r="6460" spans="1:6" x14ac:dyDescent="0.25">
      <c r="A6460">
        <v>6459</v>
      </c>
      <c r="B6460" t="s">
        <v>6462</v>
      </c>
      <c r="C6460">
        <v>2.12E-2</v>
      </c>
      <c r="D6460">
        <v>0.92300000000000004</v>
      </c>
      <c r="E6460">
        <f t="shared" si="200"/>
        <v>100.8002669388396</v>
      </c>
      <c r="F6460">
        <f t="shared" si="201"/>
        <v>2.1369656591033994</v>
      </c>
    </row>
    <row r="6461" spans="1:6" x14ac:dyDescent="0.25">
      <c r="A6461">
        <v>6460</v>
      </c>
      <c r="B6461" t="s">
        <v>6463</v>
      </c>
      <c r="C6461">
        <v>0.24196999999999999</v>
      </c>
      <c r="D6461">
        <v>1.306</v>
      </c>
      <c r="E6461">
        <f t="shared" si="200"/>
        <v>142.62746329590956</v>
      </c>
      <c r="F6461">
        <f t="shared" si="201"/>
        <v>34.511567293711238</v>
      </c>
    </row>
    <row r="6462" spans="1:6" x14ac:dyDescent="0.25">
      <c r="A6462">
        <v>6461</v>
      </c>
      <c r="B6462" t="s">
        <v>6464</v>
      </c>
      <c r="C6462">
        <v>1.1679999999999999E-2</v>
      </c>
      <c r="D6462">
        <v>1.391</v>
      </c>
      <c r="E6462">
        <f t="shared" si="200"/>
        <v>151.91026144303996</v>
      </c>
      <c r="F6462">
        <f t="shared" si="201"/>
        <v>1.7743118536547067</v>
      </c>
    </row>
    <row r="6463" spans="1:6" x14ac:dyDescent="0.25">
      <c r="A6463">
        <v>6462</v>
      </c>
      <c r="B6463" t="s">
        <v>6465</v>
      </c>
      <c r="C6463">
        <v>2.8299999999999999E-2</v>
      </c>
      <c r="D6463">
        <v>0.67200000000000004</v>
      </c>
      <c r="E6463">
        <f t="shared" si="200"/>
        <v>73.388710057313332</v>
      </c>
      <c r="F6463">
        <f t="shared" si="201"/>
        <v>2.0769004946219671</v>
      </c>
    </row>
    <row r="6464" spans="1:6" x14ac:dyDescent="0.25">
      <c r="A6464">
        <v>6463</v>
      </c>
      <c r="B6464" t="s">
        <v>6466</v>
      </c>
      <c r="C6464">
        <v>2.9000000000000001E-2</v>
      </c>
      <c r="D6464">
        <v>0.75700000000000001</v>
      </c>
      <c r="E6464">
        <f t="shared" si="200"/>
        <v>82.671508204443739</v>
      </c>
      <c r="F6464">
        <f t="shared" si="201"/>
        <v>2.3974737379288684</v>
      </c>
    </row>
    <row r="6465" spans="1:6" x14ac:dyDescent="0.25">
      <c r="A6465">
        <v>6464</v>
      </c>
      <c r="B6465" t="s">
        <v>6467</v>
      </c>
      <c r="C6465">
        <v>1.23E-2</v>
      </c>
      <c r="D6465">
        <v>3.3730000000000002</v>
      </c>
      <c r="E6465">
        <f t="shared" si="200"/>
        <v>368.36327235612782</v>
      </c>
      <c r="F6465">
        <f t="shared" si="201"/>
        <v>4.5308682499803723</v>
      </c>
    </row>
    <row r="6466" spans="1:6" x14ac:dyDescent="0.25">
      <c r="A6466">
        <v>6465</v>
      </c>
      <c r="B6466" t="s">
        <v>6468</v>
      </c>
      <c r="C6466">
        <v>1.034E-2</v>
      </c>
      <c r="D6466">
        <v>1.4770000000000001</v>
      </c>
      <c r="E6466">
        <f t="shared" si="200"/>
        <v>161.3022689801366</v>
      </c>
      <c r="F6466">
        <f t="shared" si="201"/>
        <v>1.6678654612546124</v>
      </c>
    </row>
    <row r="6467" spans="1:6" x14ac:dyDescent="0.25">
      <c r="A6467">
        <v>6466</v>
      </c>
      <c r="B6467" t="s">
        <v>6469</v>
      </c>
      <c r="C6467">
        <v>1.77E-2</v>
      </c>
      <c r="D6467">
        <v>1.028</v>
      </c>
      <c r="E6467">
        <f t="shared" ref="E6467:E6530" si="202">D6467*$H$1</f>
        <v>112.26725288529481</v>
      </c>
      <c r="F6467">
        <f t="shared" ref="F6467:F6530" si="203">C6467*E6467</f>
        <v>1.9871303760697181</v>
      </c>
    </row>
    <row r="6468" spans="1:6" x14ac:dyDescent="0.25">
      <c r="A6468">
        <v>6467</v>
      </c>
      <c r="B6468" t="s">
        <v>6470</v>
      </c>
      <c r="C6468">
        <v>2.7799999999999998E-2</v>
      </c>
      <c r="D6468">
        <v>13.679</v>
      </c>
      <c r="E6468">
        <f t="shared" si="202"/>
        <v>1493.8752453481982</v>
      </c>
      <c r="F6468">
        <f t="shared" si="203"/>
        <v>41.529731820679906</v>
      </c>
    </row>
    <row r="6469" spans="1:6" x14ac:dyDescent="0.25">
      <c r="A6469">
        <v>6468</v>
      </c>
      <c r="B6469" t="s">
        <v>6471</v>
      </c>
      <c r="C6469">
        <v>2.6550000000000001E-2</v>
      </c>
      <c r="D6469">
        <v>2.4390000000000001</v>
      </c>
      <c r="E6469">
        <f t="shared" si="202"/>
        <v>266.36170212765956</v>
      </c>
      <c r="F6469">
        <f t="shared" si="203"/>
        <v>7.0719031914893611</v>
      </c>
    </row>
    <row r="6470" spans="1:6" x14ac:dyDescent="0.25">
      <c r="A6470">
        <v>6469</v>
      </c>
      <c r="B6470" t="s">
        <v>6472</v>
      </c>
      <c r="C6470">
        <v>2.0500000000000001E-2</v>
      </c>
      <c r="D6470">
        <v>4.649</v>
      </c>
      <c r="E6470">
        <f t="shared" si="202"/>
        <v>507.71445395305017</v>
      </c>
      <c r="F6470">
        <f t="shared" si="203"/>
        <v>10.408146306037528</v>
      </c>
    </row>
    <row r="6471" spans="1:6" x14ac:dyDescent="0.25">
      <c r="A6471">
        <v>6470</v>
      </c>
      <c r="B6471" t="s">
        <v>6473</v>
      </c>
      <c r="C6471">
        <v>1.14E-2</v>
      </c>
      <c r="D6471">
        <v>2.9359999999999999</v>
      </c>
      <c r="E6471">
        <f t="shared" si="202"/>
        <v>320.63876894088088</v>
      </c>
      <c r="F6471">
        <f t="shared" si="203"/>
        <v>3.6552819659260423</v>
      </c>
    </row>
    <row r="6472" spans="1:6" x14ac:dyDescent="0.25">
      <c r="A6472">
        <v>6471</v>
      </c>
      <c r="B6472" t="s">
        <v>6474</v>
      </c>
      <c r="C6472">
        <v>1.38E-2</v>
      </c>
      <c r="D6472">
        <v>1.089</v>
      </c>
      <c r="E6472">
        <f t="shared" si="202"/>
        <v>118.92902567323544</v>
      </c>
      <c r="F6472">
        <f t="shared" si="203"/>
        <v>1.6412205542906491</v>
      </c>
    </row>
    <row r="6473" spans="1:6" x14ac:dyDescent="0.25">
      <c r="A6473">
        <v>6472</v>
      </c>
      <c r="B6473" t="s">
        <v>6475</v>
      </c>
      <c r="C6473">
        <v>1.2319999999999999E-2</v>
      </c>
      <c r="D6473">
        <v>0.99399999999999999</v>
      </c>
      <c r="E6473">
        <f t="shared" si="202"/>
        <v>108.55413362644263</v>
      </c>
      <c r="F6473">
        <f t="shared" si="203"/>
        <v>1.3373869262777731</v>
      </c>
    </row>
    <row r="6474" spans="1:6" x14ac:dyDescent="0.25">
      <c r="A6474">
        <v>6473</v>
      </c>
      <c r="B6474" t="s">
        <v>6476</v>
      </c>
      <c r="C6474">
        <v>0.39982000000000001</v>
      </c>
      <c r="D6474">
        <v>1.0309999999999999</v>
      </c>
      <c r="E6474">
        <f t="shared" si="202"/>
        <v>112.59488105519351</v>
      </c>
      <c r="F6474">
        <f t="shared" si="203"/>
        <v>45.017685343487472</v>
      </c>
    </row>
    <row r="6475" spans="1:6" x14ac:dyDescent="0.25">
      <c r="A6475">
        <v>6474</v>
      </c>
      <c r="B6475" t="s">
        <v>6477</v>
      </c>
      <c r="C6475">
        <v>1.1900000000000001E-2</v>
      </c>
      <c r="D6475">
        <v>0.98299999999999998</v>
      </c>
      <c r="E6475">
        <f t="shared" si="202"/>
        <v>107.35283033681399</v>
      </c>
      <c r="F6475">
        <f t="shared" si="203"/>
        <v>1.2774986810080866</v>
      </c>
    </row>
    <row r="6476" spans="1:6" x14ac:dyDescent="0.25">
      <c r="A6476">
        <v>6475</v>
      </c>
      <c r="B6476" t="s">
        <v>6478</v>
      </c>
      <c r="C6476">
        <v>1.8800000000000001E-2</v>
      </c>
      <c r="D6476">
        <v>0.82899999999999996</v>
      </c>
      <c r="E6476">
        <f t="shared" si="202"/>
        <v>90.534584282013029</v>
      </c>
      <c r="F6476">
        <f t="shared" si="203"/>
        <v>1.702050184501845</v>
      </c>
    </row>
    <row r="6477" spans="1:6" x14ac:dyDescent="0.25">
      <c r="A6477">
        <v>6476</v>
      </c>
      <c r="B6477" t="s">
        <v>6479</v>
      </c>
      <c r="C6477">
        <v>2.3199999999999998E-2</v>
      </c>
      <c r="D6477">
        <v>0.76100000000000001</v>
      </c>
      <c r="E6477">
        <f t="shared" si="202"/>
        <v>83.108345764308709</v>
      </c>
      <c r="F6477">
        <f t="shared" si="203"/>
        <v>1.9281136217319619</v>
      </c>
    </row>
    <row r="6478" spans="1:6" x14ac:dyDescent="0.25">
      <c r="A6478">
        <v>6477</v>
      </c>
      <c r="B6478" t="s">
        <v>6480</v>
      </c>
      <c r="C6478">
        <v>3.9699999999999999E-2</v>
      </c>
      <c r="D6478">
        <v>0.77700000000000002</v>
      </c>
      <c r="E6478">
        <f t="shared" si="202"/>
        <v>84.855696003768543</v>
      </c>
      <c r="F6478">
        <f t="shared" si="203"/>
        <v>3.3687711313496109</v>
      </c>
    </row>
    <row r="6479" spans="1:6" x14ac:dyDescent="0.25">
      <c r="A6479">
        <v>6478</v>
      </c>
      <c r="B6479" t="s">
        <v>6481</v>
      </c>
      <c r="C6479">
        <v>2.41E-2</v>
      </c>
      <c r="D6479">
        <v>1.0760000000000001</v>
      </c>
      <c r="E6479">
        <f t="shared" si="202"/>
        <v>117.50930360367434</v>
      </c>
      <c r="F6479">
        <f t="shared" si="203"/>
        <v>2.8319742168485518</v>
      </c>
    </row>
    <row r="6480" spans="1:6" x14ac:dyDescent="0.25">
      <c r="A6480">
        <v>6479</v>
      </c>
      <c r="B6480" t="s">
        <v>6482</v>
      </c>
      <c r="C6480">
        <v>1.7600000000000001E-2</v>
      </c>
      <c r="D6480">
        <v>1.1679999999999999</v>
      </c>
      <c r="E6480">
        <f t="shared" si="202"/>
        <v>127.5565674805684</v>
      </c>
      <c r="F6480">
        <f t="shared" si="203"/>
        <v>2.2449955876580039</v>
      </c>
    </row>
    <row r="6481" spans="1:6" x14ac:dyDescent="0.25">
      <c r="A6481">
        <v>6480</v>
      </c>
      <c r="B6481" t="s">
        <v>6483</v>
      </c>
      <c r="C6481">
        <v>3.1150000000000001E-2</v>
      </c>
      <c r="D6481">
        <v>0.875</v>
      </c>
      <c r="E6481">
        <f t="shared" si="202"/>
        <v>95.558216220460068</v>
      </c>
      <c r="F6481">
        <f t="shared" si="203"/>
        <v>2.976638435267331</v>
      </c>
    </row>
    <row r="6482" spans="1:6" x14ac:dyDescent="0.25">
      <c r="A6482">
        <v>6481</v>
      </c>
      <c r="B6482" t="s">
        <v>6484</v>
      </c>
      <c r="C6482">
        <v>4.3189999999999999E-2</v>
      </c>
      <c r="D6482">
        <v>1.139</v>
      </c>
      <c r="E6482">
        <f t="shared" si="202"/>
        <v>124.38949517154745</v>
      </c>
      <c r="F6482">
        <f t="shared" si="203"/>
        <v>5.3723822964591346</v>
      </c>
    </row>
    <row r="6483" spans="1:6" x14ac:dyDescent="0.25">
      <c r="A6483">
        <v>6482</v>
      </c>
      <c r="B6483" t="s">
        <v>6485</v>
      </c>
      <c r="C6483">
        <v>2.1899999999999999E-2</v>
      </c>
      <c r="D6483">
        <v>0.86699999999999999</v>
      </c>
      <c r="E6483">
        <f t="shared" si="202"/>
        <v>94.684541100730144</v>
      </c>
      <c r="F6483">
        <f t="shared" si="203"/>
        <v>2.0735914501059902</v>
      </c>
    </row>
    <row r="6484" spans="1:6" x14ac:dyDescent="0.25">
      <c r="A6484">
        <v>6483</v>
      </c>
      <c r="B6484" t="s">
        <v>6486</v>
      </c>
      <c r="C6484">
        <v>9.1999999999999998E-3</v>
      </c>
      <c r="D6484">
        <v>0.57899999999999996</v>
      </c>
      <c r="E6484">
        <f t="shared" si="202"/>
        <v>63.232236790453001</v>
      </c>
      <c r="F6484">
        <f t="shared" si="203"/>
        <v>0.58173657847216764</v>
      </c>
    </row>
    <row r="6485" spans="1:6" x14ac:dyDescent="0.25">
      <c r="A6485">
        <v>6484</v>
      </c>
      <c r="B6485" t="s">
        <v>6487</v>
      </c>
      <c r="C6485">
        <v>1.67E-2</v>
      </c>
      <c r="D6485">
        <v>0.91500000000000004</v>
      </c>
      <c r="E6485">
        <f t="shared" si="202"/>
        <v>99.926591819109674</v>
      </c>
      <c r="F6485">
        <f t="shared" si="203"/>
        <v>1.6687740833791316</v>
      </c>
    </row>
    <row r="6486" spans="1:6" x14ac:dyDescent="0.25">
      <c r="A6486">
        <v>6485</v>
      </c>
      <c r="B6486" t="s">
        <v>6488</v>
      </c>
      <c r="C6486">
        <v>2.1999999999999999E-2</v>
      </c>
      <c r="D6486">
        <v>0.86599999999999999</v>
      </c>
      <c r="E6486">
        <f t="shared" si="202"/>
        <v>94.575331710763905</v>
      </c>
      <c r="F6486">
        <f t="shared" si="203"/>
        <v>2.0806572976368058</v>
      </c>
    </row>
    <row r="6487" spans="1:6" x14ac:dyDescent="0.25">
      <c r="A6487">
        <v>6486</v>
      </c>
      <c r="B6487" t="s">
        <v>6489</v>
      </c>
      <c r="C6487">
        <v>3.6400000000000002E-2</v>
      </c>
      <c r="D6487">
        <v>0.70899999999999996</v>
      </c>
      <c r="E6487">
        <f t="shared" si="202"/>
        <v>77.429457486064209</v>
      </c>
      <c r="F6487">
        <f t="shared" si="203"/>
        <v>2.8184322524927374</v>
      </c>
    </row>
    <row r="6488" spans="1:6" x14ac:dyDescent="0.25">
      <c r="A6488">
        <v>6487</v>
      </c>
      <c r="B6488" t="s">
        <v>6490</v>
      </c>
      <c r="C6488">
        <v>1.2500000000000001E-2</v>
      </c>
      <c r="D6488">
        <v>5.0579999999999998</v>
      </c>
      <c r="E6488">
        <f t="shared" si="202"/>
        <v>552.38109444924237</v>
      </c>
      <c r="F6488">
        <f t="shared" si="203"/>
        <v>6.9047636806155301</v>
      </c>
    </row>
    <row r="6489" spans="1:6" x14ac:dyDescent="0.25">
      <c r="A6489">
        <v>6488</v>
      </c>
      <c r="B6489" t="s">
        <v>6491</v>
      </c>
      <c r="C6489">
        <v>2.095E-2</v>
      </c>
      <c r="D6489">
        <v>1.7789999999999999</v>
      </c>
      <c r="E6489">
        <f t="shared" si="202"/>
        <v>194.2835047499411</v>
      </c>
      <c r="F6489">
        <f t="shared" si="203"/>
        <v>4.0702394245112661</v>
      </c>
    </row>
    <row r="6490" spans="1:6" x14ac:dyDescent="0.25">
      <c r="A6490">
        <v>6489</v>
      </c>
      <c r="B6490" t="s">
        <v>6492</v>
      </c>
      <c r="C6490">
        <v>1.35E-2</v>
      </c>
      <c r="D6490">
        <v>1.0580000000000001</v>
      </c>
      <c r="E6490">
        <f t="shared" si="202"/>
        <v>115.54353458428201</v>
      </c>
      <c r="F6490">
        <f t="shared" si="203"/>
        <v>1.5598377168878073</v>
      </c>
    </row>
    <row r="6491" spans="1:6" x14ac:dyDescent="0.25">
      <c r="A6491">
        <v>6490</v>
      </c>
      <c r="B6491" t="s">
        <v>6493</v>
      </c>
      <c r="C6491">
        <v>2.8500000000000001E-2</v>
      </c>
      <c r="D6491">
        <v>0.53700000000000003</v>
      </c>
      <c r="E6491">
        <f t="shared" si="202"/>
        <v>58.645442411870924</v>
      </c>
      <c r="F6491">
        <f t="shared" si="203"/>
        <v>1.6713951087383214</v>
      </c>
    </row>
    <row r="6492" spans="1:6" x14ac:dyDescent="0.25">
      <c r="A6492">
        <v>6491</v>
      </c>
      <c r="B6492" t="s">
        <v>6494</v>
      </c>
      <c r="C6492">
        <v>1.8800000000000001E-2</v>
      </c>
      <c r="D6492">
        <v>0.81499999999999995</v>
      </c>
      <c r="E6492">
        <f t="shared" si="202"/>
        <v>89.005652822485658</v>
      </c>
      <c r="F6492">
        <f t="shared" si="203"/>
        <v>1.6733062730627304</v>
      </c>
    </row>
    <row r="6493" spans="1:6" x14ac:dyDescent="0.25">
      <c r="A6493">
        <v>6492</v>
      </c>
      <c r="B6493" t="s">
        <v>6495</v>
      </c>
      <c r="C6493">
        <v>1.21E-2</v>
      </c>
      <c r="D6493">
        <v>3.46</v>
      </c>
      <c r="E6493">
        <f t="shared" si="202"/>
        <v>377.86448928319066</v>
      </c>
      <c r="F6493">
        <f t="shared" si="203"/>
        <v>4.5721603203266072</v>
      </c>
    </row>
    <row r="6494" spans="1:6" x14ac:dyDescent="0.25">
      <c r="A6494">
        <v>6493</v>
      </c>
      <c r="B6494" t="s">
        <v>6496</v>
      </c>
      <c r="C6494">
        <v>3.1399999999999997E-2</v>
      </c>
      <c r="D6494">
        <v>0.72699999999999998</v>
      </c>
      <c r="E6494">
        <f t="shared" si="202"/>
        <v>79.395226505456534</v>
      </c>
      <c r="F6494">
        <f t="shared" si="203"/>
        <v>2.4930101122713348</v>
      </c>
    </row>
    <row r="6495" spans="1:6" x14ac:dyDescent="0.25">
      <c r="A6495">
        <v>6494</v>
      </c>
      <c r="B6495" t="s">
        <v>6497</v>
      </c>
      <c r="C6495">
        <v>3.9E-2</v>
      </c>
      <c r="D6495">
        <v>2.3439999999999999</v>
      </c>
      <c r="E6495">
        <f t="shared" si="202"/>
        <v>255.98681008086675</v>
      </c>
      <c r="F6495">
        <f t="shared" si="203"/>
        <v>9.9834855931538034</v>
      </c>
    </row>
    <row r="6496" spans="1:6" x14ac:dyDescent="0.25">
      <c r="A6496">
        <v>6495</v>
      </c>
      <c r="B6496" t="s">
        <v>6498</v>
      </c>
      <c r="C6496">
        <v>2.2100000000000002E-2</v>
      </c>
      <c r="D6496">
        <v>0.56899999999999995</v>
      </c>
      <c r="E6496">
        <f t="shared" si="202"/>
        <v>62.140142890790599</v>
      </c>
      <c r="F6496">
        <f t="shared" si="203"/>
        <v>1.3732971578864723</v>
      </c>
    </row>
    <row r="6497" spans="1:6" x14ac:dyDescent="0.25">
      <c r="A6497">
        <v>6496</v>
      </c>
      <c r="B6497" t="s">
        <v>6499</v>
      </c>
      <c r="C6497">
        <v>1.255E-2</v>
      </c>
      <c r="D6497">
        <v>0.95799999999999996</v>
      </c>
      <c r="E6497">
        <f t="shared" si="202"/>
        <v>104.622595587658</v>
      </c>
      <c r="F6497">
        <f t="shared" si="203"/>
        <v>1.3130135746251079</v>
      </c>
    </row>
    <row r="6498" spans="1:6" x14ac:dyDescent="0.25">
      <c r="A6498">
        <v>6497</v>
      </c>
      <c r="B6498" t="s">
        <v>6500</v>
      </c>
      <c r="C6498">
        <v>2.9899999999999999E-2</v>
      </c>
      <c r="D6498">
        <v>0.91100000000000003</v>
      </c>
      <c r="E6498">
        <f t="shared" si="202"/>
        <v>99.489754259244719</v>
      </c>
      <c r="F6498">
        <f t="shared" si="203"/>
        <v>2.974743652351417</v>
      </c>
    </row>
    <row r="6499" spans="1:6" x14ac:dyDescent="0.25">
      <c r="A6499">
        <v>6498</v>
      </c>
      <c r="B6499" t="s">
        <v>6501</v>
      </c>
      <c r="C6499">
        <v>8.3999999999999995E-3</v>
      </c>
      <c r="D6499">
        <v>1.75</v>
      </c>
      <c r="E6499">
        <f t="shared" si="202"/>
        <v>191.11643244092014</v>
      </c>
      <c r="F6499">
        <f t="shared" si="203"/>
        <v>1.605378032503729</v>
      </c>
    </row>
    <row r="6500" spans="1:6" x14ac:dyDescent="0.25">
      <c r="A6500">
        <v>6499</v>
      </c>
      <c r="B6500" t="s">
        <v>6502</v>
      </c>
      <c r="C6500">
        <v>1.34E-2</v>
      </c>
      <c r="D6500">
        <v>0.92700000000000005</v>
      </c>
      <c r="E6500">
        <f t="shared" si="202"/>
        <v>101.23710449870455</v>
      </c>
      <c r="F6500">
        <f t="shared" si="203"/>
        <v>1.3565772002826411</v>
      </c>
    </row>
    <row r="6501" spans="1:6" x14ac:dyDescent="0.25">
      <c r="A6501">
        <v>6500</v>
      </c>
      <c r="B6501" t="s">
        <v>6503</v>
      </c>
      <c r="C6501">
        <v>1.2760000000000001E-2</v>
      </c>
      <c r="D6501">
        <v>1.0449999999999999</v>
      </c>
      <c r="E6501">
        <f t="shared" si="202"/>
        <v>114.12381251472088</v>
      </c>
      <c r="F6501">
        <f t="shared" si="203"/>
        <v>1.4562198476878385</v>
      </c>
    </row>
    <row r="6502" spans="1:6" x14ac:dyDescent="0.25">
      <c r="A6502">
        <v>6501</v>
      </c>
      <c r="B6502" t="s">
        <v>6504</v>
      </c>
      <c r="C6502">
        <v>3.3000000000000002E-2</v>
      </c>
      <c r="D6502">
        <v>1</v>
      </c>
      <c r="E6502">
        <f t="shared" si="202"/>
        <v>109.20938996624008</v>
      </c>
      <c r="F6502">
        <f t="shared" si="203"/>
        <v>3.603909868885923</v>
      </c>
    </row>
    <row r="6503" spans="1:6" x14ac:dyDescent="0.25">
      <c r="A6503">
        <v>6502</v>
      </c>
      <c r="B6503" t="s">
        <v>6505</v>
      </c>
      <c r="C6503">
        <v>1.5299999999999999E-2</v>
      </c>
      <c r="D6503">
        <v>1.3580000000000001</v>
      </c>
      <c r="E6503">
        <f t="shared" si="202"/>
        <v>148.30635157415404</v>
      </c>
      <c r="F6503">
        <f t="shared" si="203"/>
        <v>2.2690871790845568</v>
      </c>
    </row>
    <row r="6504" spans="1:6" x14ac:dyDescent="0.25">
      <c r="A6504">
        <v>6503</v>
      </c>
      <c r="B6504" t="s">
        <v>6506</v>
      </c>
      <c r="C6504">
        <v>0.12939999999999999</v>
      </c>
      <c r="D6504">
        <v>0.72399999999999998</v>
      </c>
      <c r="E6504">
        <f t="shared" si="202"/>
        <v>79.067598335557818</v>
      </c>
      <c r="F6504">
        <f t="shared" si="203"/>
        <v>10.23134722462118</v>
      </c>
    </row>
    <row r="6505" spans="1:6" x14ac:dyDescent="0.25">
      <c r="A6505">
        <v>6504</v>
      </c>
      <c r="B6505" t="s">
        <v>6507</v>
      </c>
      <c r="C6505">
        <v>1.482E-2</v>
      </c>
      <c r="D6505">
        <v>0.74399999999999999</v>
      </c>
      <c r="E6505">
        <f t="shared" si="202"/>
        <v>81.251786134882622</v>
      </c>
      <c r="F6505">
        <f t="shared" si="203"/>
        <v>1.2041514705189604</v>
      </c>
    </row>
    <row r="6506" spans="1:6" x14ac:dyDescent="0.25">
      <c r="A6506">
        <v>6505</v>
      </c>
      <c r="B6506" t="s">
        <v>6508</v>
      </c>
      <c r="C6506">
        <v>1.23E-2</v>
      </c>
      <c r="D6506">
        <v>3.7839999999999998</v>
      </c>
      <c r="E6506">
        <f t="shared" si="202"/>
        <v>413.24833163225247</v>
      </c>
      <c r="F6506">
        <f t="shared" si="203"/>
        <v>5.0829544790767054</v>
      </c>
    </row>
    <row r="6507" spans="1:6" x14ac:dyDescent="0.25">
      <c r="A6507">
        <v>6506</v>
      </c>
      <c r="B6507" t="s">
        <v>6509</v>
      </c>
      <c r="C6507">
        <v>2.1000000000000001E-2</v>
      </c>
      <c r="D6507">
        <v>0.72599999999999998</v>
      </c>
      <c r="E6507">
        <f t="shared" si="202"/>
        <v>79.286017115490296</v>
      </c>
      <c r="F6507">
        <f t="shared" si="203"/>
        <v>1.6650063594252964</v>
      </c>
    </row>
    <row r="6508" spans="1:6" x14ac:dyDescent="0.25">
      <c r="A6508">
        <v>6507</v>
      </c>
      <c r="B6508" t="s">
        <v>6510</v>
      </c>
      <c r="C6508">
        <v>2.18E-2</v>
      </c>
      <c r="D6508">
        <v>0.998</v>
      </c>
      <c r="E6508">
        <f t="shared" si="202"/>
        <v>108.9909711863076</v>
      </c>
      <c r="F6508">
        <f t="shared" si="203"/>
        <v>2.3760031718615058</v>
      </c>
    </row>
    <row r="6509" spans="1:6" x14ac:dyDescent="0.25">
      <c r="A6509">
        <v>6508</v>
      </c>
      <c r="B6509" t="s">
        <v>6511</v>
      </c>
      <c r="C6509">
        <v>0.36951889900000001</v>
      </c>
      <c r="D6509">
        <v>2.056</v>
      </c>
      <c r="E6509">
        <f t="shared" si="202"/>
        <v>224.53450577058962</v>
      </c>
      <c r="F6509">
        <f t="shared" si="203"/>
        <v>82.969743359857418</v>
      </c>
    </row>
    <row r="6510" spans="1:6" x14ac:dyDescent="0.25">
      <c r="A6510">
        <v>6509</v>
      </c>
      <c r="B6510" t="s">
        <v>6512</v>
      </c>
      <c r="C6510">
        <v>3.7249999999999998E-2</v>
      </c>
      <c r="D6510">
        <v>0.75900000000000001</v>
      </c>
      <c r="E6510">
        <f t="shared" si="202"/>
        <v>82.889926984376217</v>
      </c>
      <c r="F6510">
        <f t="shared" si="203"/>
        <v>3.0876497801680141</v>
      </c>
    </row>
    <row r="6511" spans="1:6" x14ac:dyDescent="0.25">
      <c r="A6511">
        <v>6510</v>
      </c>
      <c r="B6511" t="s">
        <v>6513</v>
      </c>
      <c r="C6511">
        <v>1.651E-2</v>
      </c>
      <c r="D6511">
        <v>1.488</v>
      </c>
      <c r="E6511">
        <f t="shared" si="202"/>
        <v>162.50357226976524</v>
      </c>
      <c r="F6511">
        <f t="shared" si="203"/>
        <v>2.6829339781738244</v>
      </c>
    </row>
    <row r="6512" spans="1:6" x14ac:dyDescent="0.25">
      <c r="A6512">
        <v>6511</v>
      </c>
      <c r="B6512" t="s">
        <v>6514</v>
      </c>
      <c r="C6512">
        <v>1.7500000000000002E-2</v>
      </c>
      <c r="D6512">
        <v>1.008</v>
      </c>
      <c r="E6512">
        <f t="shared" si="202"/>
        <v>110.08306508597001</v>
      </c>
      <c r="F6512">
        <f t="shared" si="203"/>
        <v>1.9264536390044753</v>
      </c>
    </row>
    <row r="6513" spans="1:6" x14ac:dyDescent="0.25">
      <c r="A6513">
        <v>6512</v>
      </c>
      <c r="B6513" t="s">
        <v>6515</v>
      </c>
      <c r="C6513">
        <v>1.15E-2</v>
      </c>
      <c r="D6513">
        <v>3.3039999999999998</v>
      </c>
      <c r="E6513">
        <f t="shared" si="202"/>
        <v>360.82782444845719</v>
      </c>
      <c r="F6513">
        <f t="shared" si="203"/>
        <v>4.1495199811572574</v>
      </c>
    </row>
    <row r="6514" spans="1:6" x14ac:dyDescent="0.25">
      <c r="A6514">
        <v>6513</v>
      </c>
      <c r="B6514" t="s">
        <v>6516</v>
      </c>
      <c r="C6514">
        <v>2.0199999999999999E-2</v>
      </c>
      <c r="D6514">
        <v>1.161</v>
      </c>
      <c r="E6514">
        <f t="shared" si="202"/>
        <v>126.79210175080473</v>
      </c>
      <c r="F6514">
        <f t="shared" si="203"/>
        <v>2.5612004553662553</v>
      </c>
    </row>
    <row r="6515" spans="1:6" x14ac:dyDescent="0.25">
      <c r="A6515">
        <v>6514</v>
      </c>
      <c r="B6515" t="s">
        <v>6517</v>
      </c>
      <c r="C6515">
        <v>0.02</v>
      </c>
      <c r="D6515">
        <v>4.9619999999999997</v>
      </c>
      <c r="E6515">
        <f t="shared" si="202"/>
        <v>541.89699301248322</v>
      </c>
      <c r="F6515">
        <f t="shared" si="203"/>
        <v>10.837939860249664</v>
      </c>
    </row>
    <row r="6516" spans="1:6" x14ac:dyDescent="0.25">
      <c r="A6516">
        <v>6515</v>
      </c>
      <c r="B6516" t="s">
        <v>6518</v>
      </c>
      <c r="C6516">
        <v>3.3000000000000002E-2</v>
      </c>
      <c r="D6516">
        <v>0.748</v>
      </c>
      <c r="E6516">
        <f t="shared" si="202"/>
        <v>81.688623694747577</v>
      </c>
      <c r="F6516">
        <f t="shared" si="203"/>
        <v>2.6957245819266702</v>
      </c>
    </row>
    <row r="6517" spans="1:6" x14ac:dyDescent="0.25">
      <c r="A6517">
        <v>6516</v>
      </c>
      <c r="B6517" t="s">
        <v>6519</v>
      </c>
      <c r="C6517">
        <v>1.3899999999999999E-2</v>
      </c>
      <c r="D6517">
        <v>1.742</v>
      </c>
      <c r="E6517">
        <f t="shared" si="202"/>
        <v>190.24275732119023</v>
      </c>
      <c r="F6517">
        <f t="shared" si="203"/>
        <v>2.6443743267645439</v>
      </c>
    </row>
    <row r="6518" spans="1:6" x14ac:dyDescent="0.25">
      <c r="A6518">
        <v>6517</v>
      </c>
      <c r="B6518" t="s">
        <v>6520</v>
      </c>
      <c r="C6518">
        <v>1.0200000000000001E-2</v>
      </c>
      <c r="D6518">
        <v>2.0409999999999999</v>
      </c>
      <c r="E6518">
        <f t="shared" si="202"/>
        <v>222.89636492109599</v>
      </c>
      <c r="F6518">
        <f t="shared" si="203"/>
        <v>2.2735429221951793</v>
      </c>
    </row>
    <row r="6519" spans="1:6" x14ac:dyDescent="0.25">
      <c r="A6519">
        <v>6518</v>
      </c>
      <c r="B6519" t="s">
        <v>6521</v>
      </c>
      <c r="C6519">
        <v>3.3230000000000003E-2</v>
      </c>
      <c r="D6519">
        <v>0.77100000000000002</v>
      </c>
      <c r="E6519">
        <f t="shared" si="202"/>
        <v>84.20043966397111</v>
      </c>
      <c r="F6519">
        <f t="shared" si="203"/>
        <v>2.7979806100337603</v>
      </c>
    </row>
    <row r="6520" spans="1:6" x14ac:dyDescent="0.25">
      <c r="A6520">
        <v>6519</v>
      </c>
      <c r="B6520" t="s">
        <v>6522</v>
      </c>
      <c r="C6520">
        <v>2.2700000000000001E-2</v>
      </c>
      <c r="D6520">
        <v>0.84499999999999997</v>
      </c>
      <c r="E6520">
        <f t="shared" si="202"/>
        <v>92.281934521472863</v>
      </c>
      <c r="F6520">
        <f t="shared" si="203"/>
        <v>2.0947999136374342</v>
      </c>
    </row>
    <row r="6521" spans="1:6" x14ac:dyDescent="0.25">
      <c r="A6521">
        <v>6520</v>
      </c>
      <c r="B6521" t="s">
        <v>6523</v>
      </c>
      <c r="C6521">
        <v>2.3699999999999999E-2</v>
      </c>
      <c r="D6521">
        <v>0.90100000000000002</v>
      </c>
      <c r="E6521">
        <f t="shared" si="202"/>
        <v>98.397660359582318</v>
      </c>
      <c r="F6521">
        <f t="shared" si="203"/>
        <v>2.3320245505221009</v>
      </c>
    </row>
    <row r="6522" spans="1:6" x14ac:dyDescent="0.25">
      <c r="A6522">
        <v>6521</v>
      </c>
      <c r="B6522" t="s">
        <v>6524</v>
      </c>
      <c r="C6522">
        <v>1.2030000000000001E-2</v>
      </c>
      <c r="D6522">
        <v>0.86799999999999999</v>
      </c>
      <c r="E6522">
        <f t="shared" si="202"/>
        <v>94.793750490696397</v>
      </c>
      <c r="F6522">
        <f t="shared" si="203"/>
        <v>1.1403688184030778</v>
      </c>
    </row>
    <row r="6523" spans="1:6" x14ac:dyDescent="0.25">
      <c r="A6523">
        <v>6522</v>
      </c>
      <c r="B6523" t="s">
        <v>6525</v>
      </c>
      <c r="C6523">
        <v>4.1750000000000002E-2</v>
      </c>
      <c r="D6523">
        <v>18.265999999999998</v>
      </c>
      <c r="E6523">
        <f t="shared" si="202"/>
        <v>1994.8187171233412</v>
      </c>
      <c r="F6523">
        <f t="shared" si="203"/>
        <v>83.283681439899496</v>
      </c>
    </row>
    <row r="6524" spans="1:6" x14ac:dyDescent="0.25">
      <c r="A6524">
        <v>6523</v>
      </c>
      <c r="B6524" t="s">
        <v>6526</v>
      </c>
      <c r="C6524">
        <v>0.21915795099999999</v>
      </c>
      <c r="D6524">
        <v>1.6619999999999999</v>
      </c>
      <c r="E6524">
        <f t="shared" si="202"/>
        <v>181.50600612389101</v>
      </c>
      <c r="F6524">
        <f t="shared" si="203"/>
        <v>39.778484396305402</v>
      </c>
    </row>
    <row r="6525" spans="1:6" x14ac:dyDescent="0.25">
      <c r="A6525">
        <v>6524</v>
      </c>
      <c r="B6525" t="s">
        <v>6527</v>
      </c>
      <c r="C6525">
        <v>1.2E-2</v>
      </c>
      <c r="D6525">
        <v>0.80200000000000005</v>
      </c>
      <c r="E6525">
        <f t="shared" si="202"/>
        <v>87.585930752924554</v>
      </c>
      <c r="F6525">
        <f t="shared" si="203"/>
        <v>1.0510311690350946</v>
      </c>
    </row>
    <row r="6526" spans="1:6" x14ac:dyDescent="0.25">
      <c r="A6526">
        <v>6525</v>
      </c>
      <c r="B6526" t="s">
        <v>6528</v>
      </c>
      <c r="C6526">
        <v>2.53E-2</v>
      </c>
      <c r="D6526">
        <v>1.137</v>
      </c>
      <c r="E6526">
        <f t="shared" si="202"/>
        <v>124.17107639161497</v>
      </c>
      <c r="F6526">
        <f t="shared" si="203"/>
        <v>3.1415282327078589</v>
      </c>
    </row>
    <row r="6527" spans="1:6" x14ac:dyDescent="0.25">
      <c r="A6527">
        <v>6526</v>
      </c>
      <c r="B6527" t="s">
        <v>6529</v>
      </c>
      <c r="C6527">
        <v>1.6899999999999998E-2</v>
      </c>
      <c r="D6527">
        <v>0.82799999999999996</v>
      </c>
      <c r="E6527">
        <f t="shared" si="202"/>
        <v>90.42537489204679</v>
      </c>
      <c r="F6527">
        <f t="shared" si="203"/>
        <v>1.5281888356755906</v>
      </c>
    </row>
    <row r="6528" spans="1:6" x14ac:dyDescent="0.25">
      <c r="A6528">
        <v>6527</v>
      </c>
      <c r="B6528" t="s">
        <v>6530</v>
      </c>
      <c r="C6528">
        <v>1.38E-2</v>
      </c>
      <c r="D6528">
        <v>0.90800000000000003</v>
      </c>
      <c r="E6528">
        <f t="shared" si="202"/>
        <v>99.162126089346003</v>
      </c>
      <c r="F6528">
        <f t="shared" si="203"/>
        <v>1.3684373400329748</v>
      </c>
    </row>
    <row r="6529" spans="1:6" x14ac:dyDescent="0.25">
      <c r="A6529">
        <v>6528</v>
      </c>
      <c r="B6529" t="s">
        <v>6531</v>
      </c>
      <c r="C6529">
        <v>1.47E-2</v>
      </c>
      <c r="D6529">
        <v>1.131</v>
      </c>
      <c r="E6529">
        <f t="shared" si="202"/>
        <v>123.51582005181753</v>
      </c>
      <c r="F6529">
        <f t="shared" si="203"/>
        <v>1.8156825547617177</v>
      </c>
    </row>
    <row r="6530" spans="1:6" x14ac:dyDescent="0.25">
      <c r="A6530">
        <v>6529</v>
      </c>
      <c r="B6530" t="s">
        <v>6532</v>
      </c>
      <c r="C6530">
        <v>8.1900000000000001E-2</v>
      </c>
      <c r="D6530">
        <v>1.6779999999999999</v>
      </c>
      <c r="E6530">
        <f t="shared" si="202"/>
        <v>183.25335636335086</v>
      </c>
      <c r="F6530">
        <f t="shared" si="203"/>
        <v>15.008449886158436</v>
      </c>
    </row>
    <row r="6531" spans="1:6" x14ac:dyDescent="0.25">
      <c r="A6531">
        <v>6530</v>
      </c>
      <c r="B6531" t="s">
        <v>6533</v>
      </c>
      <c r="C6531">
        <v>9.7000000000000003E-3</v>
      </c>
      <c r="D6531">
        <v>1.03</v>
      </c>
      <c r="E6531">
        <f t="shared" ref="E6531:E6594" si="204">D6531*$H$1</f>
        <v>112.48567166522729</v>
      </c>
      <c r="F6531">
        <f t="shared" ref="F6531:F6594" si="205">C6531*E6531</f>
        <v>1.0911110151527048</v>
      </c>
    </row>
    <row r="6532" spans="1:6" x14ac:dyDescent="0.25">
      <c r="A6532">
        <v>6531</v>
      </c>
      <c r="B6532" t="s">
        <v>6534</v>
      </c>
      <c r="C6532">
        <v>2.06E-2</v>
      </c>
      <c r="D6532">
        <v>0.872</v>
      </c>
      <c r="E6532">
        <f t="shared" si="204"/>
        <v>95.230588050561352</v>
      </c>
      <c r="F6532">
        <f t="shared" si="205"/>
        <v>1.9617501138415638</v>
      </c>
    </row>
    <row r="6533" spans="1:6" x14ac:dyDescent="0.25">
      <c r="A6533">
        <v>6532</v>
      </c>
      <c r="B6533" t="s">
        <v>6535</v>
      </c>
      <c r="C6533">
        <v>1.34E-2</v>
      </c>
      <c r="D6533">
        <v>1.6830000000000001</v>
      </c>
      <c r="E6533">
        <f t="shared" si="204"/>
        <v>183.79940331318207</v>
      </c>
      <c r="F6533">
        <f t="shared" si="205"/>
        <v>2.4629120043966397</v>
      </c>
    </row>
    <row r="6534" spans="1:6" x14ac:dyDescent="0.25">
      <c r="A6534">
        <v>6533</v>
      </c>
      <c r="B6534" t="s">
        <v>6536</v>
      </c>
      <c r="C6534">
        <v>1.7899999999999999E-2</v>
      </c>
      <c r="D6534">
        <v>2.9169999999999998</v>
      </c>
      <c r="E6534">
        <f t="shared" si="204"/>
        <v>318.56379053152227</v>
      </c>
      <c r="F6534">
        <f t="shared" si="205"/>
        <v>5.7022918505142481</v>
      </c>
    </row>
    <row r="6535" spans="1:6" x14ac:dyDescent="0.25">
      <c r="A6535">
        <v>6534</v>
      </c>
      <c r="B6535" t="s">
        <v>6537</v>
      </c>
      <c r="C6535">
        <v>1.72E-2</v>
      </c>
      <c r="D6535">
        <v>1.621</v>
      </c>
      <c r="E6535">
        <f t="shared" si="204"/>
        <v>177.02842113527518</v>
      </c>
      <c r="F6535">
        <f t="shared" si="205"/>
        <v>3.0448888435267332</v>
      </c>
    </row>
    <row r="6536" spans="1:6" x14ac:dyDescent="0.25">
      <c r="A6536">
        <v>6535</v>
      </c>
      <c r="B6536" t="s">
        <v>6538</v>
      </c>
      <c r="C6536">
        <v>1.0800000000000001E-2</v>
      </c>
      <c r="D6536">
        <v>1.0469999999999999</v>
      </c>
      <c r="E6536">
        <f t="shared" si="204"/>
        <v>114.34223129465336</v>
      </c>
      <c r="F6536">
        <f t="shared" si="205"/>
        <v>1.2348960979822563</v>
      </c>
    </row>
    <row r="6537" spans="1:6" x14ac:dyDescent="0.25">
      <c r="A6537">
        <v>6536</v>
      </c>
      <c r="B6537" t="s">
        <v>6539</v>
      </c>
      <c r="C6537">
        <v>2.1989999999999999E-2</v>
      </c>
      <c r="D6537">
        <v>0.91900000000000004</v>
      </c>
      <c r="E6537">
        <f t="shared" si="204"/>
        <v>100.36342937897464</v>
      </c>
      <c r="F6537">
        <f t="shared" si="205"/>
        <v>2.2069918120436522</v>
      </c>
    </row>
    <row r="6538" spans="1:6" x14ac:dyDescent="0.25">
      <c r="A6538">
        <v>6537</v>
      </c>
      <c r="B6538" t="s">
        <v>6540</v>
      </c>
      <c r="C6538">
        <v>5.9499999999999997E-2</v>
      </c>
      <c r="D6538">
        <v>2.0870000000000002</v>
      </c>
      <c r="E6538">
        <f t="shared" si="204"/>
        <v>227.91999685954306</v>
      </c>
      <c r="F6538">
        <f t="shared" si="205"/>
        <v>13.561239813142812</v>
      </c>
    </row>
    <row r="6539" spans="1:6" x14ac:dyDescent="0.25">
      <c r="A6539">
        <v>6538</v>
      </c>
      <c r="B6539" t="s">
        <v>6541</v>
      </c>
      <c r="C6539">
        <v>1.3100000000000001E-2</v>
      </c>
      <c r="D6539">
        <v>1</v>
      </c>
      <c r="E6539">
        <f t="shared" si="204"/>
        <v>109.20938996624008</v>
      </c>
      <c r="F6539">
        <f t="shared" si="205"/>
        <v>1.4306430085577451</v>
      </c>
    </row>
    <row r="6540" spans="1:6" x14ac:dyDescent="0.25">
      <c r="A6540">
        <v>6539</v>
      </c>
      <c r="B6540" t="s">
        <v>6542</v>
      </c>
      <c r="C6540">
        <v>3.7200999999999998E-2</v>
      </c>
      <c r="D6540">
        <v>0.91900000000000004</v>
      </c>
      <c r="E6540">
        <f t="shared" si="204"/>
        <v>100.36342937897464</v>
      </c>
      <c r="F6540">
        <f t="shared" si="205"/>
        <v>3.7336199363272353</v>
      </c>
    </row>
    <row r="6541" spans="1:6" x14ac:dyDescent="0.25">
      <c r="A6541">
        <v>6540</v>
      </c>
      <c r="B6541" t="s">
        <v>6543</v>
      </c>
      <c r="C6541">
        <v>5.8999999999999997E-2</v>
      </c>
      <c r="D6541">
        <v>0.624</v>
      </c>
      <c r="E6541">
        <f t="shared" si="204"/>
        <v>68.146659338933816</v>
      </c>
      <c r="F6541">
        <f t="shared" si="205"/>
        <v>4.0206529009970948</v>
      </c>
    </row>
    <row r="6542" spans="1:6" x14ac:dyDescent="0.25">
      <c r="A6542">
        <v>6541</v>
      </c>
      <c r="B6542" t="s">
        <v>6544</v>
      </c>
      <c r="C6542">
        <v>1.2500000000000001E-2</v>
      </c>
      <c r="D6542">
        <v>0.97299999999999998</v>
      </c>
      <c r="E6542">
        <f t="shared" si="204"/>
        <v>106.26073643715159</v>
      </c>
      <c r="F6542">
        <f t="shared" si="205"/>
        <v>1.3282592054643949</v>
      </c>
    </row>
    <row r="6543" spans="1:6" x14ac:dyDescent="0.25">
      <c r="A6543">
        <v>6542</v>
      </c>
      <c r="B6543" t="s">
        <v>6545</v>
      </c>
      <c r="C6543">
        <v>0.11362999999999999</v>
      </c>
      <c r="D6543">
        <v>0.58599999999999997</v>
      </c>
      <c r="E6543">
        <f t="shared" si="204"/>
        <v>63.996702520216687</v>
      </c>
      <c r="F6543">
        <f t="shared" si="205"/>
        <v>7.2719453073722216</v>
      </c>
    </row>
    <row r="6544" spans="1:6" x14ac:dyDescent="0.25">
      <c r="A6544">
        <v>6543</v>
      </c>
      <c r="B6544" t="s">
        <v>6546</v>
      </c>
      <c r="C6544">
        <v>0.51659999999999995</v>
      </c>
      <c r="D6544">
        <v>1.012</v>
      </c>
      <c r="E6544">
        <f t="shared" si="204"/>
        <v>110.51990264583496</v>
      </c>
      <c r="F6544">
        <f t="shared" si="205"/>
        <v>57.094581706838333</v>
      </c>
    </row>
    <row r="6545" spans="1:6" x14ac:dyDescent="0.25">
      <c r="A6545">
        <v>6544</v>
      </c>
      <c r="B6545" t="s">
        <v>6547</v>
      </c>
      <c r="C6545">
        <v>1.43E-2</v>
      </c>
      <c r="D6545">
        <v>0.83699999999999997</v>
      </c>
      <c r="E6545">
        <f t="shared" si="204"/>
        <v>91.408259401742939</v>
      </c>
      <c r="F6545">
        <f t="shared" si="205"/>
        <v>1.3071381094449241</v>
      </c>
    </row>
    <row r="6546" spans="1:6" x14ac:dyDescent="0.25">
      <c r="A6546">
        <v>6545</v>
      </c>
      <c r="B6546" t="s">
        <v>6548</v>
      </c>
      <c r="C6546">
        <v>1.8800000000000001E-2</v>
      </c>
      <c r="D6546">
        <v>0.76900000000000002</v>
      </c>
      <c r="E6546">
        <f t="shared" si="204"/>
        <v>83.982020884038619</v>
      </c>
      <c r="F6546">
        <f t="shared" si="205"/>
        <v>1.5788619926199261</v>
      </c>
    </row>
    <row r="6547" spans="1:6" x14ac:dyDescent="0.25">
      <c r="A6547">
        <v>6546</v>
      </c>
      <c r="B6547" t="s">
        <v>6549</v>
      </c>
      <c r="C6547">
        <v>2.6210000000000001E-2</v>
      </c>
      <c r="D6547">
        <v>6.5190000000000001</v>
      </c>
      <c r="E6547">
        <f t="shared" si="204"/>
        <v>711.93601318991909</v>
      </c>
      <c r="F6547">
        <f t="shared" si="205"/>
        <v>18.65984290570778</v>
      </c>
    </row>
    <row r="6548" spans="1:6" x14ac:dyDescent="0.25">
      <c r="A6548">
        <v>6547</v>
      </c>
      <c r="B6548" t="s">
        <v>6550</v>
      </c>
      <c r="C6548">
        <v>1.6029999999999999E-2</v>
      </c>
      <c r="D6548">
        <v>1.054</v>
      </c>
      <c r="E6548">
        <f t="shared" si="204"/>
        <v>115.10669702441704</v>
      </c>
      <c r="F6548">
        <f t="shared" si="205"/>
        <v>1.8451603533014052</v>
      </c>
    </row>
    <row r="6549" spans="1:6" x14ac:dyDescent="0.25">
      <c r="A6549">
        <v>6548</v>
      </c>
      <c r="B6549" t="s">
        <v>6551</v>
      </c>
      <c r="C6549">
        <v>1.5970000000000002E-2</v>
      </c>
      <c r="D6549">
        <v>1.038</v>
      </c>
      <c r="E6549">
        <f t="shared" si="204"/>
        <v>113.35934678495721</v>
      </c>
      <c r="F6549">
        <f t="shared" si="205"/>
        <v>1.8103487681557668</v>
      </c>
    </row>
    <row r="6550" spans="1:6" x14ac:dyDescent="0.25">
      <c r="A6550">
        <v>6549</v>
      </c>
      <c r="B6550" t="s">
        <v>6552</v>
      </c>
      <c r="C6550">
        <v>2.5600000000000001E-2</v>
      </c>
      <c r="D6550">
        <v>1.1000000000000001</v>
      </c>
      <c r="E6550">
        <f t="shared" si="204"/>
        <v>120.1303289628641</v>
      </c>
      <c r="F6550">
        <f t="shared" si="205"/>
        <v>3.0753364214493208</v>
      </c>
    </row>
    <row r="6551" spans="1:6" x14ac:dyDescent="0.25">
      <c r="A6551">
        <v>6550</v>
      </c>
      <c r="B6551" t="s">
        <v>6553</v>
      </c>
      <c r="C6551">
        <v>2.4899999999999999E-2</v>
      </c>
      <c r="D6551">
        <v>0.94299999999999995</v>
      </c>
      <c r="E6551">
        <f t="shared" si="204"/>
        <v>102.98445473816439</v>
      </c>
      <c r="F6551">
        <f t="shared" si="205"/>
        <v>2.5643129229802932</v>
      </c>
    </row>
    <row r="6552" spans="1:6" x14ac:dyDescent="0.25">
      <c r="A6552">
        <v>6551</v>
      </c>
      <c r="B6552" t="s">
        <v>6554</v>
      </c>
      <c r="C6552">
        <v>3.7900000000000003E-2</v>
      </c>
      <c r="D6552">
        <v>0.878</v>
      </c>
      <c r="E6552">
        <f t="shared" si="204"/>
        <v>95.885844390358798</v>
      </c>
      <c r="F6552">
        <f t="shared" si="205"/>
        <v>3.6340735023945987</v>
      </c>
    </row>
    <row r="6553" spans="1:6" x14ac:dyDescent="0.25">
      <c r="A6553">
        <v>6552</v>
      </c>
      <c r="B6553" t="s">
        <v>6555</v>
      </c>
      <c r="C6553">
        <v>1.9900000000000001E-2</v>
      </c>
      <c r="D6553">
        <v>1.3140000000000001</v>
      </c>
      <c r="E6553">
        <f t="shared" si="204"/>
        <v>143.50113841563947</v>
      </c>
      <c r="F6553">
        <f t="shared" si="205"/>
        <v>2.8556726544712259</v>
      </c>
    </row>
    <row r="6554" spans="1:6" x14ac:dyDescent="0.25">
      <c r="A6554">
        <v>6553</v>
      </c>
      <c r="B6554" t="s">
        <v>6556</v>
      </c>
      <c r="C6554">
        <v>5.9200000000000003E-2</v>
      </c>
      <c r="D6554">
        <v>0.85599999999999998</v>
      </c>
      <c r="E6554">
        <f t="shared" si="204"/>
        <v>93.483237811101503</v>
      </c>
      <c r="F6554">
        <f t="shared" si="205"/>
        <v>5.534207678417209</v>
      </c>
    </row>
    <row r="6555" spans="1:6" x14ac:dyDescent="0.25">
      <c r="A6555">
        <v>6554</v>
      </c>
      <c r="B6555" t="s">
        <v>6557</v>
      </c>
      <c r="C6555">
        <v>5.79E-2</v>
      </c>
      <c r="D6555">
        <v>1.0089999999999999</v>
      </c>
      <c r="E6555">
        <f t="shared" si="204"/>
        <v>110.19227447593623</v>
      </c>
      <c r="F6555">
        <f t="shared" si="205"/>
        <v>6.3801326921567076</v>
      </c>
    </row>
    <row r="6556" spans="1:6" x14ac:dyDescent="0.25">
      <c r="A6556">
        <v>6555</v>
      </c>
      <c r="B6556" t="s">
        <v>6558</v>
      </c>
      <c r="C6556">
        <v>2.1299999999999999E-2</v>
      </c>
      <c r="D6556">
        <v>1.7689999999999999</v>
      </c>
      <c r="E6556">
        <f t="shared" si="204"/>
        <v>193.19141085027869</v>
      </c>
      <c r="F6556">
        <f t="shared" si="205"/>
        <v>4.1149770511109356</v>
      </c>
    </row>
    <row r="6557" spans="1:6" x14ac:dyDescent="0.25">
      <c r="A6557">
        <v>6556</v>
      </c>
      <c r="B6557" t="s">
        <v>6559</v>
      </c>
      <c r="C6557">
        <v>2.9100000000000001E-2</v>
      </c>
      <c r="D6557">
        <v>0.84299999999999997</v>
      </c>
      <c r="E6557">
        <f t="shared" si="204"/>
        <v>92.063515741540385</v>
      </c>
      <c r="F6557">
        <f t="shared" si="205"/>
        <v>2.6790483080788254</v>
      </c>
    </row>
    <row r="6558" spans="1:6" x14ac:dyDescent="0.25">
      <c r="A6558">
        <v>6557</v>
      </c>
      <c r="B6558" t="s">
        <v>6560</v>
      </c>
      <c r="C6558">
        <v>8.3499999999999998E-3</v>
      </c>
      <c r="D6558">
        <v>1.2769999999999999</v>
      </c>
      <c r="E6558">
        <f t="shared" si="204"/>
        <v>139.46039098688857</v>
      </c>
      <c r="F6558">
        <f t="shared" si="205"/>
        <v>1.1644942647405194</v>
      </c>
    </row>
    <row r="6559" spans="1:6" x14ac:dyDescent="0.25">
      <c r="A6559">
        <v>6558</v>
      </c>
      <c r="B6559" t="s">
        <v>6561</v>
      </c>
      <c r="C6559">
        <v>1.2699999999999999E-2</v>
      </c>
      <c r="D6559">
        <v>0.75</v>
      </c>
      <c r="E6559">
        <f t="shared" si="204"/>
        <v>81.907042474680054</v>
      </c>
      <c r="F6559">
        <f t="shared" si="205"/>
        <v>1.0402194394284368</v>
      </c>
    </row>
    <row r="6560" spans="1:6" x14ac:dyDescent="0.25">
      <c r="A6560">
        <v>6559</v>
      </c>
      <c r="B6560" t="s">
        <v>6562</v>
      </c>
      <c r="C6560">
        <v>1.67E-2</v>
      </c>
      <c r="D6560">
        <v>6.4219999999999997</v>
      </c>
      <c r="E6560">
        <f t="shared" si="204"/>
        <v>701.34270236319378</v>
      </c>
      <c r="F6560">
        <f t="shared" si="205"/>
        <v>11.712423129465336</v>
      </c>
    </row>
    <row r="6561" spans="1:6" x14ac:dyDescent="0.25">
      <c r="A6561">
        <v>6560</v>
      </c>
      <c r="B6561" t="s">
        <v>6563</v>
      </c>
      <c r="C6561">
        <v>1.35E-2</v>
      </c>
      <c r="D6561">
        <v>0.95499999999999996</v>
      </c>
      <c r="E6561">
        <f t="shared" si="204"/>
        <v>104.29496741775927</v>
      </c>
      <c r="F6561">
        <f t="shared" si="205"/>
        <v>1.4079820601397501</v>
      </c>
    </row>
    <row r="6562" spans="1:6" x14ac:dyDescent="0.25">
      <c r="A6562">
        <v>6561</v>
      </c>
      <c r="B6562" t="s">
        <v>6564</v>
      </c>
      <c r="C6562">
        <v>1.4500000000000001E-2</v>
      </c>
      <c r="D6562">
        <v>1.8440000000000001</v>
      </c>
      <c r="E6562">
        <f t="shared" si="204"/>
        <v>201.38211509774672</v>
      </c>
      <c r="F6562">
        <f t="shared" si="205"/>
        <v>2.9200406689173275</v>
      </c>
    </row>
    <row r="6563" spans="1:6" x14ac:dyDescent="0.25">
      <c r="A6563">
        <v>6562</v>
      </c>
      <c r="B6563" t="s">
        <v>6565</v>
      </c>
      <c r="C6563">
        <v>3.9E-2</v>
      </c>
      <c r="D6563">
        <v>3.63</v>
      </c>
      <c r="E6563">
        <f t="shared" si="204"/>
        <v>396.43008557745151</v>
      </c>
      <c r="F6563">
        <f t="shared" si="205"/>
        <v>15.460773337520608</v>
      </c>
    </row>
    <row r="6564" spans="1:6" x14ac:dyDescent="0.25">
      <c r="A6564">
        <v>6563</v>
      </c>
      <c r="B6564" t="s">
        <v>6566</v>
      </c>
      <c r="C6564">
        <v>4.5699999999999998E-2</v>
      </c>
      <c r="D6564">
        <v>1.7170000000000001</v>
      </c>
      <c r="E6564">
        <f t="shared" si="204"/>
        <v>187.51252257203424</v>
      </c>
      <c r="F6564">
        <f t="shared" si="205"/>
        <v>8.5693222815419645</v>
      </c>
    </row>
    <row r="6565" spans="1:6" x14ac:dyDescent="0.25">
      <c r="A6565">
        <v>6564</v>
      </c>
      <c r="B6565" t="s">
        <v>6567</v>
      </c>
      <c r="C6565">
        <v>0.42257408400000002</v>
      </c>
      <c r="D6565">
        <v>0.60399999999999998</v>
      </c>
      <c r="E6565">
        <f t="shared" si="204"/>
        <v>65.962471539609012</v>
      </c>
      <c r="F6565">
        <f t="shared" si="205"/>
        <v>27.874030989226348</v>
      </c>
    </row>
    <row r="6566" spans="1:6" x14ac:dyDescent="0.25">
      <c r="A6566">
        <v>6565</v>
      </c>
      <c r="B6566" t="s">
        <v>6568</v>
      </c>
      <c r="C6566">
        <v>2.8830000000000001E-2</v>
      </c>
      <c r="D6566">
        <v>8.6110000000000007</v>
      </c>
      <c r="E6566">
        <f t="shared" si="204"/>
        <v>940.40205699929345</v>
      </c>
      <c r="F6566">
        <f t="shared" si="205"/>
        <v>27.111791303289632</v>
      </c>
    </row>
    <row r="6567" spans="1:6" x14ac:dyDescent="0.25">
      <c r="A6567">
        <v>6566</v>
      </c>
      <c r="B6567" t="s">
        <v>6569</v>
      </c>
      <c r="C6567">
        <v>2.3099999999999999E-2</v>
      </c>
      <c r="D6567">
        <v>1.0900000000000001</v>
      </c>
      <c r="E6567">
        <f t="shared" si="204"/>
        <v>119.0382350632017</v>
      </c>
      <c r="F6567">
        <f t="shared" si="205"/>
        <v>2.7497832299599589</v>
      </c>
    </row>
    <row r="6568" spans="1:6" x14ac:dyDescent="0.25">
      <c r="A6568">
        <v>6567</v>
      </c>
      <c r="B6568" t="s">
        <v>6570</v>
      </c>
      <c r="C6568">
        <v>2.5399999999999999E-2</v>
      </c>
      <c r="D6568">
        <v>0.70399999999999996</v>
      </c>
      <c r="E6568">
        <f t="shared" si="204"/>
        <v>76.883410536233015</v>
      </c>
      <c r="F6568">
        <f t="shared" si="205"/>
        <v>1.9528386276203185</v>
      </c>
    </row>
    <row r="6569" spans="1:6" x14ac:dyDescent="0.25">
      <c r="A6569">
        <v>6568</v>
      </c>
      <c r="B6569" t="s">
        <v>6571</v>
      </c>
      <c r="C6569">
        <v>1.7000000000000001E-2</v>
      </c>
      <c r="D6569">
        <v>0.60899999999999999</v>
      </c>
      <c r="E6569">
        <f t="shared" si="204"/>
        <v>66.508518489440206</v>
      </c>
      <c r="F6569">
        <f t="shared" si="205"/>
        <v>1.1306448143204837</v>
      </c>
    </row>
    <row r="6570" spans="1:6" x14ac:dyDescent="0.25">
      <c r="A6570">
        <v>6569</v>
      </c>
      <c r="B6570" t="s">
        <v>6572</v>
      </c>
      <c r="C6570">
        <v>1.52E-2</v>
      </c>
      <c r="D6570">
        <v>1.4410000000000001</v>
      </c>
      <c r="E6570">
        <f t="shared" si="204"/>
        <v>157.37073094135195</v>
      </c>
      <c r="F6570">
        <f t="shared" si="205"/>
        <v>2.3920351103085498</v>
      </c>
    </row>
    <row r="6571" spans="1:6" x14ac:dyDescent="0.25">
      <c r="A6571">
        <v>6570</v>
      </c>
      <c r="B6571" t="s">
        <v>6573</v>
      </c>
      <c r="C6571">
        <v>1.4200000000000001E-2</v>
      </c>
      <c r="D6571">
        <v>0.64500000000000002</v>
      </c>
      <c r="E6571">
        <f t="shared" si="204"/>
        <v>70.440056528224858</v>
      </c>
      <c r="F6571">
        <f t="shared" si="205"/>
        <v>1.000248802700793</v>
      </c>
    </row>
    <row r="6572" spans="1:6" x14ac:dyDescent="0.25">
      <c r="A6572">
        <v>6571</v>
      </c>
      <c r="B6572" t="s">
        <v>6574</v>
      </c>
      <c r="C6572">
        <v>1.312E-2</v>
      </c>
      <c r="D6572">
        <v>1.159</v>
      </c>
      <c r="E6572">
        <f t="shared" si="204"/>
        <v>126.57368297087226</v>
      </c>
      <c r="F6572">
        <f t="shared" si="205"/>
        <v>1.6606467205778439</v>
      </c>
    </row>
    <row r="6573" spans="1:6" x14ac:dyDescent="0.25">
      <c r="A6573">
        <v>6572</v>
      </c>
      <c r="B6573" t="s">
        <v>6575</v>
      </c>
      <c r="C6573">
        <v>1.29E-2</v>
      </c>
      <c r="D6573">
        <v>0.81699999999999995</v>
      </c>
      <c r="E6573">
        <f t="shared" si="204"/>
        <v>89.224071602418135</v>
      </c>
      <c r="F6573">
        <f t="shared" si="205"/>
        <v>1.1509905236711939</v>
      </c>
    </row>
    <row r="6574" spans="1:6" x14ac:dyDescent="0.25">
      <c r="A6574">
        <v>6573</v>
      </c>
      <c r="B6574" t="s">
        <v>6576</v>
      </c>
      <c r="C6574">
        <v>0.35510999999999998</v>
      </c>
      <c r="D6574">
        <v>1.486</v>
      </c>
      <c r="E6574">
        <f t="shared" si="204"/>
        <v>162.28515348983277</v>
      </c>
      <c r="F6574">
        <f t="shared" si="205"/>
        <v>57.629080855774511</v>
      </c>
    </row>
    <row r="6575" spans="1:6" x14ac:dyDescent="0.25">
      <c r="A6575">
        <v>6574</v>
      </c>
      <c r="B6575" t="s">
        <v>6577</v>
      </c>
      <c r="C6575">
        <v>2.4899999999999999E-2</v>
      </c>
      <c r="D6575">
        <v>1.698</v>
      </c>
      <c r="E6575">
        <f t="shared" si="204"/>
        <v>185.43754416267566</v>
      </c>
      <c r="F6575">
        <f t="shared" si="205"/>
        <v>4.6173948496506236</v>
      </c>
    </row>
    <row r="6576" spans="1:6" x14ac:dyDescent="0.25">
      <c r="A6576">
        <v>6575</v>
      </c>
      <c r="B6576" t="s">
        <v>6578</v>
      </c>
      <c r="C6576">
        <v>1.83E-2</v>
      </c>
      <c r="D6576">
        <v>0.69599999999999995</v>
      </c>
      <c r="E6576">
        <f t="shared" si="204"/>
        <v>76.009735416503091</v>
      </c>
      <c r="F6576">
        <f t="shared" si="205"/>
        <v>1.3909781581220066</v>
      </c>
    </row>
    <row r="6577" spans="1:6" x14ac:dyDescent="0.25">
      <c r="A6577">
        <v>6576</v>
      </c>
      <c r="B6577" t="s">
        <v>6579</v>
      </c>
      <c r="C6577">
        <v>1.397E-2</v>
      </c>
      <c r="D6577">
        <v>1.234</v>
      </c>
      <c r="E6577">
        <f t="shared" si="204"/>
        <v>134.76438721834026</v>
      </c>
      <c r="F6577">
        <f t="shared" si="205"/>
        <v>1.8826584894402134</v>
      </c>
    </row>
    <row r="6578" spans="1:6" x14ac:dyDescent="0.25">
      <c r="A6578">
        <v>6577</v>
      </c>
      <c r="B6578" t="s">
        <v>6580</v>
      </c>
      <c r="C6578">
        <v>4.2759999999999999E-2</v>
      </c>
      <c r="D6578">
        <v>1.0640000000000001</v>
      </c>
      <c r="E6578">
        <f t="shared" si="204"/>
        <v>116.19879092407945</v>
      </c>
      <c r="F6578">
        <f t="shared" si="205"/>
        <v>4.9686602999136369</v>
      </c>
    </row>
    <row r="6579" spans="1:6" x14ac:dyDescent="0.25">
      <c r="A6579">
        <v>6578</v>
      </c>
      <c r="B6579" t="s">
        <v>6581</v>
      </c>
      <c r="C6579">
        <v>1.35E-2</v>
      </c>
      <c r="D6579">
        <v>1.7290000000000001</v>
      </c>
      <c r="E6579">
        <f t="shared" si="204"/>
        <v>188.82303525162911</v>
      </c>
      <c r="F6579">
        <f t="shared" si="205"/>
        <v>2.5491109758969928</v>
      </c>
    </row>
    <row r="6580" spans="1:6" x14ac:dyDescent="0.25">
      <c r="A6580">
        <v>6579</v>
      </c>
      <c r="B6580" t="s">
        <v>6582</v>
      </c>
      <c r="C6580">
        <v>2.2700000000000001E-2</v>
      </c>
      <c r="D6580">
        <v>0.873</v>
      </c>
      <c r="E6580">
        <f t="shared" si="204"/>
        <v>95.33979744052759</v>
      </c>
      <c r="F6580">
        <f t="shared" si="205"/>
        <v>2.1642134018999766</v>
      </c>
    </row>
    <row r="6581" spans="1:6" x14ac:dyDescent="0.25">
      <c r="A6581">
        <v>6580</v>
      </c>
      <c r="B6581" t="s">
        <v>6583</v>
      </c>
      <c r="C6581">
        <v>1.2E-2</v>
      </c>
      <c r="D6581">
        <v>1.7250000000000001</v>
      </c>
      <c r="E6581">
        <f t="shared" si="204"/>
        <v>188.38619769176415</v>
      </c>
      <c r="F6581">
        <f t="shared" si="205"/>
        <v>2.2606343723011699</v>
      </c>
    </row>
    <row r="6582" spans="1:6" x14ac:dyDescent="0.25">
      <c r="A6582">
        <v>6581</v>
      </c>
      <c r="B6582" t="s">
        <v>6584</v>
      </c>
      <c r="C6582">
        <v>1.1299999999999999E-2</v>
      </c>
      <c r="D6582">
        <v>1.028</v>
      </c>
      <c r="E6582">
        <f t="shared" si="204"/>
        <v>112.26725288529481</v>
      </c>
      <c r="F6582">
        <f t="shared" si="205"/>
        <v>1.2686199576038313</v>
      </c>
    </row>
    <row r="6583" spans="1:6" x14ac:dyDescent="0.25">
      <c r="A6583">
        <v>6582</v>
      </c>
      <c r="B6583" t="s">
        <v>6585</v>
      </c>
      <c r="C6583">
        <v>1.83E-2</v>
      </c>
      <c r="D6583">
        <v>0.93799999999999994</v>
      </c>
      <c r="E6583">
        <f t="shared" si="204"/>
        <v>102.43840778833319</v>
      </c>
      <c r="F6583">
        <f t="shared" si="205"/>
        <v>1.8746228625264976</v>
      </c>
    </row>
    <row r="6584" spans="1:6" x14ac:dyDescent="0.25">
      <c r="A6584">
        <v>6583</v>
      </c>
      <c r="B6584" t="s">
        <v>6586</v>
      </c>
      <c r="C6584">
        <v>1.7299999999999999E-2</v>
      </c>
      <c r="D6584">
        <v>1.006</v>
      </c>
      <c r="E6584">
        <f t="shared" si="204"/>
        <v>109.86464630603753</v>
      </c>
      <c r="F6584">
        <f t="shared" si="205"/>
        <v>1.9006583810944491</v>
      </c>
    </row>
    <row r="6585" spans="1:6" x14ac:dyDescent="0.25">
      <c r="A6585">
        <v>6584</v>
      </c>
      <c r="B6585" t="s">
        <v>6587</v>
      </c>
      <c r="C6585">
        <v>1.6400000000000001E-2</v>
      </c>
      <c r="D6585">
        <v>1.504</v>
      </c>
      <c r="E6585">
        <f t="shared" si="204"/>
        <v>164.25092250922509</v>
      </c>
      <c r="F6585">
        <f t="shared" si="205"/>
        <v>2.6937151291512915</v>
      </c>
    </row>
    <row r="6586" spans="1:6" x14ac:dyDescent="0.25">
      <c r="A6586">
        <v>6585</v>
      </c>
      <c r="B6586" t="s">
        <v>6588</v>
      </c>
      <c r="C6586">
        <v>2.07E-2</v>
      </c>
      <c r="D6586">
        <v>1.0309999999999999</v>
      </c>
      <c r="E6586">
        <f t="shared" si="204"/>
        <v>112.59488105519351</v>
      </c>
      <c r="F6586">
        <f t="shared" si="205"/>
        <v>2.3307140378425055</v>
      </c>
    </row>
    <row r="6587" spans="1:6" x14ac:dyDescent="0.25">
      <c r="A6587">
        <v>6586</v>
      </c>
      <c r="B6587" t="s">
        <v>6589</v>
      </c>
      <c r="C6587">
        <v>1.5440000000000001E-2</v>
      </c>
      <c r="D6587">
        <v>0.85399999999999998</v>
      </c>
      <c r="E6587">
        <f t="shared" si="204"/>
        <v>93.264819031169026</v>
      </c>
      <c r="F6587">
        <f t="shared" si="205"/>
        <v>1.4400088058412499</v>
      </c>
    </row>
    <row r="6588" spans="1:6" x14ac:dyDescent="0.25">
      <c r="A6588">
        <v>6587</v>
      </c>
      <c r="B6588" t="s">
        <v>6590</v>
      </c>
      <c r="C6588">
        <v>1.3599999999999999E-2</v>
      </c>
      <c r="D6588">
        <v>0.88400000000000001</v>
      </c>
      <c r="E6588">
        <f t="shared" si="204"/>
        <v>96.541100730156231</v>
      </c>
      <c r="F6588">
        <f t="shared" si="205"/>
        <v>1.3129589699301247</v>
      </c>
    </row>
    <row r="6589" spans="1:6" x14ac:dyDescent="0.25">
      <c r="A6589">
        <v>6588</v>
      </c>
      <c r="B6589" t="s">
        <v>6591</v>
      </c>
      <c r="C6589">
        <v>3.1E-2</v>
      </c>
      <c r="D6589">
        <v>1.038</v>
      </c>
      <c r="E6589">
        <f t="shared" si="204"/>
        <v>113.35934678495721</v>
      </c>
      <c r="F6589">
        <f t="shared" si="205"/>
        <v>3.5141397503336735</v>
      </c>
    </row>
    <row r="6590" spans="1:6" x14ac:dyDescent="0.25">
      <c r="A6590">
        <v>6589</v>
      </c>
      <c r="B6590" t="s">
        <v>6592</v>
      </c>
      <c r="C6590">
        <v>1.0019999999999999E-2</v>
      </c>
      <c r="D6590">
        <v>0.71699999999999997</v>
      </c>
      <c r="E6590">
        <f t="shared" si="204"/>
        <v>78.303132605794133</v>
      </c>
      <c r="F6590">
        <f t="shared" si="205"/>
        <v>0.78459738871005713</v>
      </c>
    </row>
    <row r="6591" spans="1:6" x14ac:dyDescent="0.25">
      <c r="A6591">
        <v>6590</v>
      </c>
      <c r="B6591" t="s">
        <v>6593</v>
      </c>
      <c r="C6591">
        <v>2.2360000000000001E-2</v>
      </c>
      <c r="D6591">
        <v>6.5019999999999998</v>
      </c>
      <c r="E6591">
        <f t="shared" si="204"/>
        <v>710.07945356049299</v>
      </c>
      <c r="F6591">
        <f t="shared" si="205"/>
        <v>15.877376581612625</v>
      </c>
    </row>
    <row r="6592" spans="1:6" x14ac:dyDescent="0.25">
      <c r="A6592">
        <v>6591</v>
      </c>
      <c r="B6592" t="s">
        <v>6594</v>
      </c>
      <c r="C6592">
        <v>1.0846E-2</v>
      </c>
      <c r="D6592">
        <v>1.5509999999999999</v>
      </c>
      <c r="E6592">
        <f t="shared" si="204"/>
        <v>169.38376383763836</v>
      </c>
      <c r="F6592">
        <f t="shared" si="205"/>
        <v>1.8371363025830256</v>
      </c>
    </row>
    <row r="6593" spans="1:6" x14ac:dyDescent="0.25">
      <c r="A6593">
        <v>6592</v>
      </c>
      <c r="B6593" t="s">
        <v>6595</v>
      </c>
      <c r="C6593">
        <v>1.695E-2</v>
      </c>
      <c r="D6593">
        <v>0.83699999999999997</v>
      </c>
      <c r="E6593">
        <f t="shared" si="204"/>
        <v>91.408259401742939</v>
      </c>
      <c r="F6593">
        <f t="shared" si="205"/>
        <v>1.5493699968595427</v>
      </c>
    </row>
    <row r="6594" spans="1:6" x14ac:dyDescent="0.25">
      <c r="A6594">
        <v>6593</v>
      </c>
      <c r="B6594" t="s">
        <v>6596</v>
      </c>
      <c r="C6594">
        <v>2.8299999999999999E-2</v>
      </c>
      <c r="D6594">
        <v>0.73499999999999999</v>
      </c>
      <c r="E6594">
        <f t="shared" si="204"/>
        <v>80.268901625186459</v>
      </c>
      <c r="F6594">
        <f t="shared" si="205"/>
        <v>2.2716099159927765</v>
      </c>
    </row>
    <row r="6595" spans="1:6" x14ac:dyDescent="0.25">
      <c r="A6595">
        <v>6594</v>
      </c>
      <c r="B6595" t="s">
        <v>6597</v>
      </c>
      <c r="C6595">
        <v>2.7300000000000001E-2</v>
      </c>
      <c r="D6595">
        <v>0.82299999999999995</v>
      </c>
      <c r="E6595">
        <f t="shared" ref="E6595:E6658" si="206">D6595*$H$1</f>
        <v>89.879327942215582</v>
      </c>
      <c r="F6595">
        <f t="shared" ref="F6595:F6658" si="207">C6595*E6595</f>
        <v>2.4537056528224856</v>
      </c>
    </row>
    <row r="6596" spans="1:6" x14ac:dyDescent="0.25">
      <c r="A6596">
        <v>6595</v>
      </c>
      <c r="B6596" t="s">
        <v>6598</v>
      </c>
      <c r="C6596">
        <v>1.7399999999999999E-2</v>
      </c>
      <c r="D6596">
        <v>14.954000000000001</v>
      </c>
      <c r="E6596">
        <f t="shared" si="206"/>
        <v>1633.1172175551542</v>
      </c>
      <c r="F6596">
        <f t="shared" si="207"/>
        <v>28.416239585459682</v>
      </c>
    </row>
    <row r="6597" spans="1:6" x14ac:dyDescent="0.25">
      <c r="A6597">
        <v>6596</v>
      </c>
      <c r="B6597" t="s">
        <v>6599</v>
      </c>
      <c r="C6597">
        <v>1.044E-2</v>
      </c>
      <c r="D6597">
        <v>1.677</v>
      </c>
      <c r="E6597">
        <f t="shared" si="206"/>
        <v>183.14414697338461</v>
      </c>
      <c r="F6597">
        <f t="shared" si="207"/>
        <v>1.9120248944021352</v>
      </c>
    </row>
    <row r="6598" spans="1:6" x14ac:dyDescent="0.25">
      <c r="A6598">
        <v>6597</v>
      </c>
      <c r="B6598" t="s">
        <v>6600</v>
      </c>
      <c r="C6598">
        <v>8.94E-3</v>
      </c>
      <c r="D6598">
        <v>0.54200000000000004</v>
      </c>
      <c r="E6598">
        <f t="shared" si="206"/>
        <v>59.191489361702125</v>
      </c>
      <c r="F6598">
        <f t="shared" si="207"/>
        <v>0.52917191489361703</v>
      </c>
    </row>
    <row r="6599" spans="1:6" x14ac:dyDescent="0.25">
      <c r="A6599">
        <v>6598</v>
      </c>
      <c r="B6599" t="s">
        <v>6601</v>
      </c>
      <c r="C6599">
        <v>1.9099999999999999E-2</v>
      </c>
      <c r="D6599">
        <v>1.849</v>
      </c>
      <c r="E6599">
        <f t="shared" si="206"/>
        <v>201.9281620475779</v>
      </c>
      <c r="F6599">
        <f t="shared" si="207"/>
        <v>3.8568278951087378</v>
      </c>
    </row>
    <row r="6600" spans="1:6" x14ac:dyDescent="0.25">
      <c r="A6600">
        <v>6599</v>
      </c>
      <c r="B6600" t="s">
        <v>6602</v>
      </c>
      <c r="C6600">
        <v>1.8200000000000001E-2</v>
      </c>
      <c r="D6600">
        <v>7.7329999999999997</v>
      </c>
      <c r="E6600">
        <f t="shared" si="206"/>
        <v>844.51621260893455</v>
      </c>
      <c r="F6600">
        <f t="shared" si="207"/>
        <v>15.370195069482609</v>
      </c>
    </row>
    <row r="6601" spans="1:6" x14ac:dyDescent="0.25">
      <c r="A6601">
        <v>6600</v>
      </c>
      <c r="B6601" t="s">
        <v>6603</v>
      </c>
      <c r="C6601">
        <v>1.1350000000000001E-2</v>
      </c>
      <c r="D6601">
        <v>1.2709999999999999</v>
      </c>
      <c r="E6601">
        <f t="shared" si="206"/>
        <v>138.80513464709114</v>
      </c>
      <c r="F6601">
        <f t="shared" si="207"/>
        <v>1.5754382782444845</v>
      </c>
    </row>
    <row r="6602" spans="1:6" x14ac:dyDescent="0.25">
      <c r="A6602">
        <v>6601</v>
      </c>
      <c r="B6602" t="s">
        <v>6604</v>
      </c>
      <c r="C6602">
        <v>9.1000000000000004E-3</v>
      </c>
      <c r="D6602">
        <v>0.95799999999999996</v>
      </c>
      <c r="E6602">
        <f t="shared" si="206"/>
        <v>104.622595587658</v>
      </c>
      <c r="F6602">
        <f t="shared" si="207"/>
        <v>0.95206561984768778</v>
      </c>
    </row>
    <row r="6603" spans="1:6" x14ac:dyDescent="0.25">
      <c r="A6603">
        <v>6602</v>
      </c>
      <c r="B6603" t="s">
        <v>6605</v>
      </c>
      <c r="C6603">
        <v>1.618E-2</v>
      </c>
      <c r="D6603">
        <v>0.72899999999999998</v>
      </c>
      <c r="E6603">
        <f t="shared" si="206"/>
        <v>79.613645285389012</v>
      </c>
      <c r="F6603">
        <f t="shared" si="207"/>
        <v>1.2881487807175942</v>
      </c>
    </row>
    <row r="6604" spans="1:6" x14ac:dyDescent="0.25">
      <c r="A6604">
        <v>6603</v>
      </c>
      <c r="B6604" t="s">
        <v>6606</v>
      </c>
      <c r="C6604">
        <v>9.6200000000000001E-3</v>
      </c>
      <c r="D6604">
        <v>1.42</v>
      </c>
      <c r="E6604">
        <f t="shared" si="206"/>
        <v>155.07733375206089</v>
      </c>
      <c r="F6604">
        <f t="shared" si="207"/>
        <v>1.4918439506948258</v>
      </c>
    </row>
    <row r="6605" spans="1:6" x14ac:dyDescent="0.25">
      <c r="A6605">
        <v>6604</v>
      </c>
      <c r="B6605" t="s">
        <v>6607</v>
      </c>
      <c r="C6605">
        <v>2.1000000000000001E-2</v>
      </c>
      <c r="D6605">
        <v>1.0640000000000001</v>
      </c>
      <c r="E6605">
        <f t="shared" si="206"/>
        <v>116.19879092407945</v>
      </c>
      <c r="F6605">
        <f t="shared" si="207"/>
        <v>2.4401746094056684</v>
      </c>
    </row>
    <row r="6606" spans="1:6" x14ac:dyDescent="0.25">
      <c r="A6606">
        <v>6605</v>
      </c>
      <c r="B6606" t="s">
        <v>6608</v>
      </c>
      <c r="C6606">
        <v>7.6E-3</v>
      </c>
      <c r="D6606">
        <v>1.9790000000000001</v>
      </c>
      <c r="E6606">
        <f t="shared" si="206"/>
        <v>216.12538274318914</v>
      </c>
      <c r="F6606">
        <f t="shared" si="207"/>
        <v>1.6425529088482373</v>
      </c>
    </row>
    <row r="6607" spans="1:6" x14ac:dyDescent="0.25">
      <c r="A6607">
        <v>6606</v>
      </c>
      <c r="B6607" t="s">
        <v>6609</v>
      </c>
      <c r="C6607">
        <v>2.3599999999999999E-2</v>
      </c>
      <c r="D6607">
        <v>0.95299999999999996</v>
      </c>
      <c r="E6607">
        <f t="shared" si="206"/>
        <v>104.07654863782679</v>
      </c>
      <c r="F6607">
        <f t="shared" si="207"/>
        <v>2.456206547852712</v>
      </c>
    </row>
    <row r="6608" spans="1:6" x14ac:dyDescent="0.25">
      <c r="A6608">
        <v>6607</v>
      </c>
      <c r="B6608" t="s">
        <v>6610</v>
      </c>
      <c r="C6608">
        <v>2.3550000000000001E-2</v>
      </c>
      <c r="D6608">
        <v>1.1100000000000001</v>
      </c>
      <c r="E6608">
        <f t="shared" si="206"/>
        <v>121.2224228625265</v>
      </c>
      <c r="F6608">
        <f t="shared" si="207"/>
        <v>2.8547880584124994</v>
      </c>
    </row>
    <row r="6609" spans="1:6" x14ac:dyDescent="0.25">
      <c r="A6609">
        <v>6608</v>
      </c>
      <c r="B6609" t="s">
        <v>6611</v>
      </c>
      <c r="C6609">
        <v>2.9100000000000001E-2</v>
      </c>
      <c r="D6609">
        <v>0.99199999999999999</v>
      </c>
      <c r="E6609">
        <f t="shared" si="206"/>
        <v>108.33571484651016</v>
      </c>
      <c r="F6609">
        <f t="shared" si="207"/>
        <v>3.1525693020334455</v>
      </c>
    </row>
    <row r="6610" spans="1:6" x14ac:dyDescent="0.25">
      <c r="A6610">
        <v>6609</v>
      </c>
      <c r="B6610" t="s">
        <v>6612</v>
      </c>
      <c r="C6610">
        <v>1.9400000000000001E-2</v>
      </c>
      <c r="D6610">
        <v>0.78</v>
      </c>
      <c r="E6610">
        <f t="shared" si="206"/>
        <v>85.183324173667273</v>
      </c>
      <c r="F6610">
        <f t="shared" si="207"/>
        <v>1.6525564889691451</v>
      </c>
    </row>
    <row r="6611" spans="1:6" x14ac:dyDescent="0.25">
      <c r="A6611">
        <v>6610</v>
      </c>
      <c r="B6611" t="s">
        <v>6613</v>
      </c>
      <c r="C6611">
        <v>0.24293000000000001</v>
      </c>
      <c r="D6611">
        <v>1.256</v>
      </c>
      <c r="E6611">
        <f t="shared" si="206"/>
        <v>137.16699379759754</v>
      </c>
      <c r="F6611">
        <f t="shared" si="207"/>
        <v>33.32197780325037</v>
      </c>
    </row>
    <row r="6612" spans="1:6" x14ac:dyDescent="0.25">
      <c r="A6612">
        <v>6611</v>
      </c>
      <c r="B6612" t="s">
        <v>6614</v>
      </c>
      <c r="C6612">
        <v>2.7799999999999998E-2</v>
      </c>
      <c r="D6612">
        <v>3.1859999999999999</v>
      </c>
      <c r="E6612">
        <f t="shared" si="206"/>
        <v>347.94111643244088</v>
      </c>
      <c r="F6612">
        <f t="shared" si="207"/>
        <v>9.6727630368218556</v>
      </c>
    </row>
    <row r="6613" spans="1:6" x14ac:dyDescent="0.25">
      <c r="A6613">
        <v>6612</v>
      </c>
      <c r="B6613" t="s">
        <v>6615</v>
      </c>
      <c r="C6613">
        <v>2.7300000000000001E-2</v>
      </c>
      <c r="D6613">
        <v>7.6840000000000002</v>
      </c>
      <c r="E6613">
        <f t="shared" si="206"/>
        <v>839.16495250058881</v>
      </c>
      <c r="F6613">
        <f t="shared" si="207"/>
        <v>22.909203203266074</v>
      </c>
    </row>
    <row r="6614" spans="1:6" x14ac:dyDescent="0.25">
      <c r="A6614">
        <v>6613</v>
      </c>
      <c r="B6614" t="s">
        <v>6616</v>
      </c>
      <c r="C6614">
        <v>9.5099999999999994E-3</v>
      </c>
      <c r="D6614">
        <v>0.85199999999999998</v>
      </c>
      <c r="E6614">
        <f t="shared" si="206"/>
        <v>93.046400251236548</v>
      </c>
      <c r="F6614">
        <f t="shared" si="207"/>
        <v>0.8848712663892595</v>
      </c>
    </row>
    <row r="6615" spans="1:6" x14ac:dyDescent="0.25">
      <c r="A6615">
        <v>6614</v>
      </c>
      <c r="B6615" t="s">
        <v>6617</v>
      </c>
      <c r="C6615">
        <v>1.01E-2</v>
      </c>
      <c r="D6615">
        <v>3.1619999999999999</v>
      </c>
      <c r="E6615">
        <f t="shared" si="206"/>
        <v>345.32009107325115</v>
      </c>
      <c r="F6615">
        <f t="shared" si="207"/>
        <v>3.4877329198398366</v>
      </c>
    </row>
    <row r="6616" spans="1:6" x14ac:dyDescent="0.25">
      <c r="A6616">
        <v>6615</v>
      </c>
      <c r="B6616" t="s">
        <v>6618</v>
      </c>
      <c r="C6616">
        <v>3.5139999999999998E-2</v>
      </c>
      <c r="D6616">
        <v>16.215</v>
      </c>
      <c r="E6616">
        <f t="shared" si="206"/>
        <v>1770.8302583025829</v>
      </c>
      <c r="F6616">
        <f t="shared" si="207"/>
        <v>62.226975276752761</v>
      </c>
    </row>
    <row r="6617" spans="1:6" x14ac:dyDescent="0.25">
      <c r="A6617">
        <v>6616</v>
      </c>
      <c r="B6617" t="s">
        <v>6619</v>
      </c>
      <c r="C6617">
        <v>1.145E-2</v>
      </c>
      <c r="D6617">
        <v>1.5660000000000001</v>
      </c>
      <c r="E6617">
        <f t="shared" si="206"/>
        <v>171.02190468713198</v>
      </c>
      <c r="F6617">
        <f t="shared" si="207"/>
        <v>1.9582008086676612</v>
      </c>
    </row>
    <row r="6618" spans="1:6" x14ac:dyDescent="0.25">
      <c r="A6618">
        <v>6617</v>
      </c>
      <c r="B6618" t="s">
        <v>6620</v>
      </c>
      <c r="C6618">
        <v>1.0109999999999999E-2</v>
      </c>
      <c r="D6618">
        <v>2.7730000000000001</v>
      </c>
      <c r="E6618">
        <f t="shared" si="206"/>
        <v>302.83763837638378</v>
      </c>
      <c r="F6618">
        <f t="shared" si="207"/>
        <v>3.0616885239852398</v>
      </c>
    </row>
    <row r="6619" spans="1:6" x14ac:dyDescent="0.25">
      <c r="A6619">
        <v>6618</v>
      </c>
      <c r="B6619" t="s">
        <v>6621</v>
      </c>
      <c r="C6619">
        <v>0.23860000000000001</v>
      </c>
      <c r="D6619">
        <v>0.94899999999999995</v>
      </c>
      <c r="E6619">
        <f t="shared" si="206"/>
        <v>103.63971107796183</v>
      </c>
      <c r="F6619">
        <f t="shared" si="207"/>
        <v>24.728435063201694</v>
      </c>
    </row>
    <row r="6620" spans="1:6" x14ac:dyDescent="0.25">
      <c r="A6620">
        <v>6619</v>
      </c>
      <c r="B6620" t="s">
        <v>6622</v>
      </c>
      <c r="C6620">
        <v>1.235E-2</v>
      </c>
      <c r="D6620">
        <v>0.92100000000000004</v>
      </c>
      <c r="E6620">
        <f t="shared" si="206"/>
        <v>100.58184815890712</v>
      </c>
      <c r="F6620">
        <f t="shared" si="207"/>
        <v>1.2421858247625028</v>
      </c>
    </row>
    <row r="6621" spans="1:6" x14ac:dyDescent="0.25">
      <c r="A6621">
        <v>6620</v>
      </c>
      <c r="B6621" t="s">
        <v>6623</v>
      </c>
      <c r="C6621">
        <v>1.9029999999999998E-2</v>
      </c>
      <c r="D6621">
        <v>11.321999999999999</v>
      </c>
      <c r="E6621">
        <f t="shared" si="206"/>
        <v>1236.4687131977701</v>
      </c>
      <c r="F6621">
        <f t="shared" si="207"/>
        <v>23.529999612153564</v>
      </c>
    </row>
    <row r="6622" spans="1:6" x14ac:dyDescent="0.25">
      <c r="A6622">
        <v>6621</v>
      </c>
      <c r="B6622" t="s">
        <v>6624</v>
      </c>
      <c r="C6622">
        <v>2.5499999999999998E-2</v>
      </c>
      <c r="D6622">
        <v>0.82099999999999995</v>
      </c>
      <c r="E6622">
        <f t="shared" si="206"/>
        <v>89.660909162283104</v>
      </c>
      <c r="F6622">
        <f t="shared" si="207"/>
        <v>2.2863531836382189</v>
      </c>
    </row>
    <row r="6623" spans="1:6" x14ac:dyDescent="0.25">
      <c r="A6623">
        <v>6622</v>
      </c>
      <c r="B6623" t="s">
        <v>6625</v>
      </c>
      <c r="C6623">
        <v>0.02</v>
      </c>
      <c r="D6623">
        <v>0.95599999999999996</v>
      </c>
      <c r="E6623">
        <f t="shared" si="206"/>
        <v>104.40417680772552</v>
      </c>
      <c r="F6623">
        <f t="shared" si="207"/>
        <v>2.0880835361545103</v>
      </c>
    </row>
    <row r="6624" spans="1:6" x14ac:dyDescent="0.25">
      <c r="A6624">
        <v>6623</v>
      </c>
      <c r="B6624" t="s">
        <v>6626</v>
      </c>
      <c r="C6624">
        <v>1.7299999999999999E-2</v>
      </c>
      <c r="D6624">
        <v>0.80200000000000005</v>
      </c>
      <c r="E6624">
        <f t="shared" si="206"/>
        <v>87.585930752924554</v>
      </c>
      <c r="F6624">
        <f t="shared" si="207"/>
        <v>1.5152366020255947</v>
      </c>
    </row>
    <row r="6625" spans="1:6" x14ac:dyDescent="0.25">
      <c r="A6625">
        <v>6624</v>
      </c>
      <c r="B6625" t="s">
        <v>6627</v>
      </c>
      <c r="C6625">
        <v>0.54</v>
      </c>
      <c r="D6625">
        <v>1.23</v>
      </c>
      <c r="E6625">
        <f t="shared" si="206"/>
        <v>134.32754965847531</v>
      </c>
      <c r="F6625">
        <f t="shared" si="207"/>
        <v>72.536876815576676</v>
      </c>
    </row>
    <row r="6626" spans="1:6" x14ac:dyDescent="0.25">
      <c r="A6626">
        <v>6625</v>
      </c>
      <c r="B6626" t="s">
        <v>6628</v>
      </c>
      <c r="C6626">
        <v>3.2000000000000001E-2</v>
      </c>
      <c r="D6626">
        <v>0.76300000000000001</v>
      </c>
      <c r="E6626">
        <f t="shared" si="206"/>
        <v>83.326764544241186</v>
      </c>
      <c r="F6626">
        <f t="shared" si="207"/>
        <v>2.6664564654157181</v>
      </c>
    </row>
    <row r="6627" spans="1:6" x14ac:dyDescent="0.25">
      <c r="A6627">
        <v>6626</v>
      </c>
      <c r="B6627" t="s">
        <v>6629</v>
      </c>
      <c r="C6627">
        <v>7.1999999999999995E-2</v>
      </c>
      <c r="D6627">
        <v>1.423</v>
      </c>
      <c r="E6627">
        <f t="shared" si="206"/>
        <v>155.40496192195965</v>
      </c>
      <c r="F6627">
        <f t="shared" si="207"/>
        <v>11.189157258381094</v>
      </c>
    </row>
    <row r="6628" spans="1:6" x14ac:dyDescent="0.25">
      <c r="A6628">
        <v>6627</v>
      </c>
      <c r="B6628" t="s">
        <v>6630</v>
      </c>
      <c r="C6628">
        <v>1.9300000000000001E-2</v>
      </c>
      <c r="D6628">
        <v>1.2869999999999999</v>
      </c>
      <c r="E6628">
        <f t="shared" si="206"/>
        <v>140.55248488655099</v>
      </c>
      <c r="F6628">
        <f t="shared" si="207"/>
        <v>2.712662958310434</v>
      </c>
    </row>
    <row r="6629" spans="1:6" x14ac:dyDescent="0.25">
      <c r="A6629">
        <v>6628</v>
      </c>
      <c r="B6629" t="s">
        <v>6631</v>
      </c>
      <c r="C6629">
        <v>1.0699999999999999E-2</v>
      </c>
      <c r="D6629">
        <v>1.3440000000000001</v>
      </c>
      <c r="E6629">
        <f t="shared" si="206"/>
        <v>146.77742011462666</v>
      </c>
      <c r="F6629">
        <f t="shared" si="207"/>
        <v>1.5705183952265052</v>
      </c>
    </row>
    <row r="6630" spans="1:6" x14ac:dyDescent="0.25">
      <c r="A6630">
        <v>6629</v>
      </c>
      <c r="B6630" t="s">
        <v>6632</v>
      </c>
      <c r="C6630">
        <v>0.143207161</v>
      </c>
      <c r="D6630">
        <v>2.4329999999999998</v>
      </c>
      <c r="E6630">
        <f t="shared" si="206"/>
        <v>265.70644578786209</v>
      </c>
      <c r="F6630">
        <f t="shared" si="207"/>
        <v>38.051065760680139</v>
      </c>
    </row>
    <row r="6631" spans="1:6" x14ac:dyDescent="0.25">
      <c r="A6631">
        <v>6630</v>
      </c>
      <c r="B6631" t="s">
        <v>6633</v>
      </c>
      <c r="C6631">
        <v>2.1899999999999999E-2</v>
      </c>
      <c r="D6631">
        <v>0.76400000000000001</v>
      </c>
      <c r="E6631">
        <f t="shared" si="206"/>
        <v>83.435973934207425</v>
      </c>
      <c r="F6631">
        <f t="shared" si="207"/>
        <v>1.8272478291591425</v>
      </c>
    </row>
    <row r="6632" spans="1:6" x14ac:dyDescent="0.25">
      <c r="A6632">
        <v>6631</v>
      </c>
      <c r="B6632" t="s">
        <v>6634</v>
      </c>
      <c r="C6632">
        <v>1.299E-2</v>
      </c>
      <c r="D6632">
        <v>0.751</v>
      </c>
      <c r="E6632">
        <f t="shared" si="206"/>
        <v>82.016251864646307</v>
      </c>
      <c r="F6632">
        <f t="shared" si="207"/>
        <v>1.0653911117217556</v>
      </c>
    </row>
    <row r="6633" spans="1:6" x14ac:dyDescent="0.25">
      <c r="A6633">
        <v>6632</v>
      </c>
      <c r="B6633" t="s">
        <v>6635</v>
      </c>
      <c r="C6633">
        <v>2.1000000000000001E-2</v>
      </c>
      <c r="D6633">
        <v>0.71199999999999997</v>
      </c>
      <c r="E6633">
        <f t="shared" si="206"/>
        <v>77.757085655962939</v>
      </c>
      <c r="F6633">
        <f t="shared" si="207"/>
        <v>1.6328987987752219</v>
      </c>
    </row>
    <row r="6634" spans="1:6" x14ac:dyDescent="0.25">
      <c r="A6634">
        <v>6633</v>
      </c>
      <c r="B6634" t="s">
        <v>6636</v>
      </c>
      <c r="C6634">
        <v>1.8700000000000001E-2</v>
      </c>
      <c r="D6634">
        <v>1.2</v>
      </c>
      <c r="E6634">
        <f t="shared" si="206"/>
        <v>131.05126795948809</v>
      </c>
      <c r="F6634">
        <f t="shared" si="207"/>
        <v>2.4506587108424274</v>
      </c>
    </row>
    <row r="6635" spans="1:6" x14ac:dyDescent="0.25">
      <c r="A6635">
        <v>6634</v>
      </c>
      <c r="B6635" t="s">
        <v>6637</v>
      </c>
      <c r="C6635">
        <v>2.3199999999999998E-2</v>
      </c>
      <c r="D6635">
        <v>0.66400000000000003</v>
      </c>
      <c r="E6635">
        <f t="shared" si="206"/>
        <v>72.515034937583422</v>
      </c>
      <c r="F6635">
        <f t="shared" si="207"/>
        <v>1.6823488105519353</v>
      </c>
    </row>
    <row r="6636" spans="1:6" x14ac:dyDescent="0.25">
      <c r="A6636">
        <v>6635</v>
      </c>
      <c r="B6636" t="s">
        <v>6638</v>
      </c>
      <c r="C6636">
        <v>7.4900000000000001E-3</v>
      </c>
      <c r="D6636">
        <v>1.0089999999999999</v>
      </c>
      <c r="E6636">
        <f t="shared" si="206"/>
        <v>110.19227447593623</v>
      </c>
      <c r="F6636">
        <f t="shared" si="207"/>
        <v>0.8253401358247624</v>
      </c>
    </row>
    <row r="6637" spans="1:6" x14ac:dyDescent="0.25">
      <c r="A6637">
        <v>6636</v>
      </c>
      <c r="B6637" t="s">
        <v>6639</v>
      </c>
      <c r="C6637">
        <v>3.1899999999999998E-2</v>
      </c>
      <c r="D6637">
        <v>1.5549999999999999</v>
      </c>
      <c r="E6637">
        <f t="shared" si="206"/>
        <v>169.82060139750331</v>
      </c>
      <c r="F6637">
        <f t="shared" si="207"/>
        <v>5.4172771845803549</v>
      </c>
    </row>
    <row r="6638" spans="1:6" x14ac:dyDescent="0.25">
      <c r="A6638">
        <v>6637</v>
      </c>
      <c r="B6638" t="s">
        <v>6640</v>
      </c>
      <c r="C6638">
        <v>2.3E-2</v>
      </c>
      <c r="D6638">
        <v>0.86</v>
      </c>
      <c r="E6638">
        <f t="shared" si="206"/>
        <v>93.920075370966472</v>
      </c>
      <c r="F6638">
        <f t="shared" si="207"/>
        <v>2.1601617335322287</v>
      </c>
    </row>
    <row r="6639" spans="1:6" x14ac:dyDescent="0.25">
      <c r="A6639">
        <v>6638</v>
      </c>
      <c r="B6639" t="s">
        <v>6641</v>
      </c>
      <c r="C6639">
        <v>1.8499999999999999E-2</v>
      </c>
      <c r="D6639">
        <v>7.3170000000000002</v>
      </c>
      <c r="E6639">
        <f t="shared" si="206"/>
        <v>799.08510638297867</v>
      </c>
      <c r="F6639">
        <f t="shared" si="207"/>
        <v>14.783074468085104</v>
      </c>
    </row>
    <row r="6640" spans="1:6" x14ac:dyDescent="0.25">
      <c r="A6640">
        <v>6639</v>
      </c>
      <c r="B6640" t="s">
        <v>6642</v>
      </c>
      <c r="C6640">
        <v>1.9349999999999999E-2</v>
      </c>
      <c r="D6640">
        <v>0.93700000000000006</v>
      </c>
      <c r="E6640">
        <f t="shared" si="206"/>
        <v>102.32919839836697</v>
      </c>
      <c r="F6640">
        <f t="shared" si="207"/>
        <v>1.9800699890084008</v>
      </c>
    </row>
    <row r="6641" spans="1:6" x14ac:dyDescent="0.25">
      <c r="A6641">
        <v>6640</v>
      </c>
      <c r="B6641" t="s">
        <v>6643</v>
      </c>
      <c r="C6641">
        <v>1.387E-2</v>
      </c>
      <c r="D6641">
        <v>0.98599999999999999</v>
      </c>
      <c r="E6641">
        <f t="shared" si="206"/>
        <v>107.68045850671272</v>
      </c>
      <c r="F6641">
        <f t="shared" si="207"/>
        <v>1.4935279594881055</v>
      </c>
    </row>
    <row r="6642" spans="1:6" x14ac:dyDescent="0.25">
      <c r="A6642">
        <v>6641</v>
      </c>
      <c r="B6642" t="s">
        <v>6644</v>
      </c>
      <c r="C6642">
        <v>1.7809999999999999E-2</v>
      </c>
      <c r="D6642">
        <v>0.81200000000000006</v>
      </c>
      <c r="E6642">
        <f t="shared" si="206"/>
        <v>88.678024652586956</v>
      </c>
      <c r="F6642">
        <f t="shared" si="207"/>
        <v>1.5793556190625737</v>
      </c>
    </row>
    <row r="6643" spans="1:6" x14ac:dyDescent="0.25">
      <c r="A6643">
        <v>6642</v>
      </c>
      <c r="B6643" t="s">
        <v>6645</v>
      </c>
      <c r="C6643">
        <v>2.8400000000000002E-2</v>
      </c>
      <c r="D6643">
        <v>0.91400000000000003</v>
      </c>
      <c r="E6643">
        <f t="shared" si="206"/>
        <v>99.817382429143436</v>
      </c>
      <c r="F6643">
        <f t="shared" si="207"/>
        <v>2.834813660987674</v>
      </c>
    </row>
    <row r="6644" spans="1:6" x14ac:dyDescent="0.25">
      <c r="A6644">
        <v>6643</v>
      </c>
      <c r="B6644" t="s">
        <v>6646</v>
      </c>
      <c r="C6644">
        <v>4.6100000000000002E-2</v>
      </c>
      <c r="D6644">
        <v>0.88700000000000001</v>
      </c>
      <c r="E6644">
        <f t="shared" si="206"/>
        <v>96.868728900054947</v>
      </c>
      <c r="F6644">
        <f t="shared" si="207"/>
        <v>4.4656484022925333</v>
      </c>
    </row>
    <row r="6645" spans="1:6" x14ac:dyDescent="0.25">
      <c r="A6645">
        <v>6644</v>
      </c>
      <c r="B6645" t="s">
        <v>6647</v>
      </c>
      <c r="C6645">
        <v>1.23E-2</v>
      </c>
      <c r="D6645">
        <v>0.81499999999999995</v>
      </c>
      <c r="E6645">
        <f t="shared" si="206"/>
        <v>89.005652822485658</v>
      </c>
      <c r="F6645">
        <f t="shared" si="207"/>
        <v>1.0947695297165736</v>
      </c>
    </row>
    <row r="6646" spans="1:6" x14ac:dyDescent="0.25">
      <c r="A6646">
        <v>6645</v>
      </c>
      <c r="B6646" t="s">
        <v>6648</v>
      </c>
      <c r="C6646">
        <v>4.5999999999999999E-2</v>
      </c>
      <c r="D6646">
        <v>2.6110000000000002</v>
      </c>
      <c r="E6646">
        <f t="shared" si="206"/>
        <v>285.1457172018529</v>
      </c>
      <c r="F6646">
        <f t="shared" si="207"/>
        <v>13.116702991285234</v>
      </c>
    </row>
    <row r="6647" spans="1:6" x14ac:dyDescent="0.25">
      <c r="A6647">
        <v>6646</v>
      </c>
      <c r="B6647" t="s">
        <v>6649</v>
      </c>
      <c r="C6647">
        <v>2.1899999999999999E-2</v>
      </c>
      <c r="D6647">
        <v>0.99299999999999999</v>
      </c>
      <c r="E6647">
        <f t="shared" si="206"/>
        <v>108.4449242364764</v>
      </c>
      <c r="F6647">
        <f t="shared" si="207"/>
        <v>2.3749438407788328</v>
      </c>
    </row>
    <row r="6648" spans="1:6" x14ac:dyDescent="0.25">
      <c r="A6648">
        <v>6647</v>
      </c>
      <c r="B6648" t="s">
        <v>6650</v>
      </c>
      <c r="C6648">
        <v>2.5000000000000001E-2</v>
      </c>
      <c r="D6648">
        <v>1</v>
      </c>
      <c r="E6648">
        <f t="shared" si="206"/>
        <v>109.20938996624008</v>
      </c>
      <c r="F6648">
        <f t="shared" si="207"/>
        <v>2.7302347491560024</v>
      </c>
    </row>
    <row r="6649" spans="1:6" x14ac:dyDescent="0.25">
      <c r="A6649">
        <v>6648</v>
      </c>
      <c r="B6649" t="s">
        <v>6651</v>
      </c>
      <c r="C6649">
        <v>9.2999999999999992E-3</v>
      </c>
      <c r="D6649">
        <v>0.80200000000000005</v>
      </c>
      <c r="E6649">
        <f t="shared" si="206"/>
        <v>87.585930752924554</v>
      </c>
      <c r="F6649">
        <f t="shared" si="207"/>
        <v>0.81454915600219824</v>
      </c>
    </row>
    <row r="6650" spans="1:6" x14ac:dyDescent="0.25">
      <c r="A6650">
        <v>6649</v>
      </c>
      <c r="B6650" t="s">
        <v>6652</v>
      </c>
      <c r="C6650">
        <v>2.2200000000000001E-2</v>
      </c>
      <c r="D6650">
        <v>2.9950000000000001</v>
      </c>
      <c r="E6650">
        <f t="shared" si="206"/>
        <v>327.08212294888904</v>
      </c>
      <c r="F6650">
        <f t="shared" si="207"/>
        <v>7.2612231294653373</v>
      </c>
    </row>
    <row r="6651" spans="1:6" x14ac:dyDescent="0.25">
      <c r="A6651">
        <v>6650</v>
      </c>
      <c r="B6651" t="s">
        <v>6653</v>
      </c>
      <c r="C6651">
        <v>3.9E-2</v>
      </c>
      <c r="D6651">
        <v>0.61199999999999999</v>
      </c>
      <c r="E6651">
        <f t="shared" si="206"/>
        <v>66.836146659338922</v>
      </c>
      <c r="F6651">
        <f t="shared" si="207"/>
        <v>2.6066097197142182</v>
      </c>
    </row>
    <row r="6652" spans="1:6" x14ac:dyDescent="0.25">
      <c r="A6652">
        <v>6651</v>
      </c>
      <c r="B6652" t="s">
        <v>6654</v>
      </c>
      <c r="C6652">
        <v>6.9699999999999996E-3</v>
      </c>
      <c r="D6652">
        <v>1.1259999999999999</v>
      </c>
      <c r="E6652">
        <f t="shared" si="206"/>
        <v>122.96977310198632</v>
      </c>
      <c r="F6652">
        <f t="shared" si="207"/>
        <v>0.85709931852084464</v>
      </c>
    </row>
    <row r="6653" spans="1:6" x14ac:dyDescent="0.25">
      <c r="A6653">
        <v>6652</v>
      </c>
      <c r="B6653" t="s">
        <v>6655</v>
      </c>
      <c r="C6653">
        <v>1.5599999999999999E-2</v>
      </c>
      <c r="D6653">
        <v>4.9329999999999998</v>
      </c>
      <c r="E6653">
        <f t="shared" si="206"/>
        <v>538.72992070346231</v>
      </c>
      <c r="F6653">
        <f t="shared" si="207"/>
        <v>8.4041867629740121</v>
      </c>
    </row>
    <row r="6654" spans="1:6" x14ac:dyDescent="0.25">
      <c r="A6654">
        <v>6653</v>
      </c>
      <c r="B6654" t="s">
        <v>6656</v>
      </c>
      <c r="C6654">
        <v>1.6E-2</v>
      </c>
      <c r="D6654">
        <v>1.6339999999999999</v>
      </c>
      <c r="E6654">
        <f t="shared" si="206"/>
        <v>178.44814320483627</v>
      </c>
      <c r="F6654">
        <f t="shared" si="207"/>
        <v>2.8551702912773802</v>
      </c>
    </row>
    <row r="6655" spans="1:6" x14ac:dyDescent="0.25">
      <c r="A6655">
        <v>6654</v>
      </c>
      <c r="B6655" t="s">
        <v>6657</v>
      </c>
      <c r="C6655">
        <v>1.06E-2</v>
      </c>
      <c r="D6655">
        <v>2.46</v>
      </c>
      <c r="E6655">
        <f t="shared" si="206"/>
        <v>268.65509931695061</v>
      </c>
      <c r="F6655">
        <f t="shared" si="207"/>
        <v>2.8477440527596767</v>
      </c>
    </row>
    <row r="6656" spans="1:6" x14ac:dyDescent="0.25">
      <c r="A6656">
        <v>6655</v>
      </c>
      <c r="B6656" t="s">
        <v>6658</v>
      </c>
      <c r="C6656">
        <v>2.8000000000000001E-2</v>
      </c>
      <c r="D6656">
        <v>1.0069999999999999</v>
      </c>
      <c r="E6656">
        <f t="shared" si="206"/>
        <v>109.97385569600375</v>
      </c>
      <c r="F6656">
        <f t="shared" si="207"/>
        <v>3.0792679594881052</v>
      </c>
    </row>
    <row r="6657" spans="1:6" x14ac:dyDescent="0.25">
      <c r="A6657">
        <v>6656</v>
      </c>
      <c r="B6657" t="s">
        <v>6659</v>
      </c>
      <c r="C6657">
        <v>2.1299999999999999E-2</v>
      </c>
      <c r="D6657">
        <v>1</v>
      </c>
      <c r="E6657">
        <f t="shared" si="206"/>
        <v>109.20938996624008</v>
      </c>
      <c r="F6657">
        <f t="shared" si="207"/>
        <v>2.3261600062809138</v>
      </c>
    </row>
    <row r="6658" spans="1:6" x14ac:dyDescent="0.25">
      <c r="A6658">
        <v>6657</v>
      </c>
      <c r="B6658" t="s">
        <v>6660</v>
      </c>
      <c r="C6658">
        <v>1.66E-2</v>
      </c>
      <c r="D6658">
        <v>0.71599999999999997</v>
      </c>
      <c r="E6658">
        <f t="shared" si="206"/>
        <v>78.193923215827894</v>
      </c>
      <c r="F6658">
        <f t="shared" si="207"/>
        <v>1.2980191253827431</v>
      </c>
    </row>
    <row r="6659" spans="1:6" x14ac:dyDescent="0.25">
      <c r="A6659">
        <v>6658</v>
      </c>
      <c r="B6659" t="s">
        <v>6661</v>
      </c>
      <c r="C6659">
        <v>2.2100000000000002E-2</v>
      </c>
      <c r="D6659">
        <v>1.012</v>
      </c>
      <c r="E6659">
        <f t="shared" ref="E6659:E6722" si="208">D6659*$H$1</f>
        <v>110.51990264583496</v>
      </c>
      <c r="F6659">
        <f t="shared" ref="F6659:F6722" si="209">C6659*E6659</f>
        <v>2.4424898484729529</v>
      </c>
    </row>
    <row r="6660" spans="1:6" x14ac:dyDescent="0.25">
      <c r="A6660">
        <v>6659</v>
      </c>
      <c r="B6660" t="s">
        <v>6662</v>
      </c>
      <c r="C6660">
        <v>3.1969999999999998E-2</v>
      </c>
      <c r="D6660">
        <v>1.022</v>
      </c>
      <c r="E6660">
        <f t="shared" si="208"/>
        <v>111.61199654549736</v>
      </c>
      <c r="F6660">
        <f t="shared" si="209"/>
        <v>3.5682355295595505</v>
      </c>
    </row>
    <row r="6661" spans="1:6" x14ac:dyDescent="0.25">
      <c r="A6661">
        <v>6660</v>
      </c>
      <c r="B6661" t="s">
        <v>6663</v>
      </c>
      <c r="C6661">
        <v>2.4400000000000002E-2</v>
      </c>
      <c r="D6661">
        <v>1.1679999999999999</v>
      </c>
      <c r="E6661">
        <f t="shared" si="208"/>
        <v>127.5565674805684</v>
      </c>
      <c r="F6661">
        <f t="shared" si="209"/>
        <v>3.1123802465258694</v>
      </c>
    </row>
    <row r="6662" spans="1:6" x14ac:dyDescent="0.25">
      <c r="A6662">
        <v>6661</v>
      </c>
      <c r="B6662" t="s">
        <v>6664</v>
      </c>
      <c r="C6662">
        <v>0.15009900000000001</v>
      </c>
      <c r="D6662">
        <v>1.954</v>
      </c>
      <c r="E6662">
        <f t="shared" si="208"/>
        <v>213.39514799403312</v>
      </c>
      <c r="F6662">
        <f t="shared" si="209"/>
        <v>32.030398318756383</v>
      </c>
    </row>
    <row r="6663" spans="1:6" x14ac:dyDescent="0.25">
      <c r="A6663">
        <v>6662</v>
      </c>
      <c r="B6663" t="s">
        <v>6665</v>
      </c>
      <c r="C6663">
        <v>2.1000000000000001E-2</v>
      </c>
      <c r="D6663">
        <v>1.8959999999999999</v>
      </c>
      <c r="E6663">
        <f t="shared" si="208"/>
        <v>207.06100337599119</v>
      </c>
      <c r="F6663">
        <f t="shared" si="209"/>
        <v>4.3482810708958155</v>
      </c>
    </row>
    <row r="6664" spans="1:6" x14ac:dyDescent="0.25">
      <c r="A6664">
        <v>6663</v>
      </c>
      <c r="B6664" t="s">
        <v>6666</v>
      </c>
      <c r="C6664">
        <v>3.3099999999999997E-2</v>
      </c>
      <c r="D6664">
        <v>0.58399999999999996</v>
      </c>
      <c r="E6664">
        <f t="shared" si="208"/>
        <v>63.778283740284202</v>
      </c>
      <c r="F6664">
        <f t="shared" si="209"/>
        <v>2.1110611918034068</v>
      </c>
    </row>
    <row r="6665" spans="1:6" x14ac:dyDescent="0.25">
      <c r="A6665">
        <v>6664</v>
      </c>
      <c r="B6665" t="s">
        <v>6667</v>
      </c>
      <c r="C6665">
        <v>1.3639999999999999E-2</v>
      </c>
      <c r="D6665">
        <v>3.1339999999999999</v>
      </c>
      <c r="E6665">
        <f t="shared" si="208"/>
        <v>342.26222815419641</v>
      </c>
      <c r="F6665">
        <f t="shared" si="209"/>
        <v>4.6684567920232389</v>
      </c>
    </row>
    <row r="6666" spans="1:6" x14ac:dyDescent="0.25">
      <c r="A6666">
        <v>6665</v>
      </c>
      <c r="B6666" t="s">
        <v>6668</v>
      </c>
      <c r="C6666">
        <v>3.1165999999999999E-2</v>
      </c>
      <c r="D6666">
        <v>0.98699999999999999</v>
      </c>
      <c r="E6666">
        <f t="shared" si="208"/>
        <v>107.78966789667896</v>
      </c>
      <c r="F6666">
        <f t="shared" si="209"/>
        <v>3.3593727896678964</v>
      </c>
    </row>
    <row r="6667" spans="1:6" x14ac:dyDescent="0.25">
      <c r="A6667">
        <v>6666</v>
      </c>
      <c r="B6667" t="s">
        <v>6669</v>
      </c>
      <c r="C6667">
        <v>1.9300000000000001E-2</v>
      </c>
      <c r="D6667">
        <v>1.0720000000000001</v>
      </c>
      <c r="E6667">
        <f t="shared" si="208"/>
        <v>117.07246604380937</v>
      </c>
      <c r="F6667">
        <f t="shared" si="209"/>
        <v>2.2594985946455211</v>
      </c>
    </row>
    <row r="6668" spans="1:6" x14ac:dyDescent="0.25">
      <c r="A6668">
        <v>6667</v>
      </c>
      <c r="B6668" t="s">
        <v>6670</v>
      </c>
      <c r="C6668">
        <v>2.41E-2</v>
      </c>
      <c r="D6668">
        <v>0.96199999999999997</v>
      </c>
      <c r="E6668">
        <f t="shared" si="208"/>
        <v>105.05943314752295</v>
      </c>
      <c r="F6668">
        <f t="shared" si="209"/>
        <v>2.5319323388553032</v>
      </c>
    </row>
    <row r="6669" spans="1:6" x14ac:dyDescent="0.25">
      <c r="A6669">
        <v>6668</v>
      </c>
      <c r="B6669" t="s">
        <v>6671</v>
      </c>
      <c r="C6669">
        <v>1.17E-2</v>
      </c>
      <c r="D6669">
        <v>0.91300000000000003</v>
      </c>
      <c r="E6669">
        <f t="shared" si="208"/>
        <v>99.708173039177197</v>
      </c>
      <c r="F6669">
        <f t="shared" si="209"/>
        <v>1.1665856245583732</v>
      </c>
    </row>
    <row r="6670" spans="1:6" x14ac:dyDescent="0.25">
      <c r="A6670">
        <v>6669</v>
      </c>
      <c r="B6670" t="s">
        <v>6672</v>
      </c>
      <c r="C6670">
        <v>3.5099999999999999E-2</v>
      </c>
      <c r="D6670">
        <v>0.88100000000000001</v>
      </c>
      <c r="E6670">
        <f t="shared" si="208"/>
        <v>96.213472560257514</v>
      </c>
      <c r="F6670">
        <f t="shared" si="209"/>
        <v>3.3770928868650385</v>
      </c>
    </row>
    <row r="6671" spans="1:6" x14ac:dyDescent="0.25">
      <c r="A6671">
        <v>6670</v>
      </c>
      <c r="B6671" t="s">
        <v>6673</v>
      </c>
      <c r="C6671">
        <v>3.3000000000000002E-2</v>
      </c>
      <c r="D6671">
        <v>0.73899999999999999</v>
      </c>
      <c r="E6671">
        <f t="shared" si="208"/>
        <v>80.705739185051414</v>
      </c>
      <c r="F6671">
        <f t="shared" si="209"/>
        <v>2.6632893931066968</v>
      </c>
    </row>
    <row r="6672" spans="1:6" x14ac:dyDescent="0.25">
      <c r="A6672">
        <v>6671</v>
      </c>
      <c r="B6672" t="s">
        <v>6674</v>
      </c>
      <c r="C6672">
        <v>1.213E-2</v>
      </c>
      <c r="D6672">
        <v>0.60899999999999999</v>
      </c>
      <c r="E6672">
        <f t="shared" si="208"/>
        <v>66.508518489440206</v>
      </c>
      <c r="F6672">
        <f t="shared" si="209"/>
        <v>0.80674832927690976</v>
      </c>
    </row>
    <row r="6673" spans="1:6" x14ac:dyDescent="0.25">
      <c r="A6673">
        <v>6672</v>
      </c>
      <c r="B6673" t="s">
        <v>6675</v>
      </c>
      <c r="C6673">
        <v>0.10992399999999999</v>
      </c>
      <c r="D6673">
        <v>0.97599999999999998</v>
      </c>
      <c r="E6673">
        <f t="shared" si="208"/>
        <v>106.58836460705032</v>
      </c>
      <c r="F6673">
        <f t="shared" si="209"/>
        <v>11.716619391065398</v>
      </c>
    </row>
    <row r="6674" spans="1:6" x14ac:dyDescent="0.25">
      <c r="A6674">
        <v>6673</v>
      </c>
      <c r="B6674" t="s">
        <v>6676</v>
      </c>
      <c r="C6674">
        <v>3.2000000000000001E-2</v>
      </c>
      <c r="D6674">
        <v>0.72399999999999998</v>
      </c>
      <c r="E6674">
        <f t="shared" si="208"/>
        <v>79.067598335557818</v>
      </c>
      <c r="F6674">
        <f t="shared" si="209"/>
        <v>2.5301631467378503</v>
      </c>
    </row>
    <row r="6675" spans="1:6" x14ac:dyDescent="0.25">
      <c r="A6675">
        <v>6674</v>
      </c>
      <c r="B6675" t="s">
        <v>6677</v>
      </c>
      <c r="C6675">
        <v>1.694E-2</v>
      </c>
      <c r="D6675">
        <v>2.504</v>
      </c>
      <c r="E6675">
        <f t="shared" si="208"/>
        <v>273.46031247546517</v>
      </c>
      <c r="F6675">
        <f t="shared" si="209"/>
        <v>4.6324176933343804</v>
      </c>
    </row>
    <row r="6676" spans="1:6" x14ac:dyDescent="0.25">
      <c r="A6676">
        <v>6675</v>
      </c>
      <c r="B6676" t="s">
        <v>6678</v>
      </c>
      <c r="C6676">
        <v>2.53E-2</v>
      </c>
      <c r="D6676">
        <v>1.0649999999999999</v>
      </c>
      <c r="E6676">
        <f t="shared" si="208"/>
        <v>116.30800031404569</v>
      </c>
      <c r="F6676">
        <f t="shared" si="209"/>
        <v>2.9425924079453556</v>
      </c>
    </row>
    <row r="6677" spans="1:6" x14ac:dyDescent="0.25">
      <c r="A6677">
        <v>6676</v>
      </c>
      <c r="B6677" t="s">
        <v>6679</v>
      </c>
      <c r="C6677">
        <v>1.9970000000000002E-2</v>
      </c>
      <c r="D6677">
        <v>0.83499999999999996</v>
      </c>
      <c r="E6677">
        <f t="shared" si="208"/>
        <v>91.189840621810461</v>
      </c>
      <c r="F6677">
        <f t="shared" si="209"/>
        <v>1.821061117217555</v>
      </c>
    </row>
    <row r="6678" spans="1:6" x14ac:dyDescent="0.25">
      <c r="A6678">
        <v>6677</v>
      </c>
      <c r="B6678" t="s">
        <v>6680</v>
      </c>
      <c r="C6678">
        <v>3.3189999999999997E-2</v>
      </c>
      <c r="D6678">
        <v>0.75600000000000001</v>
      </c>
      <c r="E6678">
        <f t="shared" si="208"/>
        <v>82.562298814477501</v>
      </c>
      <c r="F6678">
        <f t="shared" si="209"/>
        <v>2.7402426976525081</v>
      </c>
    </row>
    <row r="6679" spans="1:6" x14ac:dyDescent="0.25">
      <c r="A6679">
        <v>6678</v>
      </c>
      <c r="B6679" t="s">
        <v>6681</v>
      </c>
      <c r="C6679">
        <v>2.0500000000000001E-2</v>
      </c>
      <c r="D6679">
        <v>0.88300000000000001</v>
      </c>
      <c r="E6679">
        <f t="shared" si="208"/>
        <v>96.431891340189992</v>
      </c>
      <c r="F6679">
        <f t="shared" si="209"/>
        <v>1.9768537724738948</v>
      </c>
    </row>
    <row r="6680" spans="1:6" x14ac:dyDescent="0.25">
      <c r="A6680">
        <v>6679</v>
      </c>
      <c r="B6680" t="s">
        <v>6682</v>
      </c>
      <c r="C6680">
        <v>2.0899999999999998E-2</v>
      </c>
      <c r="D6680">
        <v>0.80100000000000005</v>
      </c>
      <c r="E6680">
        <f t="shared" si="208"/>
        <v>87.476721362958315</v>
      </c>
      <c r="F6680">
        <f t="shared" si="209"/>
        <v>1.8282634764858288</v>
      </c>
    </row>
    <row r="6681" spans="1:6" x14ac:dyDescent="0.25">
      <c r="A6681">
        <v>6680</v>
      </c>
      <c r="B6681" t="s">
        <v>6683</v>
      </c>
      <c r="C6681">
        <v>1.8100000000000002E-2</v>
      </c>
      <c r="D6681">
        <v>1.518</v>
      </c>
      <c r="E6681">
        <f t="shared" si="208"/>
        <v>165.77985396875243</v>
      </c>
      <c r="F6681">
        <f t="shared" si="209"/>
        <v>3.0006153568344192</v>
      </c>
    </row>
    <row r="6682" spans="1:6" x14ac:dyDescent="0.25">
      <c r="A6682">
        <v>6681</v>
      </c>
      <c r="B6682" t="s">
        <v>6684</v>
      </c>
      <c r="C6682">
        <v>3.3619999999999997E-2</v>
      </c>
      <c r="D6682">
        <v>1.3540000000000001</v>
      </c>
      <c r="E6682">
        <f t="shared" si="208"/>
        <v>147.86951401428908</v>
      </c>
      <c r="F6682">
        <f t="shared" si="209"/>
        <v>4.9713730611603983</v>
      </c>
    </row>
    <row r="6683" spans="1:6" x14ac:dyDescent="0.25">
      <c r="A6683">
        <v>6682</v>
      </c>
      <c r="B6683" t="s">
        <v>6685</v>
      </c>
      <c r="C6683">
        <v>5.2830000000000002E-2</v>
      </c>
      <c r="D6683">
        <v>1.6459999999999999</v>
      </c>
      <c r="E6683">
        <f t="shared" si="208"/>
        <v>179.75865588443116</v>
      </c>
      <c r="F6683">
        <f t="shared" si="209"/>
        <v>9.496649790374498</v>
      </c>
    </row>
    <row r="6684" spans="1:6" x14ac:dyDescent="0.25">
      <c r="A6684">
        <v>6683</v>
      </c>
      <c r="B6684" t="s">
        <v>6686</v>
      </c>
      <c r="C6684">
        <v>1.5900000000000001E-2</v>
      </c>
      <c r="D6684">
        <v>0.753</v>
      </c>
      <c r="E6684">
        <f t="shared" si="208"/>
        <v>82.234670644578785</v>
      </c>
      <c r="F6684">
        <f t="shared" si="209"/>
        <v>1.3075312632488028</v>
      </c>
    </row>
    <row r="6685" spans="1:6" x14ac:dyDescent="0.25">
      <c r="A6685">
        <v>6684</v>
      </c>
      <c r="B6685" t="s">
        <v>6687</v>
      </c>
      <c r="C6685">
        <v>0.207314843</v>
      </c>
      <c r="D6685">
        <v>2.0640000000000001</v>
      </c>
      <c r="E6685">
        <f t="shared" si="208"/>
        <v>225.40818089031953</v>
      </c>
      <c r="F6685">
        <f t="shared" si="209"/>
        <v>46.730461632192196</v>
      </c>
    </row>
    <row r="6686" spans="1:6" x14ac:dyDescent="0.25">
      <c r="A6686">
        <v>6685</v>
      </c>
      <c r="B6686" t="s">
        <v>6688</v>
      </c>
      <c r="C6686">
        <v>1.4999999999999999E-2</v>
      </c>
      <c r="D6686">
        <v>2.2330000000000001</v>
      </c>
      <c r="E6686">
        <f t="shared" si="208"/>
        <v>243.86456779461412</v>
      </c>
      <c r="F6686">
        <f t="shared" si="209"/>
        <v>3.6579685169192118</v>
      </c>
    </row>
    <row r="6687" spans="1:6" x14ac:dyDescent="0.25">
      <c r="A6687">
        <v>6686</v>
      </c>
      <c r="B6687" t="s">
        <v>6689</v>
      </c>
      <c r="C6687">
        <v>2.9499999999999998E-2</v>
      </c>
      <c r="D6687">
        <v>0.85</v>
      </c>
      <c r="E6687">
        <f t="shared" si="208"/>
        <v>92.827981471304071</v>
      </c>
      <c r="F6687">
        <f t="shared" si="209"/>
        <v>2.7384254534034698</v>
      </c>
    </row>
    <row r="6688" spans="1:6" x14ac:dyDescent="0.25">
      <c r="A6688">
        <v>6687</v>
      </c>
      <c r="B6688" t="s">
        <v>6690</v>
      </c>
      <c r="C6688">
        <v>0.18451271399999999</v>
      </c>
      <c r="D6688">
        <v>1.093</v>
      </c>
      <c r="E6688">
        <f t="shared" si="208"/>
        <v>119.36586323310041</v>
      </c>
      <c r="F6688">
        <f t="shared" si="209"/>
        <v>22.024519384092169</v>
      </c>
    </row>
    <row r="6689" spans="1:6" x14ac:dyDescent="0.25">
      <c r="A6689">
        <v>6688</v>
      </c>
      <c r="B6689" t="s">
        <v>6691</v>
      </c>
      <c r="C6689">
        <v>2.7300000000000001E-2</v>
      </c>
      <c r="D6689">
        <v>0.55700000000000005</v>
      </c>
      <c r="E6689">
        <f t="shared" si="208"/>
        <v>60.829630211195727</v>
      </c>
      <c r="F6689">
        <f t="shared" si="209"/>
        <v>1.6606489047656434</v>
      </c>
    </row>
    <row r="6690" spans="1:6" x14ac:dyDescent="0.25">
      <c r="A6690">
        <v>6689</v>
      </c>
      <c r="B6690" t="s">
        <v>6692</v>
      </c>
      <c r="C6690">
        <v>0.41199999999999998</v>
      </c>
      <c r="D6690">
        <v>1</v>
      </c>
      <c r="E6690">
        <f t="shared" si="208"/>
        <v>109.20938996624008</v>
      </c>
      <c r="F6690">
        <f t="shared" si="209"/>
        <v>44.99426866609091</v>
      </c>
    </row>
    <row r="6691" spans="1:6" x14ac:dyDescent="0.25">
      <c r="A6691">
        <v>6690</v>
      </c>
      <c r="B6691" t="s">
        <v>6693</v>
      </c>
      <c r="C6691">
        <v>4.4999999999999998E-2</v>
      </c>
      <c r="D6691">
        <v>0.78100000000000003</v>
      </c>
      <c r="E6691">
        <f t="shared" si="208"/>
        <v>85.292533563633512</v>
      </c>
      <c r="F6691">
        <f t="shared" si="209"/>
        <v>3.8381640103635077</v>
      </c>
    </row>
    <row r="6692" spans="1:6" x14ac:dyDescent="0.25">
      <c r="A6692">
        <v>6691</v>
      </c>
      <c r="B6692" t="s">
        <v>6694</v>
      </c>
      <c r="C6692">
        <v>1.308E-2</v>
      </c>
      <c r="D6692">
        <v>1.296</v>
      </c>
      <c r="E6692">
        <f t="shared" si="208"/>
        <v>141.53536939624715</v>
      </c>
      <c r="F6692">
        <f t="shared" si="209"/>
        <v>1.8512826317029127</v>
      </c>
    </row>
    <row r="6693" spans="1:6" x14ac:dyDescent="0.25">
      <c r="A6693">
        <v>6692</v>
      </c>
      <c r="B6693" t="s">
        <v>6695</v>
      </c>
      <c r="C6693">
        <v>0.23746200000000001</v>
      </c>
      <c r="D6693">
        <v>2.2930000000000001</v>
      </c>
      <c r="E6693">
        <f t="shared" si="208"/>
        <v>250.41713119258853</v>
      </c>
      <c r="F6693">
        <f t="shared" si="209"/>
        <v>59.464552807254456</v>
      </c>
    </row>
    <row r="6694" spans="1:6" x14ac:dyDescent="0.25">
      <c r="A6694">
        <v>6693</v>
      </c>
      <c r="B6694" t="s">
        <v>6696</v>
      </c>
      <c r="C6694">
        <v>2.5499999999999998E-2</v>
      </c>
      <c r="D6694">
        <v>0.74199999999999999</v>
      </c>
      <c r="E6694">
        <f t="shared" si="208"/>
        <v>81.033367354950144</v>
      </c>
      <c r="F6694">
        <f t="shared" si="209"/>
        <v>2.0663508675512285</v>
      </c>
    </row>
    <row r="6695" spans="1:6" x14ac:dyDescent="0.25">
      <c r="A6695">
        <v>6694</v>
      </c>
      <c r="B6695" t="s">
        <v>6697</v>
      </c>
      <c r="C6695">
        <v>1.21E-2</v>
      </c>
      <c r="D6695">
        <v>3.7010000000000001</v>
      </c>
      <c r="E6695">
        <f t="shared" si="208"/>
        <v>404.18395226505453</v>
      </c>
      <c r="F6695">
        <f t="shared" si="209"/>
        <v>4.8906258224071593</v>
      </c>
    </row>
    <row r="6696" spans="1:6" x14ac:dyDescent="0.25">
      <c r="A6696">
        <v>6695</v>
      </c>
      <c r="B6696" t="s">
        <v>6698</v>
      </c>
      <c r="C6696">
        <v>6.7608164400000004E-2</v>
      </c>
      <c r="D6696">
        <v>0.76</v>
      </c>
      <c r="E6696">
        <f t="shared" si="208"/>
        <v>82.99913637434247</v>
      </c>
      <c r="F6696">
        <f t="shared" si="209"/>
        <v>5.6114192570545658</v>
      </c>
    </row>
    <row r="6697" spans="1:6" x14ac:dyDescent="0.25">
      <c r="A6697">
        <v>6696</v>
      </c>
      <c r="B6697" t="s">
        <v>6699</v>
      </c>
      <c r="C6697">
        <v>1.5599999999999999E-2</v>
      </c>
      <c r="D6697">
        <v>1.3779999999999999</v>
      </c>
      <c r="E6697">
        <f t="shared" si="208"/>
        <v>150.49053937347881</v>
      </c>
      <c r="F6697">
        <f t="shared" si="209"/>
        <v>2.3476524142262694</v>
      </c>
    </row>
    <row r="6698" spans="1:6" x14ac:dyDescent="0.25">
      <c r="A6698">
        <v>6697</v>
      </c>
      <c r="B6698" t="s">
        <v>6700</v>
      </c>
      <c r="C6698">
        <v>1.49E-2</v>
      </c>
      <c r="D6698">
        <v>1.0289999999999999</v>
      </c>
      <c r="E6698">
        <f t="shared" si="208"/>
        <v>112.37646227526103</v>
      </c>
      <c r="F6698">
        <f t="shared" si="209"/>
        <v>1.6744092879013894</v>
      </c>
    </row>
    <row r="6699" spans="1:6" x14ac:dyDescent="0.25">
      <c r="A6699">
        <v>6698</v>
      </c>
      <c r="B6699" t="s">
        <v>6701</v>
      </c>
      <c r="C6699">
        <v>1.18E-2</v>
      </c>
      <c r="D6699">
        <v>1.4770000000000001</v>
      </c>
      <c r="E6699">
        <f t="shared" si="208"/>
        <v>161.3022689801366</v>
      </c>
      <c r="F6699">
        <f t="shared" si="209"/>
        <v>1.9033667739656119</v>
      </c>
    </row>
    <row r="6700" spans="1:6" x14ac:dyDescent="0.25">
      <c r="A6700">
        <v>6699</v>
      </c>
      <c r="B6700" t="s">
        <v>6702</v>
      </c>
      <c r="C6700">
        <v>1.9140000000000001E-2</v>
      </c>
      <c r="D6700">
        <v>1.083</v>
      </c>
      <c r="E6700">
        <f t="shared" si="208"/>
        <v>118.27376933343801</v>
      </c>
      <c r="F6700">
        <f t="shared" si="209"/>
        <v>2.2637599450420036</v>
      </c>
    </row>
    <row r="6701" spans="1:6" x14ac:dyDescent="0.25">
      <c r="A6701">
        <v>6700</v>
      </c>
      <c r="B6701" t="s">
        <v>6703</v>
      </c>
      <c r="C6701">
        <v>1.6400000000000001E-2</v>
      </c>
      <c r="D6701">
        <v>1.04</v>
      </c>
      <c r="E6701">
        <f t="shared" si="208"/>
        <v>113.57776556488969</v>
      </c>
      <c r="F6701">
        <f t="shared" si="209"/>
        <v>1.862675355264191</v>
      </c>
    </row>
    <row r="6702" spans="1:6" x14ac:dyDescent="0.25">
      <c r="A6702">
        <v>6701</v>
      </c>
      <c r="B6702" t="s">
        <v>6704</v>
      </c>
      <c r="C6702">
        <v>2.2599999999999999E-2</v>
      </c>
      <c r="D6702">
        <v>0.77500000000000002</v>
      </c>
      <c r="E6702">
        <f t="shared" si="208"/>
        <v>84.637277223836065</v>
      </c>
      <c r="F6702">
        <f t="shared" si="209"/>
        <v>1.912802465258695</v>
      </c>
    </row>
    <row r="6703" spans="1:6" x14ac:dyDescent="0.25">
      <c r="A6703">
        <v>6702</v>
      </c>
      <c r="B6703" t="s">
        <v>6705</v>
      </c>
      <c r="C6703">
        <v>9.7300000000000008E-3</v>
      </c>
      <c r="D6703">
        <v>1.7929999999999999</v>
      </c>
      <c r="E6703">
        <f t="shared" si="208"/>
        <v>195.81243620946844</v>
      </c>
      <c r="F6703">
        <f t="shared" si="209"/>
        <v>1.9052550043181282</v>
      </c>
    </row>
    <row r="6704" spans="1:6" x14ac:dyDescent="0.25">
      <c r="A6704">
        <v>6703</v>
      </c>
      <c r="B6704" t="s">
        <v>6706</v>
      </c>
      <c r="C6704">
        <v>1.5859999999999999E-2</v>
      </c>
      <c r="D6704">
        <v>0.81899999999999995</v>
      </c>
      <c r="E6704">
        <f t="shared" si="208"/>
        <v>89.442490382350627</v>
      </c>
      <c r="F6704">
        <f t="shared" si="209"/>
        <v>1.4185578974640809</v>
      </c>
    </row>
    <row r="6705" spans="1:6" x14ac:dyDescent="0.25">
      <c r="A6705">
        <v>6704</v>
      </c>
      <c r="B6705" t="s">
        <v>6707</v>
      </c>
      <c r="C6705">
        <v>1.3100000000000001E-2</v>
      </c>
      <c r="D6705">
        <v>0.85699999999999998</v>
      </c>
      <c r="E6705">
        <f t="shared" si="208"/>
        <v>93.592447201067742</v>
      </c>
      <c r="F6705">
        <f t="shared" si="209"/>
        <v>1.2260610583339875</v>
      </c>
    </row>
    <row r="6706" spans="1:6" x14ac:dyDescent="0.25">
      <c r="A6706">
        <v>6705</v>
      </c>
      <c r="B6706" t="s">
        <v>6708</v>
      </c>
      <c r="C6706">
        <v>1.34E-2</v>
      </c>
      <c r="D6706">
        <v>3.2440000000000002</v>
      </c>
      <c r="E6706">
        <f t="shared" si="208"/>
        <v>354.27526105048287</v>
      </c>
      <c r="F6706">
        <f t="shared" si="209"/>
        <v>4.7472884980764709</v>
      </c>
    </row>
    <row r="6707" spans="1:6" x14ac:dyDescent="0.25">
      <c r="A6707">
        <v>6706</v>
      </c>
      <c r="B6707" t="s">
        <v>6709</v>
      </c>
      <c r="C6707">
        <v>2.3199999999999998E-2</v>
      </c>
      <c r="D6707">
        <v>0.78500000000000003</v>
      </c>
      <c r="E6707">
        <f t="shared" si="208"/>
        <v>85.729371123498467</v>
      </c>
      <c r="F6707">
        <f t="shared" si="209"/>
        <v>1.9889214100651642</v>
      </c>
    </row>
    <row r="6708" spans="1:6" x14ac:dyDescent="0.25">
      <c r="A6708">
        <v>6707</v>
      </c>
      <c r="B6708" t="s">
        <v>6710</v>
      </c>
      <c r="C6708">
        <v>1.1169999999999999E-2</v>
      </c>
      <c r="D6708">
        <v>1.552</v>
      </c>
      <c r="E6708">
        <f t="shared" si="208"/>
        <v>169.49297322760461</v>
      </c>
      <c r="F6708">
        <f t="shared" si="209"/>
        <v>1.8932365109523435</v>
      </c>
    </row>
    <row r="6709" spans="1:6" x14ac:dyDescent="0.25">
      <c r="A6709">
        <v>6708</v>
      </c>
      <c r="B6709" t="s">
        <v>6711</v>
      </c>
      <c r="C6709">
        <v>2.4160000000000001E-2</v>
      </c>
      <c r="D6709">
        <v>1.619</v>
      </c>
      <c r="E6709">
        <f t="shared" si="208"/>
        <v>176.8100023553427</v>
      </c>
      <c r="F6709">
        <f t="shared" si="209"/>
        <v>4.2717296569050802</v>
      </c>
    </row>
    <row r="6710" spans="1:6" x14ac:dyDescent="0.25">
      <c r="A6710">
        <v>6709</v>
      </c>
      <c r="B6710" t="s">
        <v>6712</v>
      </c>
      <c r="C6710">
        <v>1.7639999999999999E-2</v>
      </c>
      <c r="D6710">
        <v>8.984</v>
      </c>
      <c r="E6710">
        <f t="shared" si="208"/>
        <v>981.13715945670094</v>
      </c>
      <c r="F6710">
        <f t="shared" si="209"/>
        <v>17.307259492816204</v>
      </c>
    </row>
    <row r="6711" spans="1:6" x14ac:dyDescent="0.25">
      <c r="A6711">
        <v>6710</v>
      </c>
      <c r="B6711" t="s">
        <v>6713</v>
      </c>
      <c r="C6711">
        <v>1.5900000000000001E-2</v>
      </c>
      <c r="D6711">
        <v>1.1519999999999999</v>
      </c>
      <c r="E6711">
        <f t="shared" si="208"/>
        <v>125.80921724110857</v>
      </c>
      <c r="F6711">
        <f t="shared" si="209"/>
        <v>2.0003665541336262</v>
      </c>
    </row>
    <row r="6712" spans="1:6" x14ac:dyDescent="0.25">
      <c r="A6712">
        <v>6711</v>
      </c>
      <c r="B6712" t="s">
        <v>6714</v>
      </c>
      <c r="C6712">
        <v>2.53E-2</v>
      </c>
      <c r="D6712">
        <v>1.355</v>
      </c>
      <c r="E6712">
        <f t="shared" si="208"/>
        <v>147.97872340425531</v>
      </c>
      <c r="F6712">
        <f t="shared" si="209"/>
        <v>3.743861702127659</v>
      </c>
    </row>
    <row r="6713" spans="1:6" x14ac:dyDescent="0.25">
      <c r="A6713">
        <v>6712</v>
      </c>
      <c r="B6713" t="s">
        <v>6715</v>
      </c>
      <c r="C6713">
        <v>1.2239999999999999E-2</v>
      </c>
      <c r="D6713">
        <v>2.3570000000000002</v>
      </c>
      <c r="E6713">
        <f t="shared" si="208"/>
        <v>257.40653215042789</v>
      </c>
      <c r="F6713">
        <f t="shared" si="209"/>
        <v>3.1506559535212371</v>
      </c>
    </row>
    <row r="6714" spans="1:6" x14ac:dyDescent="0.25">
      <c r="A6714">
        <v>6713</v>
      </c>
      <c r="B6714" t="s">
        <v>6716</v>
      </c>
      <c r="C6714">
        <v>2.818E-2</v>
      </c>
      <c r="D6714">
        <v>0.82399999999999995</v>
      </c>
      <c r="E6714">
        <f t="shared" si="208"/>
        <v>89.988537332181821</v>
      </c>
      <c r="F6714">
        <f t="shared" si="209"/>
        <v>2.5358769820208837</v>
      </c>
    </row>
    <row r="6715" spans="1:6" x14ac:dyDescent="0.25">
      <c r="A6715">
        <v>6714</v>
      </c>
      <c r="B6715" t="s">
        <v>6717</v>
      </c>
      <c r="C6715">
        <v>2.23E-2</v>
      </c>
      <c r="D6715">
        <v>0.91300000000000003</v>
      </c>
      <c r="E6715">
        <f t="shared" si="208"/>
        <v>99.708173039177197</v>
      </c>
      <c r="F6715">
        <f t="shared" si="209"/>
        <v>2.2234922587736516</v>
      </c>
    </row>
    <row r="6716" spans="1:6" x14ac:dyDescent="0.25">
      <c r="A6716">
        <v>6715</v>
      </c>
      <c r="B6716" t="s">
        <v>6718</v>
      </c>
      <c r="C6716">
        <v>2.0400000000000001E-2</v>
      </c>
      <c r="D6716">
        <v>2.028</v>
      </c>
      <c r="E6716">
        <f t="shared" si="208"/>
        <v>221.47664285153488</v>
      </c>
      <c r="F6716">
        <f t="shared" si="209"/>
        <v>4.5181235141713119</v>
      </c>
    </row>
    <row r="6717" spans="1:6" x14ac:dyDescent="0.25">
      <c r="A6717">
        <v>6716</v>
      </c>
      <c r="B6717" t="s">
        <v>6719</v>
      </c>
      <c r="C6717">
        <v>1.9900000000000001E-2</v>
      </c>
      <c r="D6717">
        <v>2.27</v>
      </c>
      <c r="E6717">
        <f t="shared" si="208"/>
        <v>247.90531522336499</v>
      </c>
      <c r="F6717">
        <f t="shared" si="209"/>
        <v>4.9333157729449635</v>
      </c>
    </row>
    <row r="6718" spans="1:6" x14ac:dyDescent="0.25">
      <c r="A6718">
        <v>6717</v>
      </c>
      <c r="B6718" t="s">
        <v>6720</v>
      </c>
      <c r="C6718">
        <v>2.2200000000000001E-2</v>
      </c>
      <c r="D6718">
        <v>0.96</v>
      </c>
      <c r="E6718">
        <f t="shared" si="208"/>
        <v>104.84101436759047</v>
      </c>
      <c r="F6718">
        <f t="shared" si="209"/>
        <v>2.3274705189605087</v>
      </c>
    </row>
    <row r="6719" spans="1:6" x14ac:dyDescent="0.25">
      <c r="A6719">
        <v>6718</v>
      </c>
      <c r="B6719" t="s">
        <v>6721</v>
      </c>
      <c r="C6719">
        <v>2.18E-2</v>
      </c>
      <c r="D6719">
        <v>1.091</v>
      </c>
      <c r="E6719">
        <f t="shared" si="208"/>
        <v>119.14744445316792</v>
      </c>
      <c r="F6719">
        <f t="shared" si="209"/>
        <v>2.5974142890790608</v>
      </c>
    </row>
    <row r="6720" spans="1:6" x14ac:dyDescent="0.25">
      <c r="A6720">
        <v>6719</v>
      </c>
      <c r="B6720" t="s">
        <v>6722</v>
      </c>
      <c r="C6720">
        <v>1.7100000000000001E-2</v>
      </c>
      <c r="D6720">
        <v>4.1639999999999997</v>
      </c>
      <c r="E6720">
        <f t="shared" si="208"/>
        <v>454.74789981942365</v>
      </c>
      <c r="F6720">
        <f t="shared" si="209"/>
        <v>7.7761890869121446</v>
      </c>
    </row>
    <row r="6721" spans="1:6" x14ac:dyDescent="0.25">
      <c r="A6721">
        <v>6720</v>
      </c>
      <c r="B6721" t="s">
        <v>6723</v>
      </c>
      <c r="C6721">
        <v>1.7600000000000001E-2</v>
      </c>
      <c r="D6721">
        <v>0.63200000000000001</v>
      </c>
      <c r="E6721">
        <f t="shared" si="208"/>
        <v>69.020334458663726</v>
      </c>
      <c r="F6721">
        <f t="shared" si="209"/>
        <v>1.2147578864724817</v>
      </c>
    </row>
    <row r="6722" spans="1:6" x14ac:dyDescent="0.25">
      <c r="A6722">
        <v>6721</v>
      </c>
      <c r="B6722" t="s">
        <v>6724</v>
      </c>
      <c r="C6722">
        <v>4.4400000000000002E-2</v>
      </c>
      <c r="D6722">
        <v>1</v>
      </c>
      <c r="E6722">
        <f t="shared" si="208"/>
        <v>109.20938996624008</v>
      </c>
      <c r="F6722">
        <f t="shared" si="209"/>
        <v>4.8488969145010596</v>
      </c>
    </row>
    <row r="6723" spans="1:6" x14ac:dyDescent="0.25">
      <c r="A6723">
        <v>6722</v>
      </c>
      <c r="B6723" t="s">
        <v>6725</v>
      </c>
      <c r="C6723">
        <v>1.9199999999999998E-2</v>
      </c>
      <c r="D6723">
        <v>1.1259999999999999</v>
      </c>
      <c r="E6723">
        <f t="shared" ref="E6723:E6786" si="210">D6723*$H$1</f>
        <v>122.96977310198632</v>
      </c>
      <c r="F6723">
        <f t="shared" ref="F6723:F6786" si="211">C6723*E6723</f>
        <v>2.3610196435581372</v>
      </c>
    </row>
    <row r="6724" spans="1:6" x14ac:dyDescent="0.25">
      <c r="A6724">
        <v>6723</v>
      </c>
      <c r="B6724" t="s">
        <v>6726</v>
      </c>
      <c r="C6724">
        <v>3.9600000000000003E-2</v>
      </c>
      <c r="D6724">
        <v>0.78100000000000003</v>
      </c>
      <c r="E6724">
        <f t="shared" si="210"/>
        <v>85.292533563633512</v>
      </c>
      <c r="F6724">
        <f t="shared" si="211"/>
        <v>3.3775843291198875</v>
      </c>
    </row>
    <row r="6725" spans="1:6" x14ac:dyDescent="0.25">
      <c r="A6725">
        <v>6724</v>
      </c>
      <c r="B6725" t="s">
        <v>6727</v>
      </c>
      <c r="C6725">
        <v>2.3599999999999999E-2</v>
      </c>
      <c r="D6725">
        <v>1.1439999999999999</v>
      </c>
      <c r="E6725">
        <f t="shared" si="210"/>
        <v>124.93554212137865</v>
      </c>
      <c r="F6725">
        <f t="shared" si="211"/>
        <v>2.9484787940645361</v>
      </c>
    </row>
    <row r="6726" spans="1:6" x14ac:dyDescent="0.25">
      <c r="A6726">
        <v>6725</v>
      </c>
      <c r="B6726" t="s">
        <v>6728</v>
      </c>
      <c r="C6726">
        <v>0.2165</v>
      </c>
      <c r="D6726">
        <v>0.94499999999999995</v>
      </c>
      <c r="E6726">
        <f t="shared" si="210"/>
        <v>103.20287351809687</v>
      </c>
      <c r="F6726">
        <f t="shared" si="211"/>
        <v>22.34342211666797</v>
      </c>
    </row>
    <row r="6727" spans="1:6" x14ac:dyDescent="0.25">
      <c r="A6727">
        <v>6726</v>
      </c>
      <c r="B6727" t="s">
        <v>6729</v>
      </c>
      <c r="C6727">
        <v>4.82E-2</v>
      </c>
      <c r="D6727">
        <v>0.746</v>
      </c>
      <c r="E6727">
        <f t="shared" si="210"/>
        <v>81.470204914815099</v>
      </c>
      <c r="F6727">
        <f t="shared" si="211"/>
        <v>3.9268638768940876</v>
      </c>
    </row>
    <row r="6728" spans="1:6" x14ac:dyDescent="0.25">
      <c r="A6728">
        <v>6727</v>
      </c>
      <c r="B6728" t="s">
        <v>6730</v>
      </c>
      <c r="C6728">
        <v>1.0699999999999999E-2</v>
      </c>
      <c r="D6728">
        <v>1.0449999999999999</v>
      </c>
      <c r="E6728">
        <f t="shared" si="210"/>
        <v>114.12381251472088</v>
      </c>
      <c r="F6728">
        <f t="shared" si="211"/>
        <v>1.2211247939075134</v>
      </c>
    </row>
    <row r="6729" spans="1:6" x14ac:dyDescent="0.25">
      <c r="A6729">
        <v>6728</v>
      </c>
      <c r="B6729" t="s">
        <v>6731</v>
      </c>
      <c r="C6729">
        <v>3.5900000000000001E-2</v>
      </c>
      <c r="D6729">
        <v>0.63</v>
      </c>
      <c r="E6729">
        <f t="shared" si="210"/>
        <v>68.801915678731248</v>
      </c>
      <c r="F6729">
        <f t="shared" si="211"/>
        <v>2.469988772866452</v>
      </c>
    </row>
    <row r="6730" spans="1:6" x14ac:dyDescent="0.25">
      <c r="A6730">
        <v>6729</v>
      </c>
      <c r="B6730" t="s">
        <v>6732</v>
      </c>
      <c r="C6730">
        <v>2.18E-2</v>
      </c>
      <c r="D6730">
        <v>7.5490000000000004</v>
      </c>
      <c r="E6730">
        <f t="shared" si="210"/>
        <v>824.4216848551464</v>
      </c>
      <c r="F6730">
        <f t="shared" si="211"/>
        <v>17.972392729842191</v>
      </c>
    </row>
    <row r="6731" spans="1:6" x14ac:dyDescent="0.25">
      <c r="A6731">
        <v>6730</v>
      </c>
      <c r="B6731" t="s">
        <v>6733</v>
      </c>
      <c r="C6731">
        <v>2.1399999999999999E-2</v>
      </c>
      <c r="D6731">
        <v>1.8109999999999999</v>
      </c>
      <c r="E6731">
        <f t="shared" si="210"/>
        <v>197.77820522886077</v>
      </c>
      <c r="F6731">
        <f t="shared" si="211"/>
        <v>4.2324535918976203</v>
      </c>
    </row>
    <row r="6732" spans="1:6" x14ac:dyDescent="0.25">
      <c r="A6732">
        <v>6731</v>
      </c>
      <c r="B6732" t="s">
        <v>6734</v>
      </c>
      <c r="C6732">
        <v>1.09E-2</v>
      </c>
      <c r="D6732">
        <v>0.997</v>
      </c>
      <c r="E6732">
        <f t="shared" si="210"/>
        <v>108.88176179634137</v>
      </c>
      <c r="F6732">
        <f t="shared" si="211"/>
        <v>1.1868112035801208</v>
      </c>
    </row>
    <row r="6733" spans="1:6" x14ac:dyDescent="0.25">
      <c r="A6733">
        <v>6732</v>
      </c>
      <c r="B6733" t="s">
        <v>6735</v>
      </c>
      <c r="C6733">
        <v>4.1500000000000002E-2</v>
      </c>
      <c r="D6733">
        <v>0.95499999999999996</v>
      </c>
      <c r="E6733">
        <f t="shared" si="210"/>
        <v>104.29496741775927</v>
      </c>
      <c r="F6733">
        <f t="shared" si="211"/>
        <v>4.3282411478370095</v>
      </c>
    </row>
    <row r="6734" spans="1:6" x14ac:dyDescent="0.25">
      <c r="A6734">
        <v>6733</v>
      </c>
      <c r="B6734" t="s">
        <v>6736</v>
      </c>
      <c r="C6734">
        <v>2.0500000000000001E-2</v>
      </c>
      <c r="D6734">
        <v>1.006</v>
      </c>
      <c r="E6734">
        <f t="shared" si="210"/>
        <v>109.86464630603753</v>
      </c>
      <c r="F6734">
        <f t="shared" si="211"/>
        <v>2.2522252492737693</v>
      </c>
    </row>
    <row r="6735" spans="1:6" x14ac:dyDescent="0.25">
      <c r="A6735">
        <v>6734</v>
      </c>
      <c r="B6735" t="s">
        <v>6737</v>
      </c>
      <c r="C6735">
        <v>0.03</v>
      </c>
      <c r="D6735">
        <v>1.0009999999999999</v>
      </c>
      <c r="E6735">
        <f t="shared" si="210"/>
        <v>109.31859935620631</v>
      </c>
      <c r="F6735">
        <f t="shared" si="211"/>
        <v>3.2795579806861892</v>
      </c>
    </row>
    <row r="6736" spans="1:6" x14ac:dyDescent="0.25">
      <c r="A6736">
        <v>6735</v>
      </c>
      <c r="B6736" t="s">
        <v>6738</v>
      </c>
      <c r="C6736">
        <v>3.1699999999999999E-2</v>
      </c>
      <c r="D6736">
        <v>0.86899999999999999</v>
      </c>
      <c r="E6736">
        <f t="shared" si="210"/>
        <v>94.902959880662635</v>
      </c>
      <c r="F6736">
        <f t="shared" si="211"/>
        <v>3.0084238282170053</v>
      </c>
    </row>
    <row r="6737" spans="1:6" x14ac:dyDescent="0.25">
      <c r="A6737">
        <v>6736</v>
      </c>
      <c r="B6737" t="s">
        <v>6739</v>
      </c>
      <c r="C6737">
        <v>2.8289999999999999E-2</v>
      </c>
      <c r="D6737">
        <v>0.94299999999999995</v>
      </c>
      <c r="E6737">
        <f t="shared" si="210"/>
        <v>102.98445473816439</v>
      </c>
      <c r="F6737">
        <f t="shared" si="211"/>
        <v>2.9134302245426706</v>
      </c>
    </row>
    <row r="6738" spans="1:6" x14ac:dyDescent="0.25">
      <c r="A6738">
        <v>6737</v>
      </c>
      <c r="B6738" t="s">
        <v>6740</v>
      </c>
      <c r="C6738">
        <v>1.5699999999999999E-2</v>
      </c>
      <c r="D6738">
        <v>0.90100000000000002</v>
      </c>
      <c r="E6738">
        <f t="shared" si="210"/>
        <v>98.397660359582318</v>
      </c>
      <c r="F6738">
        <f t="shared" si="211"/>
        <v>1.5448432676454422</v>
      </c>
    </row>
    <row r="6739" spans="1:6" x14ac:dyDescent="0.25">
      <c r="A6739">
        <v>6738</v>
      </c>
      <c r="B6739" t="s">
        <v>6741</v>
      </c>
      <c r="C6739">
        <v>1.4999999999999999E-2</v>
      </c>
      <c r="D6739">
        <v>0.96299999999999997</v>
      </c>
      <c r="E6739">
        <f t="shared" si="210"/>
        <v>105.16864253748919</v>
      </c>
      <c r="F6739">
        <f t="shared" si="211"/>
        <v>1.5775296380623378</v>
      </c>
    </row>
    <row r="6740" spans="1:6" x14ac:dyDescent="0.25">
      <c r="A6740">
        <v>6739</v>
      </c>
      <c r="B6740" t="s">
        <v>6742</v>
      </c>
      <c r="C6740">
        <v>2.76E-2</v>
      </c>
      <c r="D6740">
        <v>0.81200000000000006</v>
      </c>
      <c r="E6740">
        <f t="shared" si="210"/>
        <v>88.678024652586956</v>
      </c>
      <c r="F6740">
        <f t="shared" si="211"/>
        <v>2.4475134804113998</v>
      </c>
    </row>
    <row r="6741" spans="1:6" x14ac:dyDescent="0.25">
      <c r="A6741">
        <v>6740</v>
      </c>
      <c r="B6741" t="s">
        <v>6743</v>
      </c>
      <c r="C6741">
        <v>1.9400000000000001E-2</v>
      </c>
      <c r="D6741">
        <v>0.95</v>
      </c>
      <c r="E6741">
        <f t="shared" si="210"/>
        <v>103.74892046792807</v>
      </c>
      <c r="F6741">
        <f t="shared" si="211"/>
        <v>2.0127290570778045</v>
      </c>
    </row>
    <row r="6742" spans="1:6" x14ac:dyDescent="0.25">
      <c r="A6742">
        <v>6741</v>
      </c>
      <c r="B6742" t="s">
        <v>6744</v>
      </c>
      <c r="C6742">
        <v>1.7399999999999999E-2</v>
      </c>
      <c r="D6742">
        <v>0.872</v>
      </c>
      <c r="E6742">
        <f t="shared" si="210"/>
        <v>95.230588050561352</v>
      </c>
      <c r="F6742">
        <f t="shared" si="211"/>
        <v>1.6570122320797673</v>
      </c>
    </row>
    <row r="6743" spans="1:6" x14ac:dyDescent="0.25">
      <c r="A6743">
        <v>6742</v>
      </c>
      <c r="B6743" t="s">
        <v>6745</v>
      </c>
      <c r="C6743">
        <v>2.87E-2</v>
      </c>
      <c r="D6743">
        <v>0.95</v>
      </c>
      <c r="E6743">
        <f t="shared" si="210"/>
        <v>103.74892046792807</v>
      </c>
      <c r="F6743">
        <f t="shared" si="211"/>
        <v>2.9775940174295359</v>
      </c>
    </row>
    <row r="6744" spans="1:6" x14ac:dyDescent="0.25">
      <c r="A6744">
        <v>6743</v>
      </c>
      <c r="B6744" t="s">
        <v>6746</v>
      </c>
      <c r="C6744">
        <v>0.42099999999999999</v>
      </c>
      <c r="D6744">
        <v>0.83199999999999996</v>
      </c>
      <c r="E6744">
        <f t="shared" si="210"/>
        <v>90.862212451911745</v>
      </c>
      <c r="F6744">
        <f t="shared" si="211"/>
        <v>38.252991442254846</v>
      </c>
    </row>
    <row r="6745" spans="1:6" x14ac:dyDescent="0.25">
      <c r="A6745">
        <v>6744</v>
      </c>
      <c r="B6745" t="s">
        <v>6747</v>
      </c>
      <c r="C6745">
        <v>1.49E-2</v>
      </c>
      <c r="D6745">
        <v>3.18</v>
      </c>
      <c r="E6745">
        <f t="shared" si="210"/>
        <v>347.28586009264347</v>
      </c>
      <c r="F6745">
        <f t="shared" si="211"/>
        <v>5.1745593153803879</v>
      </c>
    </row>
    <row r="6746" spans="1:6" x14ac:dyDescent="0.25">
      <c r="A6746">
        <v>6745</v>
      </c>
      <c r="B6746" t="s">
        <v>6748</v>
      </c>
      <c r="C6746">
        <v>1.9099999999999999E-2</v>
      </c>
      <c r="D6746">
        <v>1.887</v>
      </c>
      <c r="E6746">
        <f t="shared" si="210"/>
        <v>206.07811886629503</v>
      </c>
      <c r="F6746">
        <f t="shared" si="211"/>
        <v>3.936092070346235</v>
      </c>
    </row>
    <row r="6747" spans="1:6" x14ac:dyDescent="0.25">
      <c r="A6747">
        <v>6746</v>
      </c>
      <c r="B6747" t="s">
        <v>6749</v>
      </c>
      <c r="C6747">
        <v>8.3999999999999995E-3</v>
      </c>
      <c r="D6747">
        <v>1.1339999999999999</v>
      </c>
      <c r="E6747">
        <f t="shared" si="210"/>
        <v>123.84344822171624</v>
      </c>
      <c r="F6747">
        <f t="shared" si="211"/>
        <v>1.0402849650624164</v>
      </c>
    </row>
    <row r="6748" spans="1:6" x14ac:dyDescent="0.25">
      <c r="A6748">
        <v>6747</v>
      </c>
      <c r="B6748" t="s">
        <v>6750</v>
      </c>
      <c r="C6748">
        <v>4.3999999999999997E-2</v>
      </c>
      <c r="D6748">
        <v>1.034</v>
      </c>
      <c r="E6748">
        <f t="shared" si="210"/>
        <v>112.92250922509224</v>
      </c>
      <c r="F6748">
        <f t="shared" si="211"/>
        <v>4.9685904059040586</v>
      </c>
    </row>
    <row r="6749" spans="1:6" x14ac:dyDescent="0.25">
      <c r="A6749">
        <v>6748</v>
      </c>
      <c r="B6749" t="s">
        <v>6751</v>
      </c>
      <c r="C6749">
        <v>2.7099999999999999E-2</v>
      </c>
      <c r="D6749">
        <v>0.89800000000000002</v>
      </c>
      <c r="E6749">
        <f t="shared" si="210"/>
        <v>98.070032189683602</v>
      </c>
      <c r="F6749">
        <f t="shared" si="211"/>
        <v>2.6576978723404254</v>
      </c>
    </row>
    <row r="6750" spans="1:6" x14ac:dyDescent="0.25">
      <c r="A6750">
        <v>6749</v>
      </c>
      <c r="B6750" t="s">
        <v>6752</v>
      </c>
      <c r="C6750">
        <v>1.18E-2</v>
      </c>
      <c r="D6750">
        <v>1.907</v>
      </c>
      <c r="E6750">
        <f t="shared" si="210"/>
        <v>208.26230666561983</v>
      </c>
      <c r="F6750">
        <f t="shared" si="211"/>
        <v>2.457495218654314</v>
      </c>
    </row>
    <row r="6751" spans="1:6" x14ac:dyDescent="0.25">
      <c r="A6751">
        <v>6750</v>
      </c>
      <c r="B6751" t="s">
        <v>6753</v>
      </c>
      <c r="C6751">
        <v>1.5699999999999999E-2</v>
      </c>
      <c r="D6751">
        <v>0.79200000000000004</v>
      </c>
      <c r="E6751">
        <f t="shared" si="210"/>
        <v>86.493836853262152</v>
      </c>
      <c r="F6751">
        <f t="shared" si="211"/>
        <v>1.3579532385962156</v>
      </c>
    </row>
    <row r="6752" spans="1:6" x14ac:dyDescent="0.25">
      <c r="A6752">
        <v>6751</v>
      </c>
      <c r="B6752" t="s">
        <v>6754</v>
      </c>
      <c r="C6752">
        <v>2.69E-2</v>
      </c>
      <c r="D6752">
        <v>0.92100000000000004</v>
      </c>
      <c r="E6752">
        <f t="shared" si="210"/>
        <v>100.58184815890712</v>
      </c>
      <c r="F6752">
        <f t="shared" si="211"/>
        <v>2.7056517154746014</v>
      </c>
    </row>
    <row r="6753" spans="1:6" x14ac:dyDescent="0.25">
      <c r="A6753">
        <v>6752</v>
      </c>
      <c r="B6753" t="s">
        <v>6755</v>
      </c>
      <c r="C6753">
        <v>1.7999999999999999E-2</v>
      </c>
      <c r="D6753">
        <v>3.0979999999999999</v>
      </c>
      <c r="E6753">
        <f t="shared" si="210"/>
        <v>338.33069011541176</v>
      </c>
      <c r="F6753">
        <f t="shared" si="211"/>
        <v>6.0899524220774115</v>
      </c>
    </row>
    <row r="6754" spans="1:6" x14ac:dyDescent="0.25">
      <c r="A6754">
        <v>6753</v>
      </c>
      <c r="B6754" t="s">
        <v>6756</v>
      </c>
      <c r="C6754">
        <v>3.1E-2</v>
      </c>
      <c r="D6754">
        <v>0.82399999999999995</v>
      </c>
      <c r="E6754">
        <f t="shared" si="210"/>
        <v>89.988537332181821</v>
      </c>
      <c r="F6754">
        <f t="shared" si="211"/>
        <v>2.7896446572976363</v>
      </c>
    </row>
    <row r="6755" spans="1:6" x14ac:dyDescent="0.25">
      <c r="A6755">
        <v>6754</v>
      </c>
      <c r="B6755" t="s">
        <v>6757</v>
      </c>
      <c r="C6755">
        <v>3.8800000000000001E-2</v>
      </c>
      <c r="D6755">
        <v>0.76400000000000001</v>
      </c>
      <c r="E6755">
        <f t="shared" si="210"/>
        <v>83.435973934207425</v>
      </c>
      <c r="F6755">
        <f t="shared" si="211"/>
        <v>3.2373157886472481</v>
      </c>
    </row>
    <row r="6756" spans="1:6" x14ac:dyDescent="0.25">
      <c r="A6756">
        <v>6755</v>
      </c>
      <c r="B6756" t="s">
        <v>6758</v>
      </c>
      <c r="C6756">
        <v>0.2122</v>
      </c>
      <c r="D6756">
        <v>1</v>
      </c>
      <c r="E6756">
        <f t="shared" si="210"/>
        <v>109.20938996624008</v>
      </c>
      <c r="F6756">
        <f t="shared" si="211"/>
        <v>23.174232550836145</v>
      </c>
    </row>
    <row r="6757" spans="1:6" x14ac:dyDescent="0.25">
      <c r="A6757">
        <v>6756</v>
      </c>
      <c r="B6757" t="s">
        <v>6759</v>
      </c>
      <c r="C6757">
        <v>1.15E-2</v>
      </c>
      <c r="D6757">
        <v>0.88100000000000001</v>
      </c>
      <c r="E6757">
        <f t="shared" si="210"/>
        <v>96.213472560257514</v>
      </c>
      <c r="F6757">
        <f t="shared" si="211"/>
        <v>1.1064549344429615</v>
      </c>
    </row>
    <row r="6758" spans="1:6" x14ac:dyDescent="0.25">
      <c r="A6758">
        <v>6757</v>
      </c>
      <c r="B6758" t="s">
        <v>6760</v>
      </c>
      <c r="C6758">
        <v>9.0600000000000003E-3</v>
      </c>
      <c r="D6758">
        <v>0.96699999999999997</v>
      </c>
      <c r="E6758">
        <f t="shared" si="210"/>
        <v>105.60548009735416</v>
      </c>
      <c r="F6758">
        <f t="shared" si="211"/>
        <v>0.95678564968202873</v>
      </c>
    </row>
    <row r="6759" spans="1:6" x14ac:dyDescent="0.25">
      <c r="A6759">
        <v>6758</v>
      </c>
      <c r="B6759" t="s">
        <v>6761</v>
      </c>
      <c r="C6759">
        <v>2.8500000000000001E-2</v>
      </c>
      <c r="D6759">
        <v>16.114000000000001</v>
      </c>
      <c r="E6759">
        <f t="shared" si="210"/>
        <v>1759.8001099159928</v>
      </c>
      <c r="F6759">
        <f t="shared" si="211"/>
        <v>50.154303132605797</v>
      </c>
    </row>
    <row r="6760" spans="1:6" x14ac:dyDescent="0.25">
      <c r="A6760">
        <v>6759</v>
      </c>
      <c r="B6760" t="s">
        <v>6762</v>
      </c>
      <c r="C6760">
        <v>1.8599999999999998E-2</v>
      </c>
      <c r="D6760">
        <v>0.79400000000000004</v>
      </c>
      <c r="E6760">
        <f t="shared" si="210"/>
        <v>86.71225563319463</v>
      </c>
      <c r="F6760">
        <f t="shared" si="211"/>
        <v>1.6128479547774199</v>
      </c>
    </row>
    <row r="6761" spans="1:6" x14ac:dyDescent="0.25">
      <c r="A6761">
        <v>6760</v>
      </c>
      <c r="B6761" t="s">
        <v>6763</v>
      </c>
      <c r="C6761">
        <v>0.13123178399999999</v>
      </c>
      <c r="D6761">
        <v>2.1230000000000002</v>
      </c>
      <c r="E6761">
        <f t="shared" si="210"/>
        <v>231.85153489832771</v>
      </c>
      <c r="F6761">
        <f t="shared" si="211"/>
        <v>30.426290547845802</v>
      </c>
    </row>
    <row r="6762" spans="1:6" x14ac:dyDescent="0.25">
      <c r="A6762">
        <v>6761</v>
      </c>
      <c r="B6762" t="s">
        <v>6764</v>
      </c>
      <c r="C6762">
        <v>3.6999999999999998E-2</v>
      </c>
      <c r="D6762">
        <v>0.84799999999999998</v>
      </c>
      <c r="E6762">
        <f t="shared" si="210"/>
        <v>92.609562691371593</v>
      </c>
      <c r="F6762">
        <f t="shared" si="211"/>
        <v>3.4265538195807488</v>
      </c>
    </row>
    <row r="6763" spans="1:6" x14ac:dyDescent="0.25">
      <c r="A6763">
        <v>6762</v>
      </c>
      <c r="B6763" t="s">
        <v>6765</v>
      </c>
      <c r="C6763">
        <v>1.839E-2</v>
      </c>
      <c r="D6763">
        <v>0.85</v>
      </c>
      <c r="E6763">
        <f t="shared" si="210"/>
        <v>92.827981471304071</v>
      </c>
      <c r="F6763">
        <f t="shared" si="211"/>
        <v>1.7071065792572819</v>
      </c>
    </row>
    <row r="6764" spans="1:6" x14ac:dyDescent="0.25">
      <c r="A6764">
        <v>6763</v>
      </c>
      <c r="B6764" t="s">
        <v>6766</v>
      </c>
      <c r="C6764">
        <v>2.3550000000000001E-2</v>
      </c>
      <c r="D6764">
        <v>1.101</v>
      </c>
      <c r="E6764">
        <f t="shared" si="210"/>
        <v>120.23953835283032</v>
      </c>
      <c r="F6764">
        <f t="shared" si="211"/>
        <v>2.8316411282091543</v>
      </c>
    </row>
    <row r="6765" spans="1:6" x14ac:dyDescent="0.25">
      <c r="A6765">
        <v>6764</v>
      </c>
      <c r="B6765" t="s">
        <v>6767</v>
      </c>
      <c r="C6765">
        <v>1.6990000000000002E-2</v>
      </c>
      <c r="D6765">
        <v>1.0309999999999999</v>
      </c>
      <c r="E6765">
        <f t="shared" si="210"/>
        <v>112.59488105519351</v>
      </c>
      <c r="F6765">
        <f t="shared" si="211"/>
        <v>1.912987029127738</v>
      </c>
    </row>
    <row r="6766" spans="1:6" x14ac:dyDescent="0.25">
      <c r="A6766">
        <v>6765</v>
      </c>
      <c r="B6766" t="s">
        <v>6768</v>
      </c>
      <c r="C6766">
        <v>6.2E-2</v>
      </c>
      <c r="D6766">
        <v>9.343</v>
      </c>
      <c r="E6766">
        <f t="shared" si="210"/>
        <v>1020.3433304545811</v>
      </c>
      <c r="F6766">
        <f t="shared" si="211"/>
        <v>63.261286488184027</v>
      </c>
    </row>
    <row r="6767" spans="1:6" x14ac:dyDescent="0.25">
      <c r="A6767">
        <v>6766</v>
      </c>
      <c r="B6767" t="s">
        <v>6769</v>
      </c>
      <c r="C6767">
        <v>2.1899999999999999E-2</v>
      </c>
      <c r="D6767">
        <v>2.907</v>
      </c>
      <c r="E6767">
        <f t="shared" si="210"/>
        <v>317.47169663185991</v>
      </c>
      <c r="F6767">
        <f t="shared" si="211"/>
        <v>6.9526301562377322</v>
      </c>
    </row>
    <row r="6768" spans="1:6" x14ac:dyDescent="0.25">
      <c r="A6768">
        <v>6767</v>
      </c>
      <c r="B6768" t="s">
        <v>6770</v>
      </c>
      <c r="C6768">
        <v>1.61E-2</v>
      </c>
      <c r="D6768">
        <v>1.0289999999999999</v>
      </c>
      <c r="E6768">
        <f t="shared" si="210"/>
        <v>112.37646227526103</v>
      </c>
      <c r="F6768">
        <f t="shared" si="211"/>
        <v>1.8092610426317026</v>
      </c>
    </row>
    <row r="6769" spans="1:6" x14ac:dyDescent="0.25">
      <c r="A6769">
        <v>6768</v>
      </c>
      <c r="B6769" t="s">
        <v>6771</v>
      </c>
      <c r="C6769">
        <v>0.43527722299999999</v>
      </c>
      <c r="D6769">
        <v>0.72499999999999998</v>
      </c>
      <c r="E6769">
        <f t="shared" si="210"/>
        <v>79.176807725524057</v>
      </c>
      <c r="F6769">
        <f t="shared" si="211"/>
        <v>34.46386099277106</v>
      </c>
    </row>
    <row r="6770" spans="1:6" x14ac:dyDescent="0.25">
      <c r="A6770">
        <v>6769</v>
      </c>
      <c r="B6770" t="s">
        <v>6772</v>
      </c>
      <c r="C6770">
        <v>2.0899999999999998E-2</v>
      </c>
      <c r="D6770">
        <v>0.97099999999999997</v>
      </c>
      <c r="E6770">
        <f t="shared" si="210"/>
        <v>106.04231765721912</v>
      </c>
      <c r="F6770">
        <f t="shared" si="211"/>
        <v>2.2162844390358791</v>
      </c>
    </row>
    <row r="6771" spans="1:6" x14ac:dyDescent="0.25">
      <c r="A6771">
        <v>6770</v>
      </c>
      <c r="B6771" t="s">
        <v>6773</v>
      </c>
      <c r="C6771">
        <v>2.2100000000000002E-2</v>
      </c>
      <c r="D6771">
        <v>4.4130000000000003</v>
      </c>
      <c r="E6771">
        <f t="shared" si="210"/>
        <v>481.94103792101748</v>
      </c>
      <c r="F6771">
        <f t="shared" si="211"/>
        <v>10.650896938054487</v>
      </c>
    </row>
    <row r="6772" spans="1:6" x14ac:dyDescent="0.25">
      <c r="A6772">
        <v>6771</v>
      </c>
      <c r="B6772" t="s">
        <v>6774</v>
      </c>
      <c r="C6772">
        <v>1.8800000000000001E-2</v>
      </c>
      <c r="D6772">
        <v>0.81200000000000006</v>
      </c>
      <c r="E6772">
        <f t="shared" si="210"/>
        <v>88.678024652586956</v>
      </c>
      <c r="F6772">
        <f t="shared" si="211"/>
        <v>1.6671468634686348</v>
      </c>
    </row>
    <row r="6773" spans="1:6" x14ac:dyDescent="0.25">
      <c r="A6773">
        <v>6772</v>
      </c>
      <c r="B6773" t="s">
        <v>6775</v>
      </c>
      <c r="C6773">
        <v>1.9900000000000001E-2</v>
      </c>
      <c r="D6773">
        <v>0.93200000000000005</v>
      </c>
      <c r="E6773">
        <f t="shared" si="210"/>
        <v>101.78315144853576</v>
      </c>
      <c r="F6773">
        <f t="shared" si="211"/>
        <v>2.0254847138258616</v>
      </c>
    </row>
    <row r="6774" spans="1:6" x14ac:dyDescent="0.25">
      <c r="A6774">
        <v>6773</v>
      </c>
      <c r="B6774" t="s">
        <v>6776</v>
      </c>
      <c r="C6774">
        <v>4.8910000000000002E-2</v>
      </c>
      <c r="D6774">
        <v>0.88700000000000001</v>
      </c>
      <c r="E6774">
        <f t="shared" si="210"/>
        <v>96.868728900054947</v>
      </c>
      <c r="F6774">
        <f t="shared" si="211"/>
        <v>4.7378495305016877</v>
      </c>
    </row>
    <row r="6775" spans="1:6" x14ac:dyDescent="0.25">
      <c r="A6775">
        <v>6774</v>
      </c>
      <c r="B6775" t="s">
        <v>6777</v>
      </c>
      <c r="C6775">
        <v>0.38951000000000002</v>
      </c>
      <c r="D6775">
        <v>0.91400000000000003</v>
      </c>
      <c r="E6775">
        <f t="shared" si="210"/>
        <v>99.817382429143436</v>
      </c>
      <c r="F6775">
        <f t="shared" si="211"/>
        <v>38.879868629975661</v>
      </c>
    </row>
    <row r="6776" spans="1:6" x14ac:dyDescent="0.25">
      <c r="A6776">
        <v>6775</v>
      </c>
      <c r="B6776" t="s">
        <v>6778</v>
      </c>
      <c r="C6776">
        <v>3.1300000000000001E-2</v>
      </c>
      <c r="D6776">
        <v>1.702</v>
      </c>
      <c r="E6776">
        <f t="shared" si="210"/>
        <v>185.87438172254062</v>
      </c>
      <c r="F6776">
        <f t="shared" si="211"/>
        <v>5.8178681479155214</v>
      </c>
    </row>
    <row r="6777" spans="1:6" x14ac:dyDescent="0.25">
      <c r="A6777">
        <v>6776</v>
      </c>
      <c r="B6777" t="s">
        <v>6779</v>
      </c>
      <c r="C6777">
        <v>3.7499999999999999E-2</v>
      </c>
      <c r="D6777">
        <v>1.46</v>
      </c>
      <c r="E6777">
        <f t="shared" si="210"/>
        <v>159.4457093507105</v>
      </c>
      <c r="F6777">
        <f t="shared" si="211"/>
        <v>5.9792141006516433</v>
      </c>
    </row>
    <row r="6778" spans="1:6" x14ac:dyDescent="0.25">
      <c r="A6778">
        <v>6777</v>
      </c>
      <c r="B6778" t="s">
        <v>6780</v>
      </c>
      <c r="C6778">
        <v>0.27373119299999998</v>
      </c>
      <c r="D6778">
        <v>0.93400000000000005</v>
      </c>
      <c r="E6778">
        <f t="shared" si="210"/>
        <v>102.00157022846824</v>
      </c>
      <c r="F6778">
        <f t="shared" si="211"/>
        <v>27.921011506511892</v>
      </c>
    </row>
    <row r="6779" spans="1:6" x14ac:dyDescent="0.25">
      <c r="A6779">
        <v>6778</v>
      </c>
      <c r="B6779" t="s">
        <v>6781</v>
      </c>
      <c r="C6779">
        <v>1.47E-2</v>
      </c>
      <c r="D6779">
        <v>1.7250000000000001</v>
      </c>
      <c r="E6779">
        <f t="shared" si="210"/>
        <v>188.38619769176415</v>
      </c>
      <c r="F6779">
        <f t="shared" si="211"/>
        <v>2.769277106068933</v>
      </c>
    </row>
    <row r="6780" spans="1:6" x14ac:dyDescent="0.25">
      <c r="A6780">
        <v>6779</v>
      </c>
      <c r="B6780" t="s">
        <v>6782</v>
      </c>
      <c r="C6780">
        <v>3.7830000000000003E-2</v>
      </c>
      <c r="D6780">
        <v>1.7350000000000001</v>
      </c>
      <c r="E6780">
        <f t="shared" si="210"/>
        <v>189.47829159142654</v>
      </c>
      <c r="F6780">
        <f t="shared" si="211"/>
        <v>7.1679637709036665</v>
      </c>
    </row>
    <row r="6781" spans="1:6" x14ac:dyDescent="0.25">
      <c r="A6781">
        <v>6780</v>
      </c>
      <c r="B6781" t="s">
        <v>6783</v>
      </c>
      <c r="C6781">
        <v>0.39700000000000002</v>
      </c>
      <c r="D6781">
        <v>1.89</v>
      </c>
      <c r="E6781">
        <f t="shared" si="210"/>
        <v>206.40574703619373</v>
      </c>
      <c r="F6781">
        <f t="shared" si="211"/>
        <v>81.943081573368914</v>
      </c>
    </row>
    <row r="6782" spans="1:6" x14ac:dyDescent="0.25">
      <c r="A6782">
        <v>6781</v>
      </c>
      <c r="B6782" t="s">
        <v>6784</v>
      </c>
      <c r="C6782">
        <v>1.038E-2</v>
      </c>
      <c r="D6782">
        <v>0.61099999999999999</v>
      </c>
      <c r="E6782">
        <f t="shared" si="210"/>
        <v>66.726937269372684</v>
      </c>
      <c r="F6782">
        <f t="shared" si="211"/>
        <v>0.69262560885608848</v>
      </c>
    </row>
    <row r="6783" spans="1:6" x14ac:dyDescent="0.25">
      <c r="A6783">
        <v>6782</v>
      </c>
      <c r="B6783" t="s">
        <v>6785</v>
      </c>
      <c r="C6783">
        <v>1.9800000000000002E-2</v>
      </c>
      <c r="D6783">
        <v>1.069</v>
      </c>
      <c r="E6783">
        <f t="shared" si="210"/>
        <v>116.74483787391064</v>
      </c>
      <c r="F6783">
        <f t="shared" si="211"/>
        <v>2.3115477899034307</v>
      </c>
    </row>
    <row r="6784" spans="1:6" x14ac:dyDescent="0.25">
      <c r="A6784">
        <v>6783</v>
      </c>
      <c r="B6784" t="s">
        <v>6786</v>
      </c>
      <c r="C6784">
        <v>1.7500000000000002E-2</v>
      </c>
      <c r="D6784">
        <v>1.423</v>
      </c>
      <c r="E6784">
        <f t="shared" si="210"/>
        <v>155.40496192195965</v>
      </c>
      <c r="F6784">
        <f t="shared" si="211"/>
        <v>2.7195868336342941</v>
      </c>
    </row>
    <row r="6785" spans="1:6" x14ac:dyDescent="0.25">
      <c r="A6785">
        <v>6784</v>
      </c>
      <c r="B6785" t="s">
        <v>6787</v>
      </c>
      <c r="C6785">
        <v>1.4500000000000001E-2</v>
      </c>
      <c r="D6785">
        <v>1.0309999999999999</v>
      </c>
      <c r="E6785">
        <f t="shared" si="210"/>
        <v>112.59488105519351</v>
      </c>
      <c r="F6785">
        <f t="shared" si="211"/>
        <v>1.6326257753003059</v>
      </c>
    </row>
    <row r="6786" spans="1:6" x14ac:dyDescent="0.25">
      <c r="A6786">
        <v>6785</v>
      </c>
      <c r="B6786" t="s">
        <v>6788</v>
      </c>
      <c r="C6786">
        <v>1.4999999999999999E-2</v>
      </c>
      <c r="D6786">
        <v>1.135</v>
      </c>
      <c r="E6786">
        <f t="shared" si="210"/>
        <v>123.9526576116825</v>
      </c>
      <c r="F6786">
        <f t="shared" si="211"/>
        <v>1.8592898641752373</v>
      </c>
    </row>
    <row r="6787" spans="1:6" x14ac:dyDescent="0.25">
      <c r="A6787">
        <v>6786</v>
      </c>
      <c r="B6787" t="s">
        <v>6789</v>
      </c>
      <c r="C6787">
        <v>2.1600000000000001E-2</v>
      </c>
      <c r="D6787">
        <v>0.98599999999999999</v>
      </c>
      <c r="E6787">
        <f t="shared" ref="E6787:E6850" si="212">D6787*$H$1</f>
        <v>107.68045850671272</v>
      </c>
      <c r="F6787">
        <f t="shared" ref="F6787:F6850" si="213">C6787*E6787</f>
        <v>2.3258979037449952</v>
      </c>
    </row>
    <row r="6788" spans="1:6" x14ac:dyDescent="0.25">
      <c r="A6788">
        <v>6787</v>
      </c>
      <c r="B6788" t="s">
        <v>6790</v>
      </c>
      <c r="C6788">
        <v>7.4599999999999996E-3</v>
      </c>
      <c r="D6788">
        <v>1.387</v>
      </c>
      <c r="E6788">
        <f t="shared" si="212"/>
        <v>151.473423883175</v>
      </c>
      <c r="F6788">
        <f t="shared" si="213"/>
        <v>1.1299917421684855</v>
      </c>
    </row>
    <row r="6789" spans="1:6" x14ac:dyDescent="0.25">
      <c r="A6789">
        <v>6788</v>
      </c>
      <c r="B6789" t="s">
        <v>6791</v>
      </c>
      <c r="C6789">
        <v>1.5637999999999999E-2</v>
      </c>
      <c r="D6789">
        <v>0.83799999999999997</v>
      </c>
      <c r="E6789">
        <f t="shared" si="212"/>
        <v>91.517468791709192</v>
      </c>
      <c r="F6789">
        <f t="shared" si="213"/>
        <v>1.4311501769647483</v>
      </c>
    </row>
    <row r="6790" spans="1:6" x14ac:dyDescent="0.25">
      <c r="A6790">
        <v>6789</v>
      </c>
      <c r="B6790" t="s">
        <v>6792</v>
      </c>
      <c r="C6790">
        <v>1.37E-2</v>
      </c>
      <c r="D6790">
        <v>0.96</v>
      </c>
      <c r="E6790">
        <f t="shared" si="212"/>
        <v>104.84101436759047</v>
      </c>
      <c r="F6790">
        <f t="shared" si="213"/>
        <v>1.4363218968359897</v>
      </c>
    </row>
    <row r="6791" spans="1:6" x14ac:dyDescent="0.25">
      <c r="A6791">
        <v>6790</v>
      </c>
      <c r="B6791" t="s">
        <v>6793</v>
      </c>
      <c r="C6791">
        <v>0.5</v>
      </c>
      <c r="D6791">
        <v>0.76900000000000002</v>
      </c>
      <c r="E6791">
        <f t="shared" si="212"/>
        <v>83.982020884038619</v>
      </c>
      <c r="F6791">
        <f t="shared" si="213"/>
        <v>41.991010442019309</v>
      </c>
    </row>
    <row r="6792" spans="1:6" x14ac:dyDescent="0.25">
      <c r="A6792">
        <v>6791</v>
      </c>
      <c r="B6792" t="s">
        <v>6794</v>
      </c>
      <c r="C6792">
        <v>2.997E-2</v>
      </c>
      <c r="D6792">
        <v>7.4169999999999998</v>
      </c>
      <c r="E6792">
        <f t="shared" si="212"/>
        <v>810.00604537960271</v>
      </c>
      <c r="F6792">
        <f t="shared" si="213"/>
        <v>24.275881180026694</v>
      </c>
    </row>
    <row r="6793" spans="1:6" x14ac:dyDescent="0.25">
      <c r="A6793">
        <v>6792</v>
      </c>
      <c r="B6793" t="s">
        <v>6795</v>
      </c>
      <c r="C6793">
        <v>1.242E-2</v>
      </c>
      <c r="D6793">
        <v>0.96399999999999997</v>
      </c>
      <c r="E6793">
        <f t="shared" si="212"/>
        <v>105.27785192745543</v>
      </c>
      <c r="F6793">
        <f t="shared" si="213"/>
        <v>1.3075509209389964</v>
      </c>
    </row>
    <row r="6794" spans="1:6" x14ac:dyDescent="0.25">
      <c r="A6794">
        <v>6793</v>
      </c>
      <c r="B6794" t="s">
        <v>6796</v>
      </c>
      <c r="C6794">
        <v>0.03</v>
      </c>
      <c r="D6794">
        <v>0.69799999999999995</v>
      </c>
      <c r="E6794">
        <f t="shared" si="212"/>
        <v>76.228154196435568</v>
      </c>
      <c r="F6794">
        <f t="shared" si="213"/>
        <v>2.286844625893067</v>
      </c>
    </row>
    <row r="6795" spans="1:6" x14ac:dyDescent="0.25">
      <c r="A6795">
        <v>6794</v>
      </c>
      <c r="B6795" t="s">
        <v>6797</v>
      </c>
      <c r="C6795">
        <v>0.23230642500000001</v>
      </c>
      <c r="D6795">
        <v>1.222</v>
      </c>
      <c r="E6795">
        <f t="shared" si="212"/>
        <v>133.45387453874537</v>
      </c>
      <c r="F6795">
        <f t="shared" si="213"/>
        <v>31.002192496494462</v>
      </c>
    </row>
    <row r="6796" spans="1:6" x14ac:dyDescent="0.25">
      <c r="A6796">
        <v>6795</v>
      </c>
      <c r="B6796" t="s">
        <v>6798</v>
      </c>
      <c r="C6796">
        <v>8.9599999999999992E-3</v>
      </c>
      <c r="D6796">
        <v>0.88200000000000001</v>
      </c>
      <c r="E6796">
        <f t="shared" si="212"/>
        <v>96.322681950223753</v>
      </c>
      <c r="F6796">
        <f t="shared" si="213"/>
        <v>0.86305123027400477</v>
      </c>
    </row>
    <row r="6797" spans="1:6" x14ac:dyDescent="0.25">
      <c r="A6797">
        <v>6796</v>
      </c>
      <c r="B6797" t="s">
        <v>6799</v>
      </c>
      <c r="C6797">
        <v>1.2E-2</v>
      </c>
      <c r="D6797">
        <v>0.82899999999999996</v>
      </c>
      <c r="E6797">
        <f t="shared" si="212"/>
        <v>90.534584282013029</v>
      </c>
      <c r="F6797">
        <f t="shared" si="213"/>
        <v>1.0864150113841564</v>
      </c>
    </row>
    <row r="6798" spans="1:6" x14ac:dyDescent="0.25">
      <c r="A6798">
        <v>6797</v>
      </c>
      <c r="B6798" t="s">
        <v>6800</v>
      </c>
      <c r="C6798">
        <v>4.1439999999999998E-2</v>
      </c>
      <c r="D6798">
        <v>15.369</v>
      </c>
      <c r="E6798">
        <f t="shared" si="212"/>
        <v>1678.4391143911437</v>
      </c>
      <c r="F6798">
        <f t="shared" si="213"/>
        <v>69.554516900368995</v>
      </c>
    </row>
    <row r="6799" spans="1:6" x14ac:dyDescent="0.25">
      <c r="A6799">
        <v>6798</v>
      </c>
      <c r="B6799" t="s">
        <v>6801</v>
      </c>
      <c r="C6799">
        <v>2.3900000000000001E-2</v>
      </c>
      <c r="D6799">
        <v>9.4350000000000005</v>
      </c>
      <c r="E6799">
        <f t="shared" si="212"/>
        <v>1030.3905943314753</v>
      </c>
      <c r="F6799">
        <f t="shared" si="213"/>
        <v>24.62633520452226</v>
      </c>
    </row>
    <row r="6800" spans="1:6" x14ac:dyDescent="0.25">
      <c r="A6800">
        <v>6799</v>
      </c>
      <c r="B6800" t="s">
        <v>6802</v>
      </c>
      <c r="C6800">
        <v>2.366E-2</v>
      </c>
      <c r="D6800">
        <v>6.6319999999999997</v>
      </c>
      <c r="E6800">
        <f t="shared" si="212"/>
        <v>724.27667425610423</v>
      </c>
      <c r="F6800">
        <f t="shared" si="213"/>
        <v>17.136386112899427</v>
      </c>
    </row>
    <row r="6801" spans="1:6" x14ac:dyDescent="0.25">
      <c r="A6801">
        <v>6800</v>
      </c>
      <c r="B6801" t="s">
        <v>6803</v>
      </c>
      <c r="C6801">
        <v>1.18E-2</v>
      </c>
      <c r="D6801">
        <v>1.4770000000000001</v>
      </c>
      <c r="E6801">
        <f t="shared" si="212"/>
        <v>161.3022689801366</v>
      </c>
      <c r="F6801">
        <f t="shared" si="213"/>
        <v>1.9033667739656119</v>
      </c>
    </row>
    <row r="6802" spans="1:6" x14ac:dyDescent="0.25">
      <c r="A6802">
        <v>6801</v>
      </c>
      <c r="B6802" t="s">
        <v>6804</v>
      </c>
      <c r="C6802">
        <v>3.6499999999999998E-2</v>
      </c>
      <c r="D6802">
        <v>0.69099999999999995</v>
      </c>
      <c r="E6802">
        <f t="shared" si="212"/>
        <v>75.463688466671897</v>
      </c>
      <c r="F6802">
        <f t="shared" si="213"/>
        <v>2.7544246290335241</v>
      </c>
    </row>
    <row r="6803" spans="1:6" x14ac:dyDescent="0.25">
      <c r="A6803">
        <v>6802</v>
      </c>
      <c r="B6803" t="s">
        <v>6805</v>
      </c>
      <c r="C6803">
        <v>1.34E-2</v>
      </c>
      <c r="D6803">
        <v>0.52300000000000002</v>
      </c>
      <c r="E6803">
        <f t="shared" si="212"/>
        <v>57.116510952343567</v>
      </c>
      <c r="F6803">
        <f t="shared" si="213"/>
        <v>0.76536124676140382</v>
      </c>
    </row>
    <row r="6804" spans="1:6" x14ac:dyDescent="0.25">
      <c r="A6804">
        <v>6803</v>
      </c>
      <c r="B6804" t="s">
        <v>6806</v>
      </c>
      <c r="C6804">
        <v>2.3E-2</v>
      </c>
      <c r="D6804">
        <v>0.872</v>
      </c>
      <c r="E6804">
        <f t="shared" si="212"/>
        <v>95.230588050561352</v>
      </c>
      <c r="F6804">
        <f t="shared" si="213"/>
        <v>2.190303525162911</v>
      </c>
    </row>
    <row r="6805" spans="1:6" x14ac:dyDescent="0.25">
      <c r="A6805">
        <v>6804</v>
      </c>
      <c r="B6805" t="s">
        <v>6807</v>
      </c>
      <c r="C6805">
        <v>0.35283999999999999</v>
      </c>
      <c r="D6805">
        <v>1.722</v>
      </c>
      <c r="E6805">
        <f t="shared" si="212"/>
        <v>188.05856952186542</v>
      </c>
      <c r="F6805">
        <f t="shared" si="213"/>
        <v>66.354585670094991</v>
      </c>
    </row>
    <row r="6806" spans="1:6" x14ac:dyDescent="0.25">
      <c r="A6806">
        <v>6805</v>
      </c>
      <c r="B6806" t="s">
        <v>6808</v>
      </c>
      <c r="C6806">
        <v>1.6400000000000001E-2</v>
      </c>
      <c r="D6806">
        <v>2.93</v>
      </c>
      <c r="E6806">
        <f t="shared" si="212"/>
        <v>319.98351260108348</v>
      </c>
      <c r="F6806">
        <f t="shared" si="213"/>
        <v>5.2477296066577699</v>
      </c>
    </row>
    <row r="6807" spans="1:6" x14ac:dyDescent="0.25">
      <c r="A6807">
        <v>6806</v>
      </c>
      <c r="B6807" t="s">
        <v>6809</v>
      </c>
      <c r="C6807">
        <v>3.9E-2</v>
      </c>
      <c r="D6807">
        <v>4.5209999999999999</v>
      </c>
      <c r="E6807">
        <f t="shared" si="212"/>
        <v>493.73565203737138</v>
      </c>
      <c r="F6807">
        <f t="shared" si="213"/>
        <v>19.255690429457484</v>
      </c>
    </row>
    <row r="6808" spans="1:6" x14ac:dyDescent="0.25">
      <c r="A6808">
        <v>6807</v>
      </c>
      <c r="B6808" t="s">
        <v>6810</v>
      </c>
      <c r="C6808">
        <v>3.601E-2</v>
      </c>
      <c r="D6808">
        <v>1.65</v>
      </c>
      <c r="E6808">
        <f t="shared" si="212"/>
        <v>180.19549344429612</v>
      </c>
      <c r="F6808">
        <f t="shared" si="213"/>
        <v>6.4888397189291034</v>
      </c>
    </row>
    <row r="6809" spans="1:6" x14ac:dyDescent="0.25">
      <c r="A6809">
        <v>6808</v>
      </c>
      <c r="B6809" t="s">
        <v>6811</v>
      </c>
      <c r="C6809">
        <v>2.6599999999999999E-2</v>
      </c>
      <c r="D6809">
        <v>1.1100000000000001</v>
      </c>
      <c r="E6809">
        <f t="shared" si="212"/>
        <v>121.2224228625265</v>
      </c>
      <c r="F6809">
        <f t="shared" si="213"/>
        <v>3.2245164481432047</v>
      </c>
    </row>
    <row r="6810" spans="1:6" x14ac:dyDescent="0.25">
      <c r="A6810">
        <v>6809</v>
      </c>
      <c r="B6810" t="s">
        <v>6812</v>
      </c>
      <c r="C6810">
        <v>0.161</v>
      </c>
      <c r="D6810">
        <v>0.79700000000000004</v>
      </c>
      <c r="E6810">
        <f t="shared" si="212"/>
        <v>87.039883803093346</v>
      </c>
      <c r="F6810">
        <f t="shared" si="213"/>
        <v>14.013421292298029</v>
      </c>
    </row>
    <row r="6811" spans="1:6" x14ac:dyDescent="0.25">
      <c r="A6811">
        <v>6810</v>
      </c>
      <c r="B6811" t="s">
        <v>6813</v>
      </c>
      <c r="C6811">
        <v>1.7999999999999999E-2</v>
      </c>
      <c r="D6811">
        <v>1.08</v>
      </c>
      <c r="E6811">
        <f t="shared" si="212"/>
        <v>117.94614116353929</v>
      </c>
      <c r="F6811">
        <f t="shared" si="213"/>
        <v>2.1230305409437071</v>
      </c>
    </row>
    <row r="6812" spans="1:6" x14ac:dyDescent="0.25">
      <c r="A6812">
        <v>6811</v>
      </c>
      <c r="B6812" t="s">
        <v>6814</v>
      </c>
      <c r="C6812">
        <v>3.9570000000000001E-2</v>
      </c>
      <c r="D6812">
        <v>0.82</v>
      </c>
      <c r="E6812">
        <f t="shared" si="212"/>
        <v>89.551699772316866</v>
      </c>
      <c r="F6812">
        <f t="shared" si="213"/>
        <v>3.5435607599905783</v>
      </c>
    </row>
    <row r="6813" spans="1:6" x14ac:dyDescent="0.25">
      <c r="A6813">
        <v>6812</v>
      </c>
      <c r="B6813" t="s">
        <v>6815</v>
      </c>
      <c r="C6813">
        <v>2.4500000000000001E-2</v>
      </c>
      <c r="D6813">
        <v>0.94599999999999995</v>
      </c>
      <c r="E6813">
        <f t="shared" si="212"/>
        <v>103.31208290806312</v>
      </c>
      <c r="F6813">
        <f t="shared" si="213"/>
        <v>2.5311460312475464</v>
      </c>
    </row>
    <row r="6814" spans="1:6" x14ac:dyDescent="0.25">
      <c r="A6814">
        <v>6813</v>
      </c>
      <c r="B6814" t="s">
        <v>6816</v>
      </c>
      <c r="C6814">
        <v>0.311923071</v>
      </c>
      <c r="D6814">
        <v>3.0339999999999998</v>
      </c>
      <c r="E6814">
        <f t="shared" si="212"/>
        <v>331.34128915757236</v>
      </c>
      <c r="F6814">
        <f t="shared" si="213"/>
        <v>103.35299246312897</v>
      </c>
    </row>
    <row r="6815" spans="1:6" x14ac:dyDescent="0.25">
      <c r="A6815">
        <v>6814</v>
      </c>
      <c r="B6815" t="s">
        <v>6817</v>
      </c>
      <c r="C6815">
        <v>0.31190385700000001</v>
      </c>
      <c r="D6815">
        <v>1.6359999999999999</v>
      </c>
      <c r="E6815">
        <f t="shared" si="212"/>
        <v>178.66656198476878</v>
      </c>
      <c r="F6815">
        <f t="shared" si="213"/>
        <v>55.72678979997896</v>
      </c>
    </row>
    <row r="6816" spans="1:6" x14ac:dyDescent="0.25">
      <c r="A6816">
        <v>6815</v>
      </c>
      <c r="B6816" t="s">
        <v>6818</v>
      </c>
      <c r="C6816">
        <v>2.76E-2</v>
      </c>
      <c r="D6816">
        <v>0.59199999999999997</v>
      </c>
      <c r="E6816">
        <f t="shared" si="212"/>
        <v>64.651958860014119</v>
      </c>
      <c r="F6816">
        <f t="shared" si="213"/>
        <v>1.7843940645363896</v>
      </c>
    </row>
    <row r="6817" spans="1:6" x14ac:dyDescent="0.25">
      <c r="A6817">
        <v>6816</v>
      </c>
      <c r="B6817" t="s">
        <v>6819</v>
      </c>
      <c r="C6817">
        <v>1.01E-2</v>
      </c>
      <c r="D6817">
        <v>0.60099999999999998</v>
      </c>
      <c r="E6817">
        <f t="shared" si="212"/>
        <v>65.634843369710282</v>
      </c>
      <c r="F6817">
        <f t="shared" si="213"/>
        <v>0.66291191803407379</v>
      </c>
    </row>
    <row r="6818" spans="1:6" x14ac:dyDescent="0.25">
      <c r="A6818">
        <v>6817</v>
      </c>
      <c r="B6818" t="s">
        <v>6820</v>
      </c>
      <c r="C6818">
        <v>2.4E-2</v>
      </c>
      <c r="D6818">
        <v>1.1759999999999999</v>
      </c>
      <c r="E6818">
        <f t="shared" si="212"/>
        <v>128.43024260029833</v>
      </c>
      <c r="F6818">
        <f t="shared" si="213"/>
        <v>3.0823258224071601</v>
      </c>
    </row>
    <row r="6819" spans="1:6" x14ac:dyDescent="0.25">
      <c r="A6819">
        <v>6818</v>
      </c>
      <c r="B6819" t="s">
        <v>6821</v>
      </c>
      <c r="C6819">
        <v>6.93E-2</v>
      </c>
      <c r="D6819">
        <v>0.68899999999999995</v>
      </c>
      <c r="E6819">
        <f t="shared" si="212"/>
        <v>75.245269686739405</v>
      </c>
      <c r="F6819">
        <f t="shared" si="213"/>
        <v>5.2144971892910412</v>
      </c>
    </row>
    <row r="6820" spans="1:6" x14ac:dyDescent="0.25">
      <c r="A6820">
        <v>6819</v>
      </c>
      <c r="B6820" t="s">
        <v>6822</v>
      </c>
      <c r="C6820">
        <v>2.2700000000000001E-2</v>
      </c>
      <c r="D6820">
        <v>1.427</v>
      </c>
      <c r="E6820">
        <f t="shared" si="212"/>
        <v>155.84179948182461</v>
      </c>
      <c r="F6820">
        <f t="shared" si="213"/>
        <v>3.5376088482374191</v>
      </c>
    </row>
    <row r="6821" spans="1:6" x14ac:dyDescent="0.25">
      <c r="A6821">
        <v>6820</v>
      </c>
      <c r="B6821" t="s">
        <v>6823</v>
      </c>
      <c r="C6821">
        <v>1.35E-2</v>
      </c>
      <c r="D6821">
        <v>1.409</v>
      </c>
      <c r="E6821">
        <f t="shared" si="212"/>
        <v>153.87603046243228</v>
      </c>
      <c r="F6821">
        <f t="shared" si="213"/>
        <v>2.077326411242836</v>
      </c>
    </row>
    <row r="6822" spans="1:6" x14ac:dyDescent="0.25">
      <c r="A6822">
        <v>6821</v>
      </c>
      <c r="B6822" t="s">
        <v>6824</v>
      </c>
      <c r="C6822">
        <v>1.44E-2</v>
      </c>
      <c r="D6822">
        <v>1.0920000000000001</v>
      </c>
      <c r="E6822">
        <f t="shared" si="212"/>
        <v>119.25665384313417</v>
      </c>
      <c r="F6822">
        <f t="shared" si="213"/>
        <v>1.717295815341132</v>
      </c>
    </row>
    <row r="6823" spans="1:6" x14ac:dyDescent="0.25">
      <c r="A6823">
        <v>6822</v>
      </c>
      <c r="B6823" t="s">
        <v>6825</v>
      </c>
      <c r="C6823">
        <v>3.124E-2</v>
      </c>
      <c r="D6823">
        <v>0.97699999999999998</v>
      </c>
      <c r="E6823">
        <f t="shared" si="212"/>
        <v>106.69757399701656</v>
      </c>
      <c r="F6823">
        <f t="shared" si="213"/>
        <v>3.3332322116667976</v>
      </c>
    </row>
    <row r="6824" spans="1:6" x14ac:dyDescent="0.25">
      <c r="A6824">
        <v>6823</v>
      </c>
      <c r="B6824" t="s">
        <v>6826</v>
      </c>
      <c r="C6824">
        <v>1.17E-2</v>
      </c>
      <c r="D6824">
        <v>1.361</v>
      </c>
      <c r="E6824">
        <f t="shared" si="212"/>
        <v>148.63397974405274</v>
      </c>
      <c r="F6824">
        <f t="shared" si="213"/>
        <v>1.739017563005417</v>
      </c>
    </row>
    <row r="6825" spans="1:6" x14ac:dyDescent="0.25">
      <c r="A6825">
        <v>6824</v>
      </c>
      <c r="B6825" t="s">
        <v>6827</v>
      </c>
      <c r="C6825">
        <v>9.5099999999999994E-3</v>
      </c>
      <c r="D6825">
        <v>1.964</v>
      </c>
      <c r="E6825">
        <f t="shared" si="212"/>
        <v>214.48724189369551</v>
      </c>
      <c r="F6825">
        <f t="shared" si="213"/>
        <v>2.0397736704090441</v>
      </c>
    </row>
    <row r="6826" spans="1:6" x14ac:dyDescent="0.25">
      <c r="A6826">
        <v>6825</v>
      </c>
      <c r="B6826" t="s">
        <v>6828</v>
      </c>
      <c r="C6826">
        <v>8.8199999999999997E-3</v>
      </c>
      <c r="D6826">
        <v>0.77300000000000002</v>
      </c>
      <c r="E6826">
        <f t="shared" si="212"/>
        <v>84.418858443903588</v>
      </c>
      <c r="F6826">
        <f t="shared" si="213"/>
        <v>0.74457433147522967</v>
      </c>
    </row>
    <row r="6827" spans="1:6" x14ac:dyDescent="0.25">
      <c r="A6827">
        <v>6826</v>
      </c>
      <c r="B6827" t="s">
        <v>6829</v>
      </c>
      <c r="C6827">
        <v>2.06E-2</v>
      </c>
      <c r="D6827">
        <v>0.95799999999999996</v>
      </c>
      <c r="E6827">
        <f t="shared" si="212"/>
        <v>104.622595587658</v>
      </c>
      <c r="F6827">
        <f t="shared" si="213"/>
        <v>2.1552254691057549</v>
      </c>
    </row>
    <row r="6828" spans="1:6" x14ac:dyDescent="0.25">
      <c r="A6828">
        <v>6827</v>
      </c>
      <c r="B6828" t="s">
        <v>6830</v>
      </c>
      <c r="C6828">
        <v>0.35775400000000002</v>
      </c>
      <c r="D6828">
        <v>1.0549999999999999</v>
      </c>
      <c r="E6828">
        <f t="shared" si="212"/>
        <v>115.21590641438328</v>
      </c>
      <c r="F6828">
        <f t="shared" si="213"/>
        <v>41.218951383371277</v>
      </c>
    </row>
    <row r="6829" spans="1:6" x14ac:dyDescent="0.25">
      <c r="A6829">
        <v>6828</v>
      </c>
      <c r="B6829" t="s">
        <v>6831</v>
      </c>
      <c r="C6829">
        <v>0.36035080000000003</v>
      </c>
      <c r="D6829">
        <v>1.3140000000000001</v>
      </c>
      <c r="E6829">
        <f t="shared" si="212"/>
        <v>143.50113841563947</v>
      </c>
      <c r="F6829">
        <f t="shared" si="213"/>
        <v>51.710750028986418</v>
      </c>
    </row>
    <row r="6830" spans="1:6" x14ac:dyDescent="0.25">
      <c r="A6830">
        <v>6829</v>
      </c>
      <c r="B6830" t="s">
        <v>6832</v>
      </c>
      <c r="C6830">
        <v>0.5</v>
      </c>
      <c r="D6830">
        <v>0.72</v>
      </c>
      <c r="E6830">
        <f t="shared" si="212"/>
        <v>78.630760775692849</v>
      </c>
      <c r="F6830">
        <f t="shared" si="213"/>
        <v>39.315380387846425</v>
      </c>
    </row>
    <row r="6831" spans="1:6" x14ac:dyDescent="0.25">
      <c r="A6831">
        <v>6830</v>
      </c>
      <c r="B6831" t="s">
        <v>6833</v>
      </c>
      <c r="C6831">
        <v>0.13345000000000001</v>
      </c>
      <c r="D6831">
        <v>1.609</v>
      </c>
      <c r="E6831">
        <f t="shared" si="212"/>
        <v>175.71790845568029</v>
      </c>
      <c r="F6831">
        <f t="shared" si="213"/>
        <v>23.449554883410535</v>
      </c>
    </row>
    <row r="6832" spans="1:6" x14ac:dyDescent="0.25">
      <c r="A6832">
        <v>6831</v>
      </c>
      <c r="B6832" t="s">
        <v>6834</v>
      </c>
      <c r="C6832">
        <v>0.31778200000000001</v>
      </c>
      <c r="D6832">
        <v>1.4330000000000001</v>
      </c>
      <c r="E6832">
        <f t="shared" si="212"/>
        <v>156.49705582162204</v>
      </c>
      <c r="F6832">
        <f t="shared" si="213"/>
        <v>49.731947393106694</v>
      </c>
    </row>
    <row r="6833" spans="1:6" x14ac:dyDescent="0.25">
      <c r="A6833">
        <v>6832</v>
      </c>
      <c r="B6833" t="s">
        <v>6835</v>
      </c>
      <c r="C6833">
        <v>5.5317999999999999E-2</v>
      </c>
      <c r="D6833">
        <v>11.096</v>
      </c>
      <c r="E6833">
        <f t="shared" si="212"/>
        <v>1211.7873910654</v>
      </c>
      <c r="F6833">
        <f t="shared" si="213"/>
        <v>67.033654898955803</v>
      </c>
    </row>
    <row r="6834" spans="1:6" x14ac:dyDescent="0.25">
      <c r="A6834">
        <v>6833</v>
      </c>
      <c r="B6834" t="s">
        <v>6836</v>
      </c>
      <c r="C6834">
        <v>2.6499999999999999E-2</v>
      </c>
      <c r="D6834">
        <v>1.0109999999999999</v>
      </c>
      <c r="E6834">
        <f t="shared" si="212"/>
        <v>110.41069325586871</v>
      </c>
      <c r="F6834">
        <f t="shared" si="213"/>
        <v>2.9258833712805208</v>
      </c>
    </row>
    <row r="6835" spans="1:6" x14ac:dyDescent="0.25">
      <c r="A6835">
        <v>6834</v>
      </c>
      <c r="B6835" t="s">
        <v>6837</v>
      </c>
      <c r="C6835">
        <v>0.23119999999999999</v>
      </c>
      <c r="D6835">
        <v>0.53</v>
      </c>
      <c r="E6835">
        <f t="shared" si="212"/>
        <v>57.880976682107246</v>
      </c>
      <c r="F6835">
        <f t="shared" si="213"/>
        <v>13.382081808903195</v>
      </c>
    </row>
    <row r="6836" spans="1:6" x14ac:dyDescent="0.25">
      <c r="A6836">
        <v>6835</v>
      </c>
      <c r="B6836" t="s">
        <v>6838</v>
      </c>
      <c r="C6836">
        <v>2.6159999999999999E-2</v>
      </c>
      <c r="D6836">
        <v>25.286999999999999</v>
      </c>
      <c r="E6836">
        <f t="shared" si="212"/>
        <v>2761.5778440763129</v>
      </c>
      <c r="F6836">
        <f t="shared" si="213"/>
        <v>72.242876401036341</v>
      </c>
    </row>
    <row r="6837" spans="1:6" x14ac:dyDescent="0.25">
      <c r="A6837">
        <v>6836</v>
      </c>
      <c r="B6837" t="s">
        <v>6839</v>
      </c>
      <c r="C6837">
        <v>2.4E-2</v>
      </c>
      <c r="D6837">
        <v>0.872</v>
      </c>
      <c r="E6837">
        <f t="shared" si="212"/>
        <v>95.230588050561352</v>
      </c>
      <c r="F6837">
        <f t="shared" si="213"/>
        <v>2.2855341132134726</v>
      </c>
    </row>
    <row r="6838" spans="1:6" x14ac:dyDescent="0.25">
      <c r="A6838">
        <v>6837</v>
      </c>
      <c r="B6838" t="s">
        <v>6840</v>
      </c>
      <c r="C6838">
        <v>1.77E-2</v>
      </c>
      <c r="D6838">
        <v>15.278</v>
      </c>
      <c r="E6838">
        <f t="shared" si="212"/>
        <v>1668.5010599042159</v>
      </c>
      <c r="F6838">
        <f t="shared" si="213"/>
        <v>29.532468760304624</v>
      </c>
    </row>
    <row r="6839" spans="1:6" x14ac:dyDescent="0.25">
      <c r="A6839">
        <v>6838</v>
      </c>
      <c r="B6839" t="s">
        <v>6841</v>
      </c>
      <c r="C6839">
        <v>0.1283</v>
      </c>
      <c r="D6839">
        <v>1.0089999999999999</v>
      </c>
      <c r="E6839">
        <f t="shared" si="212"/>
        <v>110.19227447593623</v>
      </c>
      <c r="F6839">
        <f t="shared" si="213"/>
        <v>14.137668815262618</v>
      </c>
    </row>
    <row r="6840" spans="1:6" x14ac:dyDescent="0.25">
      <c r="A6840">
        <v>6839</v>
      </c>
      <c r="B6840" t="s">
        <v>6842</v>
      </c>
      <c r="C6840">
        <v>0.17992</v>
      </c>
      <c r="D6840">
        <v>1.417</v>
      </c>
      <c r="E6840">
        <f t="shared" si="212"/>
        <v>154.74970558216219</v>
      </c>
      <c r="F6840">
        <f t="shared" si="213"/>
        <v>27.842567028342621</v>
      </c>
    </row>
    <row r="6841" spans="1:6" x14ac:dyDescent="0.25">
      <c r="A6841">
        <v>6840</v>
      </c>
      <c r="B6841" t="s">
        <v>6843</v>
      </c>
      <c r="C6841">
        <v>0.35938599999999998</v>
      </c>
      <c r="D6841">
        <v>0.81</v>
      </c>
      <c r="E6841">
        <f t="shared" si="212"/>
        <v>88.459605872654478</v>
      </c>
      <c r="F6841">
        <f t="shared" si="213"/>
        <v>31.7911439161498</v>
      </c>
    </row>
    <row r="6842" spans="1:6" x14ac:dyDescent="0.25">
      <c r="A6842">
        <v>6841</v>
      </c>
      <c r="B6842" t="s">
        <v>6844</v>
      </c>
      <c r="C6842">
        <v>8.5830000000000004E-2</v>
      </c>
      <c r="D6842">
        <v>1.5649999999999999</v>
      </c>
      <c r="E6842">
        <f t="shared" si="212"/>
        <v>170.91269529716573</v>
      </c>
      <c r="F6842">
        <f t="shared" si="213"/>
        <v>14.669436637355735</v>
      </c>
    </row>
    <row r="6843" spans="1:6" x14ac:dyDescent="0.25">
      <c r="A6843">
        <v>6842</v>
      </c>
      <c r="B6843" t="s">
        <v>6845</v>
      </c>
      <c r="C6843">
        <v>6.5299999999999997E-2</v>
      </c>
      <c r="D6843">
        <v>0.61199999999999999</v>
      </c>
      <c r="E6843">
        <f t="shared" si="212"/>
        <v>66.836146659338922</v>
      </c>
      <c r="F6843">
        <f t="shared" si="213"/>
        <v>4.3644003768548316</v>
      </c>
    </row>
    <row r="6844" spans="1:6" x14ac:dyDescent="0.25">
      <c r="A6844">
        <v>6843</v>
      </c>
      <c r="B6844" t="s">
        <v>6846</v>
      </c>
      <c r="C6844">
        <v>0.23169999999999999</v>
      </c>
      <c r="D6844">
        <v>1.333</v>
      </c>
      <c r="E6844">
        <f t="shared" si="212"/>
        <v>145.57611682499802</v>
      </c>
      <c r="F6844">
        <f t="shared" si="213"/>
        <v>33.729986268352043</v>
      </c>
    </row>
    <row r="6845" spans="1:6" x14ac:dyDescent="0.25">
      <c r="A6845">
        <v>6844</v>
      </c>
      <c r="B6845" t="s">
        <v>6847</v>
      </c>
      <c r="C6845">
        <v>7.4900000000000001E-3</v>
      </c>
      <c r="D6845">
        <v>1.4319999999999999</v>
      </c>
      <c r="E6845">
        <f t="shared" si="212"/>
        <v>156.38784643165579</v>
      </c>
      <c r="F6845">
        <f t="shared" si="213"/>
        <v>1.1713449697731018</v>
      </c>
    </row>
    <row r="6846" spans="1:6" x14ac:dyDescent="0.25">
      <c r="A6846">
        <v>6845</v>
      </c>
      <c r="B6846" t="s">
        <v>6848</v>
      </c>
      <c r="C6846">
        <v>0.43153463800000003</v>
      </c>
      <c r="D6846">
        <v>1.44</v>
      </c>
      <c r="E6846">
        <f t="shared" si="212"/>
        <v>157.2615215513857</v>
      </c>
      <c r="F6846">
        <f t="shared" si="213"/>
        <v>67.863793774006425</v>
      </c>
    </row>
    <row r="6847" spans="1:6" x14ac:dyDescent="0.25">
      <c r="A6847">
        <v>6846</v>
      </c>
      <c r="B6847" t="s">
        <v>6849</v>
      </c>
      <c r="C6847">
        <v>8.0199999999999994E-2</v>
      </c>
      <c r="D6847">
        <v>0.71</v>
      </c>
      <c r="E6847">
        <f t="shared" si="212"/>
        <v>77.538666876030447</v>
      </c>
      <c r="F6847">
        <f t="shared" si="213"/>
        <v>6.2186010834576413</v>
      </c>
    </row>
    <row r="6848" spans="1:6" x14ac:dyDescent="0.25">
      <c r="A6848">
        <v>6847</v>
      </c>
      <c r="B6848" t="s">
        <v>6850</v>
      </c>
      <c r="C6848">
        <v>1.46E-2</v>
      </c>
      <c r="D6848">
        <v>0.90500000000000003</v>
      </c>
      <c r="E6848">
        <f t="shared" si="212"/>
        <v>98.834497919447273</v>
      </c>
      <c r="F6848">
        <f t="shared" si="213"/>
        <v>1.4429836696239302</v>
      </c>
    </row>
    <row r="6849" spans="1:6" x14ac:dyDescent="0.25">
      <c r="A6849">
        <v>6848</v>
      </c>
      <c r="B6849" t="s">
        <v>6851</v>
      </c>
      <c r="C6849">
        <v>1.3339999999999999E-2</v>
      </c>
      <c r="D6849">
        <v>0.88600000000000001</v>
      </c>
      <c r="E6849">
        <f t="shared" si="212"/>
        <v>96.759519510088708</v>
      </c>
      <c r="F6849">
        <f t="shared" si="213"/>
        <v>1.2907719902645833</v>
      </c>
    </row>
    <row r="6850" spans="1:6" x14ac:dyDescent="0.25">
      <c r="A6850">
        <v>6849</v>
      </c>
      <c r="B6850" t="s">
        <v>6852</v>
      </c>
      <c r="C6850">
        <v>1.6274E-2</v>
      </c>
      <c r="D6850">
        <v>1.147</v>
      </c>
      <c r="E6850">
        <f t="shared" si="212"/>
        <v>125.26317029127738</v>
      </c>
      <c r="F6850">
        <f t="shared" si="213"/>
        <v>2.0385328333202479</v>
      </c>
    </row>
    <row r="6851" spans="1:6" x14ac:dyDescent="0.25">
      <c r="A6851">
        <v>6850</v>
      </c>
      <c r="B6851" t="s">
        <v>6853</v>
      </c>
      <c r="C6851">
        <v>1.6123999999999999E-2</v>
      </c>
      <c r="D6851">
        <v>0.82599999999999996</v>
      </c>
      <c r="E6851">
        <f t="shared" ref="E6851:E6914" si="214">D6851*$H$1</f>
        <v>90.206956112114298</v>
      </c>
      <c r="F6851">
        <f t="shared" ref="F6851:F6914" si="215">C6851*E6851</f>
        <v>1.4544969603517308</v>
      </c>
    </row>
    <row r="6852" spans="1:6" x14ac:dyDescent="0.25">
      <c r="A6852">
        <v>6851</v>
      </c>
      <c r="B6852" t="s">
        <v>6854</v>
      </c>
      <c r="C6852">
        <v>1.6990000000000002E-2</v>
      </c>
      <c r="D6852">
        <v>0.83</v>
      </c>
      <c r="E6852">
        <f t="shared" si="214"/>
        <v>90.643793671979267</v>
      </c>
      <c r="F6852">
        <f t="shared" si="215"/>
        <v>1.5400380544869279</v>
      </c>
    </row>
    <row r="6853" spans="1:6" x14ac:dyDescent="0.25">
      <c r="A6853">
        <v>6852</v>
      </c>
      <c r="B6853" t="s">
        <v>6855</v>
      </c>
      <c r="C6853">
        <v>1.2397999999999999E-2</v>
      </c>
      <c r="D6853">
        <v>1.357</v>
      </c>
      <c r="E6853">
        <f t="shared" si="214"/>
        <v>148.19714218418778</v>
      </c>
      <c r="F6853">
        <f t="shared" si="215"/>
        <v>1.8373481687995601</v>
      </c>
    </row>
    <row r="6854" spans="1:6" x14ac:dyDescent="0.25">
      <c r="A6854">
        <v>6853</v>
      </c>
      <c r="B6854" t="s">
        <v>6856</v>
      </c>
      <c r="C6854">
        <v>1.4590000000000001E-2</v>
      </c>
      <c r="D6854">
        <v>0.79900000000000004</v>
      </c>
      <c r="E6854">
        <f t="shared" si="214"/>
        <v>87.258302583025824</v>
      </c>
      <c r="F6854">
        <f t="shared" si="215"/>
        <v>1.2730986346863469</v>
      </c>
    </row>
    <row r="6855" spans="1:6" x14ac:dyDescent="0.25">
      <c r="A6855">
        <v>6854</v>
      </c>
      <c r="B6855" t="s">
        <v>6857</v>
      </c>
      <c r="C6855">
        <v>0.37162529999999999</v>
      </c>
      <c r="D6855">
        <v>0.93600000000000005</v>
      </c>
      <c r="E6855">
        <f t="shared" si="214"/>
        <v>102.21998900840072</v>
      </c>
      <c r="F6855">
        <f t="shared" si="215"/>
        <v>37.987534081243616</v>
      </c>
    </row>
    <row r="6856" spans="1:6" x14ac:dyDescent="0.25">
      <c r="A6856">
        <v>6855</v>
      </c>
      <c r="B6856" t="s">
        <v>6858</v>
      </c>
      <c r="C6856">
        <v>0.1125</v>
      </c>
      <c r="D6856">
        <v>0.79700000000000004</v>
      </c>
      <c r="E6856">
        <f t="shared" si="214"/>
        <v>87.039883803093346</v>
      </c>
      <c r="F6856">
        <f t="shared" si="215"/>
        <v>9.7919869278480025</v>
      </c>
    </row>
    <row r="6857" spans="1:6" x14ac:dyDescent="0.25">
      <c r="A6857">
        <v>6856</v>
      </c>
      <c r="B6857" t="s">
        <v>6859</v>
      </c>
      <c r="C6857">
        <v>0.30558000000000002</v>
      </c>
      <c r="D6857">
        <v>0.98699999999999999</v>
      </c>
      <c r="E6857">
        <f t="shared" si="214"/>
        <v>107.78966789667896</v>
      </c>
      <c r="F6857">
        <f t="shared" si="215"/>
        <v>32.938366715867161</v>
      </c>
    </row>
    <row r="6858" spans="1:6" x14ac:dyDescent="0.25">
      <c r="A6858">
        <v>6857</v>
      </c>
      <c r="B6858" t="s">
        <v>6860</v>
      </c>
      <c r="C6858">
        <v>0.1479</v>
      </c>
      <c r="D6858">
        <v>1.8240000000000001</v>
      </c>
      <c r="E6858">
        <f t="shared" si="214"/>
        <v>199.19792729842192</v>
      </c>
      <c r="F6858">
        <f t="shared" si="215"/>
        <v>29.461373447436603</v>
      </c>
    </row>
    <row r="6859" spans="1:6" x14ac:dyDescent="0.25">
      <c r="A6859">
        <v>6858</v>
      </c>
      <c r="B6859" t="s">
        <v>6861</v>
      </c>
      <c r="C6859">
        <v>0.28854000000000002</v>
      </c>
      <c r="D6859">
        <v>0.90500000000000003</v>
      </c>
      <c r="E6859">
        <f t="shared" si="214"/>
        <v>98.834497919447273</v>
      </c>
      <c r="F6859">
        <f t="shared" si="215"/>
        <v>28.517706029677317</v>
      </c>
    </row>
    <row r="6860" spans="1:6" x14ac:dyDescent="0.25">
      <c r="A6860">
        <v>6859</v>
      </c>
      <c r="B6860" t="s">
        <v>6862</v>
      </c>
      <c r="C6860">
        <v>0.28034399999999998</v>
      </c>
      <c r="D6860">
        <v>1.1779999999999999</v>
      </c>
      <c r="E6860">
        <f t="shared" si="214"/>
        <v>128.64866138023081</v>
      </c>
      <c r="F6860">
        <f t="shared" si="215"/>
        <v>36.065880325979421</v>
      </c>
    </row>
    <row r="6861" spans="1:6" x14ac:dyDescent="0.25">
      <c r="A6861">
        <v>6860</v>
      </c>
      <c r="B6861" t="s">
        <v>6863</v>
      </c>
      <c r="C6861">
        <v>0.72699999999999998</v>
      </c>
      <c r="D6861">
        <v>1.1299999999999999</v>
      </c>
      <c r="E6861">
        <f t="shared" si="214"/>
        <v>123.40661066185127</v>
      </c>
      <c r="F6861">
        <f t="shared" si="215"/>
        <v>89.716605951165874</v>
      </c>
    </row>
    <row r="6862" spans="1:6" x14ac:dyDescent="0.25">
      <c r="A6862">
        <v>6861</v>
      </c>
      <c r="B6862" t="s">
        <v>6864</v>
      </c>
      <c r="C6862">
        <v>1.1950000000000001E-2</v>
      </c>
      <c r="D6862">
        <v>0.94699999999999995</v>
      </c>
      <c r="E6862">
        <f t="shared" si="214"/>
        <v>103.42129229802936</v>
      </c>
      <c r="F6862">
        <f t="shared" si="215"/>
        <v>1.2358844429614508</v>
      </c>
    </row>
    <row r="6863" spans="1:6" x14ac:dyDescent="0.25">
      <c r="A6863">
        <v>6862</v>
      </c>
      <c r="B6863" t="s">
        <v>6865</v>
      </c>
      <c r="C6863">
        <v>0.37902000000000002</v>
      </c>
      <c r="D6863">
        <v>1.1559999999999999</v>
      </c>
      <c r="E6863">
        <f t="shared" si="214"/>
        <v>126.24605480097352</v>
      </c>
      <c r="F6863">
        <f t="shared" si="215"/>
        <v>47.849779690664988</v>
      </c>
    </row>
    <row r="6864" spans="1:6" x14ac:dyDescent="0.25">
      <c r="A6864">
        <v>6863</v>
      </c>
      <c r="B6864" t="s">
        <v>6866</v>
      </c>
      <c r="C6864">
        <v>0.24323040000000001</v>
      </c>
      <c r="D6864">
        <v>1.01</v>
      </c>
      <c r="E6864">
        <f t="shared" si="214"/>
        <v>110.30148386590248</v>
      </c>
      <c r="F6864">
        <f t="shared" si="215"/>
        <v>26.82867404129701</v>
      </c>
    </row>
    <row r="6865" spans="1:6" x14ac:dyDescent="0.25">
      <c r="A6865">
        <v>6864</v>
      </c>
      <c r="B6865" t="s">
        <v>6867</v>
      </c>
      <c r="C6865">
        <v>1.5337999999999999E-2</v>
      </c>
      <c r="D6865">
        <v>1.048</v>
      </c>
      <c r="E6865">
        <f t="shared" si="214"/>
        <v>114.45144068461961</v>
      </c>
      <c r="F6865">
        <f t="shared" si="215"/>
        <v>1.7554561972206955</v>
      </c>
    </row>
    <row r="6866" spans="1:6" x14ac:dyDescent="0.25">
      <c r="A6866">
        <v>6865</v>
      </c>
      <c r="B6866" t="s">
        <v>6868</v>
      </c>
      <c r="C6866">
        <v>1.9769999999999999E-2</v>
      </c>
      <c r="D6866">
        <v>0.69299999999999995</v>
      </c>
      <c r="E6866">
        <f t="shared" si="214"/>
        <v>75.682107246604374</v>
      </c>
      <c r="F6866">
        <f t="shared" si="215"/>
        <v>1.4962352602653683</v>
      </c>
    </row>
    <row r="6867" spans="1:6" x14ac:dyDescent="0.25">
      <c r="A6867">
        <v>6866</v>
      </c>
      <c r="B6867" t="s">
        <v>6869</v>
      </c>
      <c r="C6867">
        <v>2.6197000000000002E-2</v>
      </c>
      <c r="D6867">
        <v>0.78300000000000003</v>
      </c>
      <c r="E6867">
        <f t="shared" si="214"/>
        <v>85.51095234356599</v>
      </c>
      <c r="F6867">
        <f t="shared" si="215"/>
        <v>2.2401304185443984</v>
      </c>
    </row>
    <row r="6868" spans="1:6" x14ac:dyDescent="0.25">
      <c r="A6868">
        <v>6867</v>
      </c>
      <c r="B6868" t="s">
        <v>6870</v>
      </c>
      <c r="C6868">
        <v>1.2019999999999999E-2</v>
      </c>
      <c r="D6868">
        <v>0.69399999999999995</v>
      </c>
      <c r="E6868">
        <f t="shared" si="214"/>
        <v>75.791316636570613</v>
      </c>
      <c r="F6868">
        <f t="shared" si="215"/>
        <v>0.9110116259715787</v>
      </c>
    </row>
    <row r="6869" spans="1:6" x14ac:dyDescent="0.25">
      <c r="A6869">
        <v>6868</v>
      </c>
      <c r="B6869" t="s">
        <v>6871</v>
      </c>
      <c r="C6869">
        <v>9.0390000000000002E-3</v>
      </c>
      <c r="D6869">
        <v>1.284</v>
      </c>
      <c r="E6869">
        <f t="shared" si="214"/>
        <v>140.22485671665225</v>
      </c>
      <c r="F6869">
        <f t="shared" si="215"/>
        <v>1.2674924798618197</v>
      </c>
    </row>
    <row r="6870" spans="1:6" x14ac:dyDescent="0.25">
      <c r="A6870">
        <v>6869</v>
      </c>
      <c r="B6870" t="s">
        <v>6872</v>
      </c>
      <c r="C6870">
        <v>1.6639999999999999E-2</v>
      </c>
      <c r="D6870">
        <v>0.71699999999999997</v>
      </c>
      <c r="E6870">
        <f t="shared" si="214"/>
        <v>78.303132605794133</v>
      </c>
      <c r="F6870">
        <f t="shared" si="215"/>
        <v>1.3029641265604142</v>
      </c>
    </row>
    <row r="6871" spans="1:6" x14ac:dyDescent="0.25">
      <c r="A6871">
        <v>6870</v>
      </c>
      <c r="B6871" t="s">
        <v>6873</v>
      </c>
      <c r="C6871">
        <v>1.5259999999999999E-2</v>
      </c>
      <c r="D6871">
        <v>0.96599999999999997</v>
      </c>
      <c r="E6871">
        <f t="shared" si="214"/>
        <v>105.49627070738792</v>
      </c>
      <c r="F6871">
        <f t="shared" si="215"/>
        <v>1.6098730909947396</v>
      </c>
    </row>
    <row r="6872" spans="1:6" x14ac:dyDescent="0.25">
      <c r="A6872">
        <v>6871</v>
      </c>
      <c r="B6872" t="s">
        <v>6874</v>
      </c>
      <c r="C6872">
        <v>1.3769999999999999E-2</v>
      </c>
      <c r="D6872">
        <v>0.88700000000000001</v>
      </c>
      <c r="E6872">
        <f t="shared" si="214"/>
        <v>96.868728900054947</v>
      </c>
      <c r="F6872">
        <f t="shared" si="215"/>
        <v>1.3338823969537565</v>
      </c>
    </row>
    <row r="6873" spans="1:6" x14ac:dyDescent="0.25">
      <c r="A6873">
        <v>6872</v>
      </c>
      <c r="B6873" t="s">
        <v>6875</v>
      </c>
      <c r="C6873">
        <v>1.17E-2</v>
      </c>
      <c r="D6873">
        <v>0.97099999999999997</v>
      </c>
      <c r="E6873">
        <f t="shared" si="214"/>
        <v>106.04231765721912</v>
      </c>
      <c r="F6873">
        <f t="shared" si="215"/>
        <v>1.2406951165894637</v>
      </c>
    </row>
    <row r="6874" spans="1:6" x14ac:dyDescent="0.25">
      <c r="A6874">
        <v>6873</v>
      </c>
      <c r="B6874" t="s">
        <v>6876</v>
      </c>
      <c r="C6874">
        <v>1.29E-2</v>
      </c>
      <c r="D6874">
        <v>9.0719999999999992</v>
      </c>
      <c r="E6874">
        <f t="shared" si="214"/>
        <v>990.74758577372995</v>
      </c>
      <c r="F6874">
        <f t="shared" si="215"/>
        <v>12.780643856481117</v>
      </c>
    </row>
    <row r="6875" spans="1:6" x14ac:dyDescent="0.25">
      <c r="A6875">
        <v>6874</v>
      </c>
      <c r="B6875" t="s">
        <v>6877</v>
      </c>
      <c r="C6875">
        <v>4.6179999999999999E-2</v>
      </c>
      <c r="D6875">
        <v>0.876</v>
      </c>
      <c r="E6875">
        <f t="shared" si="214"/>
        <v>95.667425610426307</v>
      </c>
      <c r="F6875">
        <f t="shared" si="215"/>
        <v>4.4179217146894869</v>
      </c>
    </row>
    <row r="6876" spans="1:6" x14ac:dyDescent="0.25">
      <c r="A6876">
        <v>6875</v>
      </c>
      <c r="B6876" t="s">
        <v>6878</v>
      </c>
      <c r="C6876">
        <v>2.8899999999999999E-2</v>
      </c>
      <c r="D6876">
        <v>0.30299999999999999</v>
      </c>
      <c r="E6876">
        <f t="shared" si="214"/>
        <v>33.090445159770745</v>
      </c>
      <c r="F6876">
        <f t="shared" si="215"/>
        <v>0.95631386511737448</v>
      </c>
    </row>
    <row r="6877" spans="1:6" x14ac:dyDescent="0.25">
      <c r="A6877">
        <v>6876</v>
      </c>
      <c r="B6877" t="s">
        <v>6879</v>
      </c>
      <c r="C6877">
        <v>1.17E-2</v>
      </c>
      <c r="D6877">
        <v>1.29</v>
      </c>
      <c r="E6877">
        <f t="shared" si="214"/>
        <v>140.88011305644972</v>
      </c>
      <c r="F6877">
        <f t="shared" si="215"/>
        <v>1.6482973227604618</v>
      </c>
    </row>
    <row r="6878" spans="1:6" x14ac:dyDescent="0.25">
      <c r="A6878">
        <v>6877</v>
      </c>
      <c r="B6878" t="s">
        <v>6880</v>
      </c>
      <c r="C6878">
        <v>3.4200000000000001E-2</v>
      </c>
      <c r="D6878">
        <v>0.79900000000000004</v>
      </c>
      <c r="E6878">
        <f t="shared" si="214"/>
        <v>87.258302583025824</v>
      </c>
      <c r="F6878">
        <f t="shared" si="215"/>
        <v>2.9842339483394831</v>
      </c>
    </row>
    <row r="6879" spans="1:6" x14ac:dyDescent="0.25">
      <c r="A6879">
        <v>6878</v>
      </c>
      <c r="B6879" t="s">
        <v>6881</v>
      </c>
      <c r="C6879">
        <v>2.6599999999999999E-2</v>
      </c>
      <c r="D6879">
        <v>3.9</v>
      </c>
      <c r="E6879">
        <f t="shared" si="214"/>
        <v>425.91662086833628</v>
      </c>
      <c r="F6879">
        <f t="shared" si="215"/>
        <v>11.329382115097744</v>
      </c>
    </row>
    <row r="6880" spans="1:6" x14ac:dyDescent="0.25">
      <c r="A6880">
        <v>6879</v>
      </c>
      <c r="B6880" t="s">
        <v>6882</v>
      </c>
      <c r="C6880">
        <v>1.6799999999999999E-2</v>
      </c>
      <c r="D6880">
        <v>0.91300000000000003</v>
      </c>
      <c r="E6880">
        <f t="shared" si="214"/>
        <v>99.708173039177197</v>
      </c>
      <c r="F6880">
        <f t="shared" si="215"/>
        <v>1.6750973070581767</v>
      </c>
    </row>
    <row r="6881" spans="1:6" x14ac:dyDescent="0.25">
      <c r="A6881">
        <v>6880</v>
      </c>
      <c r="B6881" t="s">
        <v>6883</v>
      </c>
      <c r="C6881">
        <v>0.21695999999999999</v>
      </c>
      <c r="D6881">
        <v>1.3069999999999999</v>
      </c>
      <c r="E6881">
        <f t="shared" si="214"/>
        <v>142.73667268587579</v>
      </c>
      <c r="F6881">
        <f t="shared" si="215"/>
        <v>30.968148505927608</v>
      </c>
    </row>
    <row r="6882" spans="1:6" x14ac:dyDescent="0.25">
      <c r="A6882">
        <v>6881</v>
      </c>
      <c r="B6882" t="s">
        <v>6884</v>
      </c>
      <c r="C6882">
        <v>0.18012</v>
      </c>
      <c r="D6882">
        <v>1.5680000000000001</v>
      </c>
      <c r="E6882">
        <f t="shared" si="214"/>
        <v>171.24032346706446</v>
      </c>
      <c r="F6882">
        <f t="shared" si="215"/>
        <v>30.843807062887649</v>
      </c>
    </row>
    <row r="6883" spans="1:6" x14ac:dyDescent="0.25">
      <c r="A6883">
        <v>6882</v>
      </c>
      <c r="B6883" t="s">
        <v>6885</v>
      </c>
      <c r="C6883">
        <v>3.4599999999999999E-2</v>
      </c>
      <c r="D6883">
        <v>0.44</v>
      </c>
      <c r="E6883">
        <f t="shared" si="214"/>
        <v>48.052131585145638</v>
      </c>
      <c r="F6883">
        <f t="shared" si="215"/>
        <v>1.6626037528460391</v>
      </c>
    </row>
    <row r="6884" spans="1:6" x14ac:dyDescent="0.25">
      <c r="A6884">
        <v>6883</v>
      </c>
      <c r="B6884" t="s">
        <v>6886</v>
      </c>
      <c r="C6884">
        <v>0.23252700000000001</v>
      </c>
      <c r="D6884">
        <v>0.90700000000000003</v>
      </c>
      <c r="E6884">
        <f t="shared" si="214"/>
        <v>99.05291669937975</v>
      </c>
      <c r="F6884">
        <f t="shared" si="215"/>
        <v>23.032477561356675</v>
      </c>
    </row>
    <row r="6885" spans="1:6" x14ac:dyDescent="0.25">
      <c r="A6885">
        <v>6884</v>
      </c>
      <c r="B6885" t="s">
        <v>6887</v>
      </c>
      <c r="C6885">
        <v>0.40534999999999999</v>
      </c>
      <c r="D6885">
        <v>1.6180000000000001</v>
      </c>
      <c r="E6885">
        <f t="shared" si="214"/>
        <v>176.70079296537645</v>
      </c>
      <c r="F6885">
        <f t="shared" si="215"/>
        <v>71.625666428515345</v>
      </c>
    </row>
    <row r="6886" spans="1:6" x14ac:dyDescent="0.25">
      <c r="A6886">
        <v>6885</v>
      </c>
      <c r="B6886" t="s">
        <v>6888</v>
      </c>
      <c r="C6886">
        <v>0.46110000000000001</v>
      </c>
      <c r="D6886">
        <v>0.69399999999999995</v>
      </c>
      <c r="E6886">
        <f t="shared" si="214"/>
        <v>75.791316636570613</v>
      </c>
      <c r="F6886">
        <f t="shared" si="215"/>
        <v>34.947376101122714</v>
      </c>
    </row>
    <row r="6887" spans="1:6" x14ac:dyDescent="0.25">
      <c r="A6887">
        <v>6886</v>
      </c>
      <c r="B6887" t="s">
        <v>6889</v>
      </c>
      <c r="C6887">
        <v>7.5240000000000001E-2</v>
      </c>
      <c r="D6887">
        <v>1.141</v>
      </c>
      <c r="E6887">
        <f t="shared" si="214"/>
        <v>124.60791395147993</v>
      </c>
      <c r="F6887">
        <f t="shared" si="215"/>
        <v>9.3754994457093499</v>
      </c>
    </row>
    <row r="6888" spans="1:6" x14ac:dyDescent="0.25">
      <c r="A6888">
        <v>6887</v>
      </c>
      <c r="B6888" t="s">
        <v>6890</v>
      </c>
      <c r="C6888">
        <v>0.1731</v>
      </c>
      <c r="D6888">
        <v>0.82799999999999996</v>
      </c>
      <c r="E6888">
        <f t="shared" si="214"/>
        <v>90.42537489204679</v>
      </c>
      <c r="F6888">
        <f t="shared" si="215"/>
        <v>15.652632393813299</v>
      </c>
    </row>
    <row r="6889" spans="1:6" x14ac:dyDescent="0.25">
      <c r="A6889">
        <v>6888</v>
      </c>
      <c r="B6889" t="s">
        <v>6891</v>
      </c>
      <c r="C6889">
        <v>3.2000000000000001E-2</v>
      </c>
      <c r="D6889">
        <v>0.73</v>
      </c>
      <c r="E6889">
        <f t="shared" si="214"/>
        <v>79.722854675355251</v>
      </c>
      <c r="F6889">
        <f t="shared" si="215"/>
        <v>2.5511313496113681</v>
      </c>
    </row>
    <row r="6890" spans="1:6" x14ac:dyDescent="0.25">
      <c r="A6890">
        <v>6889</v>
      </c>
      <c r="B6890" t="s">
        <v>6892</v>
      </c>
      <c r="C6890">
        <v>2.29E-2</v>
      </c>
      <c r="D6890">
        <v>1.0449999999999999</v>
      </c>
      <c r="E6890">
        <f t="shared" si="214"/>
        <v>114.12381251472088</v>
      </c>
      <c r="F6890">
        <f t="shared" si="215"/>
        <v>2.6134353065871081</v>
      </c>
    </row>
    <row r="6891" spans="1:6" x14ac:dyDescent="0.25">
      <c r="A6891">
        <v>6890</v>
      </c>
      <c r="B6891" t="s">
        <v>6893</v>
      </c>
      <c r="C6891">
        <v>1.7500000000000002E-2</v>
      </c>
      <c r="D6891">
        <v>1.8759999999999999</v>
      </c>
      <c r="E6891">
        <f t="shared" si="214"/>
        <v>204.87681557666639</v>
      </c>
      <c r="F6891">
        <f t="shared" si="215"/>
        <v>3.5853442725916622</v>
      </c>
    </row>
    <row r="6892" spans="1:6" x14ac:dyDescent="0.25">
      <c r="A6892">
        <v>6891</v>
      </c>
      <c r="B6892" t="s">
        <v>6894</v>
      </c>
      <c r="C6892">
        <v>1.5299999999999999E-2</v>
      </c>
      <c r="D6892">
        <v>1.155</v>
      </c>
      <c r="E6892">
        <f t="shared" si="214"/>
        <v>126.1368454110073</v>
      </c>
      <c r="F6892">
        <f t="shared" si="215"/>
        <v>1.9298937347884115</v>
      </c>
    </row>
    <row r="6893" spans="1:6" x14ac:dyDescent="0.25">
      <c r="A6893">
        <v>6892</v>
      </c>
      <c r="B6893" t="s">
        <v>6895</v>
      </c>
      <c r="C6893">
        <v>1.52E-2</v>
      </c>
      <c r="D6893">
        <v>1.1299999999999999</v>
      </c>
      <c r="E6893">
        <f t="shared" si="214"/>
        <v>123.40661066185127</v>
      </c>
      <c r="F6893">
        <f t="shared" si="215"/>
        <v>1.8757804820601394</v>
      </c>
    </row>
    <row r="6894" spans="1:6" x14ac:dyDescent="0.25">
      <c r="A6894">
        <v>6893</v>
      </c>
      <c r="B6894" t="s">
        <v>6896</v>
      </c>
      <c r="C6894">
        <v>3.2489999999999998E-2</v>
      </c>
      <c r="D6894">
        <v>0.78100000000000003</v>
      </c>
      <c r="E6894">
        <f t="shared" si="214"/>
        <v>85.292533563633512</v>
      </c>
      <c r="F6894">
        <f t="shared" si="215"/>
        <v>2.7711544154824526</v>
      </c>
    </row>
    <row r="6895" spans="1:6" x14ac:dyDescent="0.25">
      <c r="A6895">
        <v>6894</v>
      </c>
      <c r="B6895" t="s">
        <v>6897</v>
      </c>
      <c r="C6895">
        <v>1.32E-2</v>
      </c>
      <c r="D6895">
        <v>0.81100000000000005</v>
      </c>
      <c r="E6895">
        <f t="shared" si="214"/>
        <v>88.568815262620717</v>
      </c>
      <c r="F6895">
        <f t="shared" si="215"/>
        <v>1.1691083614665934</v>
      </c>
    </row>
    <row r="6896" spans="1:6" x14ac:dyDescent="0.25">
      <c r="A6896">
        <v>6895</v>
      </c>
      <c r="B6896" t="s">
        <v>6898</v>
      </c>
      <c r="C6896">
        <v>2.3609999999999999E-2</v>
      </c>
      <c r="D6896">
        <v>7.7380000000000004</v>
      </c>
      <c r="E6896">
        <f t="shared" si="214"/>
        <v>845.06225955876585</v>
      </c>
      <c r="F6896">
        <f t="shared" si="215"/>
        <v>19.951919948182461</v>
      </c>
    </row>
    <row r="6897" spans="1:6" x14ac:dyDescent="0.25">
      <c r="A6897">
        <v>6896</v>
      </c>
      <c r="B6897" t="s">
        <v>6899</v>
      </c>
      <c r="C6897">
        <v>1.5389999999999999E-2</v>
      </c>
      <c r="D6897">
        <v>1</v>
      </c>
      <c r="E6897">
        <f t="shared" si="214"/>
        <v>109.20938996624008</v>
      </c>
      <c r="F6897">
        <f t="shared" si="215"/>
        <v>1.6807325115804348</v>
      </c>
    </row>
    <row r="6898" spans="1:6" x14ac:dyDescent="0.25">
      <c r="A6898">
        <v>6897</v>
      </c>
      <c r="B6898" t="s">
        <v>6900</v>
      </c>
      <c r="C6898">
        <v>0.5</v>
      </c>
      <c r="D6898">
        <v>0.97399999999999998</v>
      </c>
      <c r="E6898">
        <f t="shared" si="214"/>
        <v>106.36994582711783</v>
      </c>
      <c r="F6898">
        <f t="shared" si="215"/>
        <v>53.184972913558916</v>
      </c>
    </row>
    <row r="6899" spans="1:6" x14ac:dyDescent="0.25">
      <c r="A6899">
        <v>6898</v>
      </c>
      <c r="B6899" t="s">
        <v>6901</v>
      </c>
      <c r="C6899">
        <v>1.03E-2</v>
      </c>
      <c r="D6899">
        <v>2.2309999999999999</v>
      </c>
      <c r="E6899">
        <f t="shared" si="214"/>
        <v>243.64614901468161</v>
      </c>
      <c r="F6899">
        <f t="shared" si="215"/>
        <v>2.5095553348512207</v>
      </c>
    </row>
    <row r="6900" spans="1:6" x14ac:dyDescent="0.25">
      <c r="A6900">
        <v>6899</v>
      </c>
      <c r="B6900" t="s">
        <v>6902</v>
      </c>
      <c r="C6900">
        <v>1.43E-2</v>
      </c>
      <c r="D6900">
        <v>1.089</v>
      </c>
      <c r="E6900">
        <f t="shared" si="214"/>
        <v>118.92902567323544</v>
      </c>
      <c r="F6900">
        <f t="shared" si="215"/>
        <v>1.7006850671272669</v>
      </c>
    </row>
    <row r="6901" spans="1:6" x14ac:dyDescent="0.25">
      <c r="A6901">
        <v>6900</v>
      </c>
      <c r="B6901" t="s">
        <v>6903</v>
      </c>
      <c r="C6901">
        <v>1.9618E-2</v>
      </c>
      <c r="D6901">
        <v>5.6790000000000003</v>
      </c>
      <c r="E6901">
        <f t="shared" si="214"/>
        <v>620.20012561827741</v>
      </c>
      <c r="F6901">
        <f t="shared" si="215"/>
        <v>12.167086064379367</v>
      </c>
    </row>
    <row r="6902" spans="1:6" x14ac:dyDescent="0.25">
      <c r="A6902">
        <v>6901</v>
      </c>
      <c r="B6902" t="s">
        <v>6904</v>
      </c>
      <c r="C6902">
        <v>1.9E-2</v>
      </c>
      <c r="D6902">
        <v>0.75900000000000001</v>
      </c>
      <c r="E6902">
        <f t="shared" si="214"/>
        <v>82.889926984376217</v>
      </c>
      <c r="F6902">
        <f t="shared" si="215"/>
        <v>1.5749086127031482</v>
      </c>
    </row>
    <row r="6903" spans="1:6" x14ac:dyDescent="0.25">
      <c r="A6903">
        <v>6902</v>
      </c>
      <c r="B6903" t="s">
        <v>6905</v>
      </c>
      <c r="C6903">
        <v>1.54E-2</v>
      </c>
      <c r="D6903">
        <v>1.111</v>
      </c>
      <c r="E6903">
        <f t="shared" si="214"/>
        <v>121.33163225249272</v>
      </c>
      <c r="F6903">
        <f t="shared" si="215"/>
        <v>1.8685071366883881</v>
      </c>
    </row>
    <row r="6904" spans="1:6" x14ac:dyDescent="0.25">
      <c r="A6904">
        <v>6903</v>
      </c>
      <c r="B6904" t="s">
        <v>6906</v>
      </c>
      <c r="C6904">
        <v>1.23E-2</v>
      </c>
      <c r="D6904">
        <v>0.74099999999999999</v>
      </c>
      <c r="E6904">
        <f t="shared" si="214"/>
        <v>80.924157964983905</v>
      </c>
      <c r="F6904">
        <f t="shared" si="215"/>
        <v>0.99536714296930207</v>
      </c>
    </row>
    <row r="6905" spans="1:6" x14ac:dyDescent="0.25">
      <c r="A6905">
        <v>6904</v>
      </c>
      <c r="B6905" t="s">
        <v>6907</v>
      </c>
      <c r="C6905">
        <v>3.5000000000000003E-2</v>
      </c>
      <c r="D6905">
        <v>0.751</v>
      </c>
      <c r="E6905">
        <f t="shared" si="214"/>
        <v>82.016251864646307</v>
      </c>
      <c r="F6905">
        <f t="shared" si="215"/>
        <v>2.870568815262621</v>
      </c>
    </row>
    <row r="6906" spans="1:6" x14ac:dyDescent="0.25">
      <c r="A6906">
        <v>6905</v>
      </c>
      <c r="B6906" t="s">
        <v>6908</v>
      </c>
      <c r="C6906">
        <v>1.9099999999999999E-2</v>
      </c>
      <c r="D6906">
        <v>1.02</v>
      </c>
      <c r="E6906">
        <f t="shared" si="214"/>
        <v>111.39357776556488</v>
      </c>
      <c r="F6906">
        <f t="shared" si="215"/>
        <v>2.1276173353222894</v>
      </c>
    </row>
    <row r="6907" spans="1:6" x14ac:dyDescent="0.25">
      <c r="A6907">
        <v>6906</v>
      </c>
      <c r="B6907" t="s">
        <v>6909</v>
      </c>
      <c r="C6907">
        <v>4.4299999999999999E-2</v>
      </c>
      <c r="D6907">
        <v>0.88600000000000001</v>
      </c>
      <c r="E6907">
        <f t="shared" si="214"/>
        <v>96.759519510088708</v>
      </c>
      <c r="F6907">
        <f t="shared" si="215"/>
        <v>4.2864467142969298</v>
      </c>
    </row>
    <row r="6908" spans="1:6" x14ac:dyDescent="0.25">
      <c r="A6908">
        <v>6907</v>
      </c>
      <c r="B6908" t="s">
        <v>6910</v>
      </c>
      <c r="C6908">
        <v>1.0200000000000001E-2</v>
      </c>
      <c r="D6908">
        <v>0.91800000000000004</v>
      </c>
      <c r="E6908">
        <f t="shared" si="214"/>
        <v>100.2542199890084</v>
      </c>
      <c r="F6908">
        <f t="shared" si="215"/>
        <v>1.0225930438878859</v>
      </c>
    </row>
    <row r="6909" spans="1:6" x14ac:dyDescent="0.25">
      <c r="A6909">
        <v>6908</v>
      </c>
      <c r="B6909" t="s">
        <v>6911</v>
      </c>
      <c r="C6909">
        <v>1.67E-2</v>
      </c>
      <c r="D6909">
        <v>0.81100000000000005</v>
      </c>
      <c r="E6909">
        <f t="shared" si="214"/>
        <v>88.568815262620717</v>
      </c>
      <c r="F6909">
        <f t="shared" si="215"/>
        <v>1.479099214885766</v>
      </c>
    </row>
    <row r="6910" spans="1:6" x14ac:dyDescent="0.25">
      <c r="A6910">
        <v>6909</v>
      </c>
      <c r="B6910" t="s">
        <v>6912</v>
      </c>
      <c r="C6910">
        <v>3.1E-2</v>
      </c>
      <c r="D6910">
        <v>1.03</v>
      </c>
      <c r="E6910">
        <f t="shared" si="214"/>
        <v>112.48567166522729</v>
      </c>
      <c r="F6910">
        <f t="shared" si="215"/>
        <v>3.4870558216220457</v>
      </c>
    </row>
    <row r="6911" spans="1:6" x14ac:dyDescent="0.25">
      <c r="A6911">
        <v>6910</v>
      </c>
      <c r="B6911" t="s">
        <v>6913</v>
      </c>
      <c r="C6911">
        <v>1.11E-2</v>
      </c>
      <c r="D6911">
        <v>0.95399999999999996</v>
      </c>
      <c r="E6911">
        <f t="shared" si="214"/>
        <v>104.18575802779303</v>
      </c>
      <c r="F6911">
        <f t="shared" si="215"/>
        <v>1.1564619141085026</v>
      </c>
    </row>
    <row r="6912" spans="1:6" x14ac:dyDescent="0.25">
      <c r="A6912">
        <v>6911</v>
      </c>
      <c r="B6912" t="s">
        <v>6914</v>
      </c>
      <c r="C6912">
        <v>9.1000000000000004E-3</v>
      </c>
      <c r="D6912">
        <v>0.79800000000000004</v>
      </c>
      <c r="E6912">
        <f t="shared" si="214"/>
        <v>87.149093193059585</v>
      </c>
      <c r="F6912">
        <f t="shared" si="215"/>
        <v>0.79305674805684223</v>
      </c>
    </row>
    <row r="6913" spans="1:6" x14ac:dyDescent="0.25">
      <c r="A6913">
        <v>6912</v>
      </c>
      <c r="B6913" t="s">
        <v>6915</v>
      </c>
      <c r="C6913">
        <v>1.66E-2</v>
      </c>
      <c r="D6913">
        <v>0.90200000000000002</v>
      </c>
      <c r="E6913">
        <f t="shared" si="214"/>
        <v>98.506869749548557</v>
      </c>
      <c r="F6913">
        <f t="shared" si="215"/>
        <v>1.635214037842506</v>
      </c>
    </row>
    <row r="6914" spans="1:6" x14ac:dyDescent="0.25">
      <c r="A6914">
        <v>6913</v>
      </c>
      <c r="B6914" t="s">
        <v>6916</v>
      </c>
      <c r="C6914">
        <v>0.01</v>
      </c>
      <c r="D6914">
        <v>1.4410000000000001</v>
      </c>
      <c r="E6914">
        <f t="shared" si="214"/>
        <v>157.37073094135195</v>
      </c>
      <c r="F6914">
        <f t="shared" si="215"/>
        <v>1.5737073094135194</v>
      </c>
    </row>
    <row r="6915" spans="1:6" x14ac:dyDescent="0.25">
      <c r="A6915">
        <v>6914</v>
      </c>
      <c r="B6915" t="s">
        <v>6917</v>
      </c>
      <c r="C6915">
        <v>0.249</v>
      </c>
      <c r="D6915">
        <v>0.51600000000000001</v>
      </c>
      <c r="E6915">
        <f t="shared" ref="E6915:E6978" si="216">D6915*$H$1</f>
        <v>56.352045222579882</v>
      </c>
      <c r="F6915">
        <f t="shared" ref="F6915:F6978" si="217">C6915*E6915</f>
        <v>14.031659260422391</v>
      </c>
    </row>
    <row r="6916" spans="1:6" x14ac:dyDescent="0.25">
      <c r="A6916">
        <v>6915</v>
      </c>
      <c r="B6916" t="s">
        <v>6918</v>
      </c>
      <c r="C6916">
        <v>8.5000000000000006E-3</v>
      </c>
      <c r="D6916">
        <v>1.012</v>
      </c>
      <c r="E6916">
        <f t="shared" si="216"/>
        <v>110.51990264583496</v>
      </c>
      <c r="F6916">
        <f t="shared" si="217"/>
        <v>0.93941917248959728</v>
      </c>
    </row>
    <row r="6917" spans="1:6" x14ac:dyDescent="0.25">
      <c r="A6917">
        <v>6916</v>
      </c>
      <c r="B6917" t="s">
        <v>6919</v>
      </c>
      <c r="C6917">
        <v>2.3290000000000002E-2</v>
      </c>
      <c r="D6917">
        <v>0.88</v>
      </c>
      <c r="E6917">
        <f t="shared" si="216"/>
        <v>96.104263170291276</v>
      </c>
      <c r="F6917">
        <f t="shared" si="217"/>
        <v>2.2382682892360841</v>
      </c>
    </row>
    <row r="6918" spans="1:6" x14ac:dyDescent="0.25">
      <c r="A6918">
        <v>6917</v>
      </c>
      <c r="B6918" t="s">
        <v>6920</v>
      </c>
      <c r="C6918">
        <v>9.6500000000000006E-3</v>
      </c>
      <c r="D6918">
        <v>1.0049999999999999</v>
      </c>
      <c r="E6918">
        <f t="shared" si="216"/>
        <v>109.75543691607128</v>
      </c>
      <c r="F6918">
        <f t="shared" si="217"/>
        <v>1.0591399662400878</v>
      </c>
    </row>
    <row r="6919" spans="1:6" x14ac:dyDescent="0.25">
      <c r="A6919">
        <v>6918</v>
      </c>
      <c r="B6919" t="s">
        <v>6921</v>
      </c>
      <c r="C6919">
        <v>2.2800000000000001E-2</v>
      </c>
      <c r="D6919">
        <v>0.72299999999999998</v>
      </c>
      <c r="E6919">
        <f t="shared" si="216"/>
        <v>78.958388945591579</v>
      </c>
      <c r="F6919">
        <f t="shared" si="217"/>
        <v>1.800251267959488</v>
      </c>
    </row>
    <row r="6920" spans="1:6" x14ac:dyDescent="0.25">
      <c r="A6920">
        <v>6919</v>
      </c>
      <c r="B6920" t="s">
        <v>6922</v>
      </c>
      <c r="C6920">
        <v>3.4099999999999998E-2</v>
      </c>
      <c r="D6920">
        <v>0.64800000000000002</v>
      </c>
      <c r="E6920">
        <f t="shared" si="216"/>
        <v>70.767684698123574</v>
      </c>
      <c r="F6920">
        <f t="shared" si="217"/>
        <v>2.4131780482060137</v>
      </c>
    </row>
    <row r="6921" spans="1:6" x14ac:dyDescent="0.25">
      <c r="A6921">
        <v>6920</v>
      </c>
      <c r="B6921" t="s">
        <v>6923</v>
      </c>
      <c r="C6921">
        <v>1.41E-2</v>
      </c>
      <c r="D6921">
        <v>4.8739999999999997</v>
      </c>
      <c r="E6921">
        <f t="shared" si="216"/>
        <v>532.2865666954541</v>
      </c>
      <c r="F6921">
        <f t="shared" si="217"/>
        <v>7.5052405904059025</v>
      </c>
    </row>
    <row r="6922" spans="1:6" x14ac:dyDescent="0.25">
      <c r="A6922">
        <v>6921</v>
      </c>
      <c r="B6922" t="s">
        <v>6924</v>
      </c>
      <c r="C6922">
        <v>1.1480000000000001E-2</v>
      </c>
      <c r="D6922">
        <v>2.2839999999999998</v>
      </c>
      <c r="E6922">
        <f t="shared" si="216"/>
        <v>249.43424668289234</v>
      </c>
      <c r="F6922">
        <f t="shared" si="217"/>
        <v>2.863505151919604</v>
      </c>
    </row>
    <row r="6923" spans="1:6" x14ac:dyDescent="0.25">
      <c r="A6923">
        <v>6922</v>
      </c>
      <c r="B6923" t="s">
        <v>6925</v>
      </c>
      <c r="C6923">
        <v>2.7300000000000001E-2</v>
      </c>
      <c r="D6923">
        <v>0.77100000000000002</v>
      </c>
      <c r="E6923">
        <f t="shared" si="216"/>
        <v>84.20043966397111</v>
      </c>
      <c r="F6923">
        <f t="shared" si="217"/>
        <v>2.2986720028264114</v>
      </c>
    </row>
    <row r="6924" spans="1:6" x14ac:dyDescent="0.25">
      <c r="A6924">
        <v>6923</v>
      </c>
      <c r="B6924" t="s">
        <v>6926</v>
      </c>
      <c r="C6924">
        <v>2.2669999999999999E-2</v>
      </c>
      <c r="D6924">
        <v>1.6739999999999999</v>
      </c>
      <c r="E6924">
        <f t="shared" si="216"/>
        <v>182.81651880348588</v>
      </c>
      <c r="F6924">
        <f t="shared" si="217"/>
        <v>4.1444504812750242</v>
      </c>
    </row>
    <row r="6925" spans="1:6" x14ac:dyDescent="0.25">
      <c r="A6925">
        <v>6924</v>
      </c>
      <c r="B6925" t="s">
        <v>6927</v>
      </c>
      <c r="C6925">
        <v>1.8800000000000001E-2</v>
      </c>
      <c r="D6925">
        <v>0.54800000000000004</v>
      </c>
      <c r="E6925">
        <f t="shared" si="216"/>
        <v>59.846745701499572</v>
      </c>
      <c r="F6925">
        <f t="shared" si="217"/>
        <v>1.125118819188192</v>
      </c>
    </row>
    <row r="6926" spans="1:6" x14ac:dyDescent="0.25">
      <c r="A6926">
        <v>6925</v>
      </c>
      <c r="B6926" t="s">
        <v>6928</v>
      </c>
      <c r="C6926">
        <v>3.635E-2</v>
      </c>
      <c r="D6926">
        <v>0.78600000000000003</v>
      </c>
      <c r="E6926">
        <f t="shared" si="216"/>
        <v>85.838580513464706</v>
      </c>
      <c r="F6926">
        <f t="shared" si="217"/>
        <v>3.1202324016644423</v>
      </c>
    </row>
    <row r="6927" spans="1:6" x14ac:dyDescent="0.25">
      <c r="A6927">
        <v>6926</v>
      </c>
      <c r="B6927" t="s">
        <v>6929</v>
      </c>
      <c r="C6927">
        <v>1.6899999999999998E-2</v>
      </c>
      <c r="D6927">
        <v>1.0529999999999999</v>
      </c>
      <c r="E6927">
        <f t="shared" si="216"/>
        <v>114.99748763445079</v>
      </c>
      <c r="F6927">
        <f t="shared" si="217"/>
        <v>1.9434575410222181</v>
      </c>
    </row>
    <row r="6928" spans="1:6" x14ac:dyDescent="0.25">
      <c r="A6928">
        <v>6927</v>
      </c>
      <c r="B6928" t="s">
        <v>6930</v>
      </c>
      <c r="C6928">
        <v>8.8900000000000003E-3</v>
      </c>
      <c r="D6928">
        <v>0.64900000000000002</v>
      </c>
      <c r="E6928">
        <f t="shared" si="216"/>
        <v>70.876894088089813</v>
      </c>
      <c r="F6928">
        <f t="shared" si="217"/>
        <v>0.63009558844311842</v>
      </c>
    </row>
    <row r="6929" spans="1:6" x14ac:dyDescent="0.25">
      <c r="A6929">
        <v>6928</v>
      </c>
      <c r="B6929" t="s">
        <v>6931</v>
      </c>
      <c r="C6929">
        <v>1.2619999999999999E-2</v>
      </c>
      <c r="D6929">
        <v>0.97199999999999998</v>
      </c>
      <c r="E6929">
        <f t="shared" si="216"/>
        <v>106.15152704718535</v>
      </c>
      <c r="F6929">
        <f t="shared" si="217"/>
        <v>1.3396322713354791</v>
      </c>
    </row>
    <row r="6930" spans="1:6" x14ac:dyDescent="0.25">
      <c r="A6930">
        <v>6929</v>
      </c>
      <c r="B6930" t="s">
        <v>6932</v>
      </c>
      <c r="C6930">
        <v>0.19367999999999999</v>
      </c>
      <c r="D6930">
        <v>5.2080000000000002</v>
      </c>
      <c r="E6930">
        <f t="shared" si="216"/>
        <v>568.76250294417832</v>
      </c>
      <c r="F6930">
        <f t="shared" si="217"/>
        <v>110.15792157022845</v>
      </c>
    </row>
    <row r="6931" spans="1:6" x14ac:dyDescent="0.25">
      <c r="A6931">
        <v>6930</v>
      </c>
      <c r="B6931" t="s">
        <v>6933</v>
      </c>
      <c r="C6931">
        <v>1.5259999999999999E-2</v>
      </c>
      <c r="D6931">
        <v>1.379</v>
      </c>
      <c r="E6931">
        <f t="shared" si="216"/>
        <v>150.59974876344506</v>
      </c>
      <c r="F6931">
        <f t="shared" si="217"/>
        <v>2.2981521661301714</v>
      </c>
    </row>
    <row r="6932" spans="1:6" x14ac:dyDescent="0.25">
      <c r="A6932">
        <v>6931</v>
      </c>
      <c r="B6932" t="s">
        <v>6934</v>
      </c>
      <c r="C6932">
        <v>2.47E-2</v>
      </c>
      <c r="D6932">
        <v>0.85</v>
      </c>
      <c r="E6932">
        <f t="shared" si="216"/>
        <v>92.827981471304071</v>
      </c>
      <c r="F6932">
        <f t="shared" si="217"/>
        <v>2.2928511423412106</v>
      </c>
    </row>
    <row r="6933" spans="1:6" x14ac:dyDescent="0.25">
      <c r="A6933">
        <v>6932</v>
      </c>
      <c r="B6933" t="s">
        <v>6935</v>
      </c>
      <c r="C6933">
        <v>8.2000000000000007E-3</v>
      </c>
      <c r="D6933">
        <v>1.0760000000000001</v>
      </c>
      <c r="E6933">
        <f t="shared" si="216"/>
        <v>117.50930360367434</v>
      </c>
      <c r="F6933">
        <f t="shared" si="217"/>
        <v>0.96357628955012964</v>
      </c>
    </row>
    <row r="6934" spans="1:6" x14ac:dyDescent="0.25">
      <c r="A6934">
        <v>6933</v>
      </c>
      <c r="B6934" t="s">
        <v>6936</v>
      </c>
      <c r="C6934">
        <v>1.2880000000000001E-2</v>
      </c>
      <c r="D6934">
        <v>1.2070000000000001</v>
      </c>
      <c r="E6934">
        <f t="shared" si="216"/>
        <v>131.8157336892518</v>
      </c>
      <c r="F6934">
        <f t="shared" si="217"/>
        <v>1.6977866499175633</v>
      </c>
    </row>
    <row r="6935" spans="1:6" x14ac:dyDescent="0.25">
      <c r="A6935">
        <v>6934</v>
      </c>
      <c r="B6935" t="s">
        <v>6937</v>
      </c>
      <c r="C6935">
        <v>1.5900000000000001E-2</v>
      </c>
      <c r="D6935">
        <v>1.992</v>
      </c>
      <c r="E6935">
        <f t="shared" si="216"/>
        <v>217.54510481275025</v>
      </c>
      <c r="F6935">
        <f t="shared" si="217"/>
        <v>3.4589671665227293</v>
      </c>
    </row>
    <row r="6936" spans="1:6" x14ac:dyDescent="0.25">
      <c r="A6936">
        <v>6935</v>
      </c>
      <c r="B6936" t="s">
        <v>6938</v>
      </c>
      <c r="C6936">
        <v>1.54E-2</v>
      </c>
      <c r="D6936">
        <v>0.82099999999999995</v>
      </c>
      <c r="E6936">
        <f t="shared" si="216"/>
        <v>89.660909162283104</v>
      </c>
      <c r="F6936">
        <f t="shared" si="217"/>
        <v>1.3807780010991599</v>
      </c>
    </row>
    <row r="6937" spans="1:6" x14ac:dyDescent="0.25">
      <c r="A6937">
        <v>6936</v>
      </c>
      <c r="B6937" t="s">
        <v>6939</v>
      </c>
      <c r="C6937">
        <v>0.5</v>
      </c>
      <c r="D6937">
        <v>1.5009999999999999</v>
      </c>
      <c r="E6937">
        <f t="shared" si="216"/>
        <v>163.92329433932636</v>
      </c>
      <c r="F6937">
        <f t="shared" si="217"/>
        <v>81.961647169663181</v>
      </c>
    </row>
    <row r="6938" spans="1:6" x14ac:dyDescent="0.25">
      <c r="A6938">
        <v>6937</v>
      </c>
      <c r="B6938" t="s">
        <v>6940</v>
      </c>
      <c r="C6938">
        <v>1.797E-2</v>
      </c>
      <c r="D6938">
        <v>0.91900000000000004</v>
      </c>
      <c r="E6938">
        <f t="shared" si="216"/>
        <v>100.36342937897464</v>
      </c>
      <c r="F6938">
        <f t="shared" si="217"/>
        <v>1.8035308259401743</v>
      </c>
    </row>
    <row r="6939" spans="1:6" x14ac:dyDescent="0.25">
      <c r="A6939">
        <v>6938</v>
      </c>
      <c r="B6939" t="s">
        <v>6941</v>
      </c>
      <c r="C6939">
        <v>1.2200000000000001E-2</v>
      </c>
      <c r="D6939">
        <v>2.1890000000000001</v>
      </c>
      <c r="E6939">
        <f t="shared" si="216"/>
        <v>239.05935463609956</v>
      </c>
      <c r="F6939">
        <f t="shared" si="217"/>
        <v>2.9165241265604149</v>
      </c>
    </row>
    <row r="6940" spans="1:6" x14ac:dyDescent="0.25">
      <c r="A6940">
        <v>6939</v>
      </c>
      <c r="B6940" t="s">
        <v>6942</v>
      </c>
      <c r="C6940">
        <v>2.8299999999999999E-2</v>
      </c>
      <c r="D6940">
        <v>0.66700000000000004</v>
      </c>
      <c r="E6940">
        <f t="shared" si="216"/>
        <v>72.842663107482139</v>
      </c>
      <c r="F6940">
        <f t="shared" si="217"/>
        <v>2.0614473659417443</v>
      </c>
    </row>
    <row r="6941" spans="1:6" x14ac:dyDescent="0.25">
      <c r="A6941">
        <v>6940</v>
      </c>
      <c r="B6941" t="s">
        <v>6943</v>
      </c>
      <c r="C6941">
        <v>5.2039000000000002E-2</v>
      </c>
      <c r="D6941">
        <v>10.246</v>
      </c>
      <c r="E6941">
        <f t="shared" si="216"/>
        <v>1118.9594095940959</v>
      </c>
      <c r="F6941">
        <f t="shared" si="217"/>
        <v>58.229528715867154</v>
      </c>
    </row>
    <row r="6942" spans="1:6" x14ac:dyDescent="0.25">
      <c r="A6942">
        <v>6941</v>
      </c>
      <c r="B6942" t="s">
        <v>6944</v>
      </c>
      <c r="C6942">
        <v>3.8989999999999997E-2</v>
      </c>
      <c r="D6942">
        <v>0.75900000000000001</v>
      </c>
      <c r="E6942">
        <f t="shared" si="216"/>
        <v>82.889926984376217</v>
      </c>
      <c r="F6942">
        <f t="shared" si="217"/>
        <v>3.2318782531208283</v>
      </c>
    </row>
    <row r="6943" spans="1:6" x14ac:dyDescent="0.25">
      <c r="A6943">
        <v>6942</v>
      </c>
      <c r="B6943" t="s">
        <v>6945</v>
      </c>
      <c r="C6943">
        <v>0.435095813</v>
      </c>
      <c r="D6943">
        <v>0.96599999999999997</v>
      </c>
      <c r="E6943">
        <f t="shared" si="216"/>
        <v>105.49627070738792</v>
      </c>
      <c r="F6943">
        <f t="shared" si="217"/>
        <v>45.900985671899029</v>
      </c>
    </row>
    <row r="6944" spans="1:6" x14ac:dyDescent="0.25">
      <c r="A6944">
        <v>6943</v>
      </c>
      <c r="B6944" t="s">
        <v>6946</v>
      </c>
      <c r="C6944">
        <v>0.44575338199999998</v>
      </c>
      <c r="D6944">
        <v>1.415</v>
      </c>
      <c r="E6944">
        <f t="shared" si="216"/>
        <v>154.53128680222972</v>
      </c>
      <c r="F6944">
        <f t="shared" si="217"/>
        <v>68.882843716905853</v>
      </c>
    </row>
    <row r="6945" spans="1:6" x14ac:dyDescent="0.25">
      <c r="A6945">
        <v>6944</v>
      </c>
      <c r="B6945" t="s">
        <v>6947</v>
      </c>
      <c r="C6945">
        <v>4.7120000000000002E-2</v>
      </c>
      <c r="D6945">
        <v>0.76600000000000001</v>
      </c>
      <c r="E6945">
        <f t="shared" si="216"/>
        <v>83.654392714139902</v>
      </c>
      <c r="F6945">
        <f t="shared" si="217"/>
        <v>3.9417949846902722</v>
      </c>
    </row>
    <row r="6946" spans="1:6" x14ac:dyDescent="0.25">
      <c r="A6946">
        <v>6945</v>
      </c>
      <c r="B6946" t="s">
        <v>6948</v>
      </c>
      <c r="C6946">
        <v>7.7099999999999998E-3</v>
      </c>
      <c r="D6946">
        <v>1.19</v>
      </c>
      <c r="E6946">
        <f t="shared" si="216"/>
        <v>129.9591740598257</v>
      </c>
      <c r="F6946">
        <f t="shared" si="217"/>
        <v>1.0019852320012561</v>
      </c>
    </row>
    <row r="6947" spans="1:6" x14ac:dyDescent="0.25">
      <c r="A6947">
        <v>6946</v>
      </c>
      <c r="B6947" t="s">
        <v>6949</v>
      </c>
      <c r="C6947">
        <v>8.8699999999999994E-3</v>
      </c>
      <c r="D6947">
        <v>1.19</v>
      </c>
      <c r="E6947">
        <f t="shared" si="216"/>
        <v>129.9591740598257</v>
      </c>
      <c r="F6947">
        <f t="shared" si="217"/>
        <v>1.152737873910654</v>
      </c>
    </row>
    <row r="6948" spans="1:6" x14ac:dyDescent="0.25">
      <c r="A6948">
        <v>6947</v>
      </c>
      <c r="B6948" t="s">
        <v>6950</v>
      </c>
      <c r="C6948">
        <v>1.23E-2</v>
      </c>
      <c r="D6948">
        <v>1.397</v>
      </c>
      <c r="E6948">
        <f t="shared" si="216"/>
        <v>152.56551778283739</v>
      </c>
      <c r="F6948">
        <f t="shared" si="217"/>
        <v>1.8765558687288999</v>
      </c>
    </row>
    <row r="6949" spans="1:6" x14ac:dyDescent="0.25">
      <c r="A6949">
        <v>6948</v>
      </c>
      <c r="B6949" t="s">
        <v>6951</v>
      </c>
      <c r="C6949">
        <v>2.2550000000000001E-2</v>
      </c>
      <c r="D6949">
        <v>0.89300000000000002</v>
      </c>
      <c r="E6949">
        <f t="shared" si="216"/>
        <v>97.523985239852394</v>
      </c>
      <c r="F6949">
        <f t="shared" si="217"/>
        <v>2.1991658671586714</v>
      </c>
    </row>
    <row r="6950" spans="1:6" x14ac:dyDescent="0.25">
      <c r="A6950">
        <v>6949</v>
      </c>
      <c r="B6950" t="s">
        <v>6952</v>
      </c>
      <c r="C6950">
        <v>1.3299999999999999E-2</v>
      </c>
      <c r="D6950">
        <v>0.67700000000000005</v>
      </c>
      <c r="E6950">
        <f t="shared" si="216"/>
        <v>73.93475700714454</v>
      </c>
      <c r="F6950">
        <f t="shared" si="217"/>
        <v>0.98333226819502229</v>
      </c>
    </row>
    <row r="6951" spans="1:6" x14ac:dyDescent="0.25">
      <c r="A6951">
        <v>6950</v>
      </c>
      <c r="B6951" t="s">
        <v>6953</v>
      </c>
      <c r="C6951">
        <v>1.15E-2</v>
      </c>
      <c r="D6951">
        <v>2.9089999999999998</v>
      </c>
      <c r="E6951">
        <f t="shared" si="216"/>
        <v>317.69011541179236</v>
      </c>
      <c r="F6951">
        <f t="shared" si="217"/>
        <v>3.6534363272356121</v>
      </c>
    </row>
    <row r="6952" spans="1:6" x14ac:dyDescent="0.25">
      <c r="A6952">
        <v>6951</v>
      </c>
      <c r="B6952" t="s">
        <v>6954</v>
      </c>
      <c r="C6952">
        <v>1.18E-2</v>
      </c>
      <c r="D6952">
        <v>1.06</v>
      </c>
      <c r="E6952">
        <f t="shared" si="216"/>
        <v>115.76195336421449</v>
      </c>
      <c r="F6952">
        <f t="shared" si="217"/>
        <v>1.365991049697731</v>
      </c>
    </row>
    <row r="6953" spans="1:6" x14ac:dyDescent="0.25">
      <c r="A6953">
        <v>6952</v>
      </c>
      <c r="B6953" t="s">
        <v>6955</v>
      </c>
      <c r="C6953">
        <v>8.0000000000000002E-3</v>
      </c>
      <c r="D6953">
        <v>0.83399999999999996</v>
      </c>
      <c r="E6953">
        <f t="shared" si="216"/>
        <v>91.080631231844222</v>
      </c>
      <c r="F6953">
        <f t="shared" si="217"/>
        <v>0.72864504985475376</v>
      </c>
    </row>
    <row r="6954" spans="1:6" x14ac:dyDescent="0.25">
      <c r="A6954">
        <v>6953</v>
      </c>
      <c r="B6954" t="s">
        <v>6956</v>
      </c>
      <c r="C6954">
        <v>8.6099999999999996E-3</v>
      </c>
      <c r="D6954">
        <v>0.83399999999999996</v>
      </c>
      <c r="E6954">
        <f t="shared" si="216"/>
        <v>91.080631231844222</v>
      </c>
      <c r="F6954">
        <f t="shared" si="217"/>
        <v>0.78420423490617874</v>
      </c>
    </row>
    <row r="6955" spans="1:6" x14ac:dyDescent="0.25">
      <c r="A6955">
        <v>6954</v>
      </c>
      <c r="B6955" t="s">
        <v>6957</v>
      </c>
      <c r="C6955">
        <v>0.25671090600000002</v>
      </c>
      <c r="D6955">
        <v>1.804</v>
      </c>
      <c r="E6955">
        <f t="shared" si="216"/>
        <v>197.01373949909711</v>
      </c>
      <c r="F6955">
        <f t="shared" si="217"/>
        <v>50.575575561261211</v>
      </c>
    </row>
    <row r="6956" spans="1:6" x14ac:dyDescent="0.25">
      <c r="A6956">
        <v>6955</v>
      </c>
      <c r="B6956" t="s">
        <v>6958</v>
      </c>
      <c r="C6956">
        <v>0.101410638</v>
      </c>
      <c r="D6956">
        <v>1</v>
      </c>
      <c r="E6956">
        <f t="shared" si="216"/>
        <v>109.20938996624008</v>
      </c>
      <c r="F6956">
        <f t="shared" si="217"/>
        <v>11.074993912067205</v>
      </c>
    </row>
    <row r="6957" spans="1:6" x14ac:dyDescent="0.25">
      <c r="A6957">
        <v>6956</v>
      </c>
      <c r="B6957" t="s">
        <v>6959</v>
      </c>
      <c r="C6957">
        <v>0.41369400000000001</v>
      </c>
      <c r="D6957">
        <v>0.65800000000000003</v>
      </c>
      <c r="E6957">
        <f t="shared" si="216"/>
        <v>71.859778597785976</v>
      </c>
      <c r="F6957">
        <f t="shared" si="217"/>
        <v>29.727959247232473</v>
      </c>
    </row>
    <row r="6958" spans="1:6" x14ac:dyDescent="0.25">
      <c r="A6958">
        <v>6957</v>
      </c>
      <c r="B6958" t="s">
        <v>6960</v>
      </c>
      <c r="C6958">
        <v>1.5699999999999999E-2</v>
      </c>
      <c r="D6958">
        <v>1.1679999999999999</v>
      </c>
      <c r="E6958">
        <f t="shared" si="216"/>
        <v>127.5565674805684</v>
      </c>
      <c r="F6958">
        <f t="shared" si="217"/>
        <v>2.0026381094449239</v>
      </c>
    </row>
    <row r="6959" spans="1:6" x14ac:dyDescent="0.25">
      <c r="A6959">
        <v>6958</v>
      </c>
      <c r="B6959" t="s">
        <v>6961</v>
      </c>
      <c r="C6959">
        <v>1.5100000000000001E-2</v>
      </c>
      <c r="D6959">
        <v>1.5249999999999999</v>
      </c>
      <c r="E6959">
        <f t="shared" si="216"/>
        <v>166.54431969851612</v>
      </c>
      <c r="F6959">
        <f t="shared" si="217"/>
        <v>2.5148192274475933</v>
      </c>
    </row>
    <row r="6960" spans="1:6" x14ac:dyDescent="0.25">
      <c r="A6960">
        <v>6959</v>
      </c>
      <c r="B6960" t="s">
        <v>6962</v>
      </c>
      <c r="C6960">
        <v>1.38E-2</v>
      </c>
      <c r="D6960">
        <v>1.5249999999999999</v>
      </c>
      <c r="E6960">
        <f t="shared" si="216"/>
        <v>166.54431969851612</v>
      </c>
      <c r="F6960">
        <f t="shared" si="217"/>
        <v>2.2983116118395226</v>
      </c>
    </row>
    <row r="6961" spans="1:6" x14ac:dyDescent="0.25">
      <c r="A6961">
        <v>6960</v>
      </c>
      <c r="B6961" t="s">
        <v>6963</v>
      </c>
      <c r="C6961">
        <v>1.8499999999999999E-2</v>
      </c>
      <c r="D6961">
        <v>1.5249999999999999</v>
      </c>
      <c r="E6961">
        <f t="shared" si="216"/>
        <v>166.54431969851612</v>
      </c>
      <c r="F6961">
        <f t="shared" si="217"/>
        <v>3.0810699144225482</v>
      </c>
    </row>
    <row r="6962" spans="1:6" x14ac:dyDescent="0.25">
      <c r="A6962">
        <v>6961</v>
      </c>
      <c r="B6962" t="s">
        <v>6964</v>
      </c>
      <c r="C6962">
        <v>1.089E-2</v>
      </c>
      <c r="D6962">
        <v>1.0309999999999999</v>
      </c>
      <c r="E6962">
        <f t="shared" si="216"/>
        <v>112.59488105519351</v>
      </c>
      <c r="F6962">
        <f t="shared" si="217"/>
        <v>1.2261582546910574</v>
      </c>
    </row>
    <row r="6963" spans="1:6" x14ac:dyDescent="0.25">
      <c r="A6963">
        <v>6962</v>
      </c>
      <c r="B6963" t="s">
        <v>6965</v>
      </c>
      <c r="C6963">
        <v>7.7000000000000002E-3</v>
      </c>
      <c r="D6963">
        <v>1.0469999999999999</v>
      </c>
      <c r="E6963">
        <f t="shared" si="216"/>
        <v>114.34223129465336</v>
      </c>
      <c r="F6963">
        <f t="shared" si="217"/>
        <v>0.88043518096883089</v>
      </c>
    </row>
    <row r="6964" spans="1:6" x14ac:dyDescent="0.25">
      <c r="A6964">
        <v>6963</v>
      </c>
      <c r="B6964" t="s">
        <v>6966</v>
      </c>
      <c r="C6964">
        <v>1.15E-2</v>
      </c>
      <c r="D6964">
        <v>1.0309999999999999</v>
      </c>
      <c r="E6964">
        <f t="shared" si="216"/>
        <v>112.59488105519351</v>
      </c>
      <c r="F6964">
        <f t="shared" si="217"/>
        <v>1.2948411321347253</v>
      </c>
    </row>
    <row r="6965" spans="1:6" x14ac:dyDescent="0.25">
      <c r="A6965">
        <v>6964</v>
      </c>
      <c r="B6965" t="s">
        <v>6967</v>
      </c>
      <c r="C6965">
        <v>0.45153309600000002</v>
      </c>
      <c r="D6965">
        <v>1.325</v>
      </c>
      <c r="E6965">
        <f t="shared" si="216"/>
        <v>144.70244170526811</v>
      </c>
      <c r="F6965">
        <f t="shared" si="217"/>
        <v>65.337941501939241</v>
      </c>
    </row>
    <row r="6966" spans="1:6" x14ac:dyDescent="0.25">
      <c r="A6966">
        <v>6965</v>
      </c>
      <c r="B6966" t="s">
        <v>6968</v>
      </c>
      <c r="C6966">
        <v>0.40918068800000001</v>
      </c>
      <c r="D6966">
        <v>1.7689999999999999</v>
      </c>
      <c r="E6966">
        <f t="shared" si="216"/>
        <v>193.19141085027869</v>
      </c>
      <c r="F6966">
        <f t="shared" si="217"/>
        <v>79.050194407407702</v>
      </c>
    </row>
    <row r="6967" spans="1:6" x14ac:dyDescent="0.25">
      <c r="A6967">
        <v>6966</v>
      </c>
      <c r="B6967" t="s">
        <v>6969</v>
      </c>
      <c r="C6967">
        <v>1.3990000000000001E-2</v>
      </c>
      <c r="D6967">
        <v>7.056</v>
      </c>
      <c r="E6967">
        <f t="shared" si="216"/>
        <v>770.58145560179003</v>
      </c>
      <c r="F6967">
        <f t="shared" si="217"/>
        <v>10.780434563869044</v>
      </c>
    </row>
    <row r="6968" spans="1:6" x14ac:dyDescent="0.25">
      <c r="A6968">
        <v>6967</v>
      </c>
      <c r="B6968" t="s">
        <v>6970</v>
      </c>
      <c r="C6968">
        <v>2.18E-2</v>
      </c>
      <c r="D6968">
        <v>7.056</v>
      </c>
      <c r="E6968">
        <f t="shared" si="216"/>
        <v>770.58145560179003</v>
      </c>
      <c r="F6968">
        <f t="shared" si="217"/>
        <v>16.798675732119023</v>
      </c>
    </row>
    <row r="6969" spans="1:6" x14ac:dyDescent="0.25">
      <c r="A6969">
        <v>6968</v>
      </c>
      <c r="B6969" t="s">
        <v>6971</v>
      </c>
      <c r="C6969">
        <v>2.8649999999999998E-2</v>
      </c>
      <c r="D6969">
        <v>0.55900000000000005</v>
      </c>
      <c r="E6969">
        <f t="shared" si="216"/>
        <v>61.048048991128212</v>
      </c>
      <c r="F6969">
        <f t="shared" si="217"/>
        <v>1.7490266035958231</v>
      </c>
    </row>
    <row r="6970" spans="1:6" x14ac:dyDescent="0.25">
      <c r="A6970">
        <v>6969</v>
      </c>
      <c r="B6970" t="s">
        <v>6972</v>
      </c>
      <c r="C6970">
        <v>0.27435735900000002</v>
      </c>
      <c r="D6970">
        <v>1.5760000000000001</v>
      </c>
      <c r="E6970">
        <f t="shared" si="216"/>
        <v>172.11399858679437</v>
      </c>
      <c r="F6970">
        <f t="shared" si="217"/>
        <v>47.220742099202639</v>
      </c>
    </row>
    <row r="6971" spans="1:6" x14ac:dyDescent="0.25">
      <c r="A6971">
        <v>6970</v>
      </c>
      <c r="B6971" t="s">
        <v>6973</v>
      </c>
      <c r="C6971">
        <v>2.93E-2</v>
      </c>
      <c r="D6971">
        <v>0.95</v>
      </c>
      <c r="E6971">
        <f t="shared" si="216"/>
        <v>103.74892046792807</v>
      </c>
      <c r="F6971">
        <f t="shared" si="217"/>
        <v>3.0398433697102925</v>
      </c>
    </row>
    <row r="6972" spans="1:6" x14ac:dyDescent="0.25">
      <c r="A6972">
        <v>6971</v>
      </c>
      <c r="B6972" t="s">
        <v>6974</v>
      </c>
      <c r="C6972">
        <v>1.2800000000000001E-2</v>
      </c>
      <c r="D6972">
        <v>0.85199999999999998</v>
      </c>
      <c r="E6972">
        <f t="shared" si="216"/>
        <v>93.046400251236548</v>
      </c>
      <c r="F6972">
        <f t="shared" si="217"/>
        <v>1.190993923215828</v>
      </c>
    </row>
    <row r="6973" spans="1:6" x14ac:dyDescent="0.25">
      <c r="A6973">
        <v>6972</v>
      </c>
      <c r="B6973" t="s">
        <v>6975</v>
      </c>
      <c r="C6973">
        <v>8.0999999999999996E-3</v>
      </c>
      <c r="D6973">
        <v>1.2350000000000001</v>
      </c>
      <c r="E6973">
        <f t="shared" si="216"/>
        <v>134.87359660830651</v>
      </c>
      <c r="F6973">
        <f t="shared" si="217"/>
        <v>1.0924761325272827</v>
      </c>
    </row>
    <row r="6974" spans="1:6" x14ac:dyDescent="0.25">
      <c r="A6974">
        <v>6973</v>
      </c>
      <c r="B6974" t="s">
        <v>6976</v>
      </c>
      <c r="C6974">
        <v>4.8199999999999996E-3</v>
      </c>
      <c r="D6974">
        <v>1.5169999999999999</v>
      </c>
      <c r="E6974">
        <f t="shared" si="216"/>
        <v>165.67064457878618</v>
      </c>
      <c r="F6974">
        <f t="shared" si="217"/>
        <v>0.7985325068697493</v>
      </c>
    </row>
    <row r="6975" spans="1:6" x14ac:dyDescent="0.25">
      <c r="A6975">
        <v>6974</v>
      </c>
      <c r="B6975" t="s">
        <v>6977</v>
      </c>
      <c r="C6975">
        <v>8.3300000000000006E-3</v>
      </c>
      <c r="D6975">
        <v>1.506</v>
      </c>
      <c r="E6975">
        <f t="shared" si="216"/>
        <v>164.46934128915757</v>
      </c>
      <c r="F6975">
        <f t="shared" si="217"/>
        <v>1.3700296129386826</v>
      </c>
    </row>
    <row r="6976" spans="1:6" x14ac:dyDescent="0.25">
      <c r="A6976">
        <v>6975</v>
      </c>
      <c r="B6976" t="s">
        <v>6978</v>
      </c>
      <c r="C6976">
        <v>3.5000000000000003E-2</v>
      </c>
      <c r="D6976">
        <v>0.82799999999999996</v>
      </c>
      <c r="E6976">
        <f t="shared" si="216"/>
        <v>90.42537489204679</v>
      </c>
      <c r="F6976">
        <f t="shared" si="217"/>
        <v>3.164888121221638</v>
      </c>
    </row>
    <row r="6977" spans="1:6" x14ac:dyDescent="0.25">
      <c r="A6977">
        <v>6976</v>
      </c>
      <c r="B6977" t="s">
        <v>6979</v>
      </c>
      <c r="C6977">
        <v>2.1600000000000001E-2</v>
      </c>
      <c r="D6977">
        <v>0.82799999999999996</v>
      </c>
      <c r="E6977">
        <f t="shared" si="216"/>
        <v>90.42537489204679</v>
      </c>
      <c r="F6977">
        <f t="shared" si="217"/>
        <v>1.9531880976682108</v>
      </c>
    </row>
    <row r="6978" spans="1:6" x14ac:dyDescent="0.25">
      <c r="A6978">
        <v>6977</v>
      </c>
      <c r="B6978" t="s">
        <v>6980</v>
      </c>
      <c r="C6978">
        <v>8.09E-3</v>
      </c>
      <c r="D6978">
        <v>1.0129999999999999</v>
      </c>
      <c r="E6978">
        <f t="shared" si="216"/>
        <v>110.62911203580119</v>
      </c>
      <c r="F6978">
        <f t="shared" si="217"/>
        <v>0.89498951636963153</v>
      </c>
    </row>
    <row r="6979" spans="1:6" x14ac:dyDescent="0.25">
      <c r="A6979">
        <v>6978</v>
      </c>
      <c r="B6979" t="s">
        <v>6981</v>
      </c>
      <c r="C6979">
        <v>1.3939999999999999E-2</v>
      </c>
      <c r="D6979">
        <v>1.5249999999999999</v>
      </c>
      <c r="E6979">
        <f t="shared" ref="E6979:E7042" si="218">D6979*$H$1</f>
        <v>166.54431969851612</v>
      </c>
      <c r="F6979">
        <f t="shared" ref="F6979:F7042" si="219">C6979*E6979</f>
        <v>2.3216278165973145</v>
      </c>
    </row>
    <row r="6980" spans="1:6" x14ac:dyDescent="0.25">
      <c r="A6980">
        <v>6979</v>
      </c>
      <c r="B6980" t="s">
        <v>6982</v>
      </c>
      <c r="C6980">
        <v>6.6763000000000003E-2</v>
      </c>
      <c r="D6980">
        <v>5.6040000000000001</v>
      </c>
      <c r="E6980">
        <f t="shared" si="218"/>
        <v>612.00942137080938</v>
      </c>
      <c r="F6980">
        <f t="shared" si="219"/>
        <v>40.859584998979351</v>
      </c>
    </row>
    <row r="6981" spans="1:6" x14ac:dyDescent="0.25">
      <c r="A6981">
        <v>6980</v>
      </c>
      <c r="B6981" t="s">
        <v>6983</v>
      </c>
      <c r="C6981">
        <v>0.29900130000000003</v>
      </c>
      <c r="D6981">
        <v>0.79600000000000004</v>
      </c>
      <c r="E6981">
        <f t="shared" si="218"/>
        <v>86.930674413127107</v>
      </c>
      <c r="F6981">
        <f t="shared" si="219"/>
        <v>25.992384659401743</v>
      </c>
    </row>
    <row r="6982" spans="1:6" x14ac:dyDescent="0.25">
      <c r="A6982">
        <v>6981</v>
      </c>
      <c r="B6982" t="s">
        <v>6984</v>
      </c>
      <c r="C6982">
        <v>1.8100000000000002E-2</v>
      </c>
      <c r="D6982">
        <v>0.79600000000000004</v>
      </c>
      <c r="E6982">
        <f t="shared" si="218"/>
        <v>86.930674413127107</v>
      </c>
      <c r="F6982">
        <f t="shared" si="219"/>
        <v>1.5734452068776008</v>
      </c>
    </row>
    <row r="6983" spans="1:6" x14ac:dyDescent="0.25">
      <c r="A6983">
        <v>6982</v>
      </c>
      <c r="B6983" t="s">
        <v>6985</v>
      </c>
      <c r="C6983">
        <v>5.1000000000000004E-3</v>
      </c>
      <c r="D6983">
        <v>1.2789999999999999</v>
      </c>
      <c r="E6983">
        <f t="shared" si="218"/>
        <v>139.67880976682105</v>
      </c>
      <c r="F6983">
        <f t="shared" si="219"/>
        <v>0.71236192981078739</v>
      </c>
    </row>
    <row r="6984" spans="1:6" x14ac:dyDescent="0.25">
      <c r="A6984">
        <v>6983</v>
      </c>
      <c r="B6984" t="s">
        <v>6986</v>
      </c>
      <c r="C6984">
        <v>1.1299999999999999E-2</v>
      </c>
      <c r="D6984">
        <v>1.2789999999999999</v>
      </c>
      <c r="E6984">
        <f t="shared" si="218"/>
        <v>139.67880976682105</v>
      </c>
      <c r="F6984">
        <f t="shared" si="219"/>
        <v>1.5783705503650778</v>
      </c>
    </row>
    <row r="6985" spans="1:6" x14ac:dyDescent="0.25">
      <c r="A6985">
        <v>6984</v>
      </c>
      <c r="B6985" t="s">
        <v>6987</v>
      </c>
      <c r="C6985">
        <v>0.57330000000000003</v>
      </c>
      <c r="D6985">
        <v>0.96299999999999997</v>
      </c>
      <c r="E6985">
        <f t="shared" si="218"/>
        <v>105.16864253748919</v>
      </c>
      <c r="F6985">
        <f t="shared" si="219"/>
        <v>60.293182766742554</v>
      </c>
    </row>
    <row r="6986" spans="1:6" x14ac:dyDescent="0.25">
      <c r="A6986">
        <v>6985</v>
      </c>
      <c r="B6986" t="s">
        <v>6988</v>
      </c>
      <c r="C6986">
        <v>2.0299999999999999E-2</v>
      </c>
      <c r="D6986">
        <v>0.82699999999999996</v>
      </c>
      <c r="E6986">
        <f t="shared" si="218"/>
        <v>90.316165502080537</v>
      </c>
      <c r="F6986">
        <f t="shared" si="219"/>
        <v>1.8334181596922348</v>
      </c>
    </row>
    <row r="6987" spans="1:6" x14ac:dyDescent="0.25">
      <c r="A6987">
        <v>6986</v>
      </c>
      <c r="B6987" t="s">
        <v>6989</v>
      </c>
      <c r="C6987">
        <v>1.193E-2</v>
      </c>
      <c r="D6987">
        <v>1.6679999999999999</v>
      </c>
      <c r="E6987">
        <f t="shared" si="218"/>
        <v>182.16126246368844</v>
      </c>
      <c r="F6987">
        <f t="shared" si="219"/>
        <v>2.1731838611918031</v>
      </c>
    </row>
    <row r="6988" spans="1:6" x14ac:dyDescent="0.25">
      <c r="A6988">
        <v>6987</v>
      </c>
      <c r="B6988" t="s">
        <v>6990</v>
      </c>
      <c r="C6988">
        <v>0.27723599999999998</v>
      </c>
      <c r="D6988">
        <v>5.1449999999999996</v>
      </c>
      <c r="E6988">
        <f t="shared" si="218"/>
        <v>561.88231137630521</v>
      </c>
      <c r="F6988">
        <f t="shared" si="219"/>
        <v>155.77400447672133</v>
      </c>
    </row>
    <row r="6989" spans="1:6" x14ac:dyDescent="0.25">
      <c r="A6989">
        <v>6988</v>
      </c>
      <c r="B6989" t="s">
        <v>6991</v>
      </c>
      <c r="C6989">
        <v>4.3400000000000001E-2</v>
      </c>
      <c r="D6989">
        <v>1.302</v>
      </c>
      <c r="E6989">
        <f t="shared" si="218"/>
        <v>142.19062573604458</v>
      </c>
      <c r="F6989">
        <f t="shared" si="219"/>
        <v>6.1710731569443347</v>
      </c>
    </row>
    <row r="6990" spans="1:6" x14ac:dyDescent="0.25">
      <c r="A6990">
        <v>6989</v>
      </c>
      <c r="B6990" t="s">
        <v>6992</v>
      </c>
      <c r="C6990">
        <v>1.626E-2</v>
      </c>
      <c r="D6990">
        <v>1.1080000000000001</v>
      </c>
      <c r="E6990">
        <f t="shared" si="218"/>
        <v>121.00400408259402</v>
      </c>
      <c r="F6990">
        <f t="shared" si="219"/>
        <v>1.9675251063829788</v>
      </c>
    </row>
    <row r="6991" spans="1:6" x14ac:dyDescent="0.25">
      <c r="A6991">
        <v>6990</v>
      </c>
      <c r="B6991" t="s">
        <v>6993</v>
      </c>
      <c r="C6991">
        <v>3.7490000000000002E-2</v>
      </c>
      <c r="D6991">
        <v>3.298</v>
      </c>
      <c r="E6991">
        <f t="shared" si="218"/>
        <v>360.17256810865979</v>
      </c>
      <c r="F6991">
        <f t="shared" si="219"/>
        <v>13.502869578393657</v>
      </c>
    </row>
    <row r="6992" spans="1:6" x14ac:dyDescent="0.25">
      <c r="A6992">
        <v>6991</v>
      </c>
      <c r="B6992" t="s">
        <v>6994</v>
      </c>
      <c r="C6992">
        <v>0.37835394700000002</v>
      </c>
      <c r="D6992">
        <v>2.17</v>
      </c>
      <c r="E6992">
        <f t="shared" si="218"/>
        <v>236.98437622674098</v>
      </c>
      <c r="F6992">
        <f t="shared" si="219"/>
        <v>89.663974122720418</v>
      </c>
    </row>
    <row r="6993" spans="1:6" x14ac:dyDescent="0.25">
      <c r="A6993">
        <v>6992</v>
      </c>
      <c r="B6993" t="s">
        <v>6995</v>
      </c>
      <c r="C6993">
        <v>7.7000000000000002E-3</v>
      </c>
      <c r="D6993">
        <v>1.3380000000000001</v>
      </c>
      <c r="E6993">
        <f t="shared" si="218"/>
        <v>146.12216377482923</v>
      </c>
      <c r="F6993">
        <f t="shared" si="219"/>
        <v>1.1251406610661852</v>
      </c>
    </row>
    <row r="6994" spans="1:6" x14ac:dyDescent="0.25">
      <c r="A6994">
        <v>6993</v>
      </c>
      <c r="B6994" t="s">
        <v>6996</v>
      </c>
      <c r="C6994">
        <v>1.728E-2</v>
      </c>
      <c r="D6994">
        <v>0.95099999999999996</v>
      </c>
      <c r="E6994">
        <f t="shared" si="218"/>
        <v>103.85812985789431</v>
      </c>
      <c r="F6994">
        <f t="shared" si="219"/>
        <v>1.7946684839444138</v>
      </c>
    </row>
    <row r="6995" spans="1:6" x14ac:dyDescent="0.25">
      <c r="A6995">
        <v>6994</v>
      </c>
      <c r="B6995" t="s">
        <v>6997</v>
      </c>
      <c r="C6995">
        <v>1.8617000000000002E-2</v>
      </c>
      <c r="D6995">
        <v>1.494</v>
      </c>
      <c r="E6995">
        <f t="shared" si="218"/>
        <v>163.15882860956268</v>
      </c>
      <c r="F6995">
        <f t="shared" si="219"/>
        <v>3.0375279122242285</v>
      </c>
    </row>
    <row r="6996" spans="1:6" x14ac:dyDescent="0.25">
      <c r="A6996">
        <v>6995</v>
      </c>
      <c r="B6996" t="s">
        <v>6998</v>
      </c>
      <c r="C6996">
        <v>1.7000000000000001E-2</v>
      </c>
      <c r="D6996">
        <v>0.93100000000000005</v>
      </c>
      <c r="E6996">
        <f t="shared" si="218"/>
        <v>101.67394205856952</v>
      </c>
      <c r="F6996">
        <f t="shared" si="219"/>
        <v>1.7284570149956819</v>
      </c>
    </row>
    <row r="6997" spans="1:6" x14ac:dyDescent="0.25">
      <c r="A6997">
        <v>6996</v>
      </c>
      <c r="B6997" t="s">
        <v>6999</v>
      </c>
      <c r="C6997">
        <v>8.3999999999999995E-3</v>
      </c>
      <c r="D6997">
        <v>0.98699999999999999</v>
      </c>
      <c r="E6997">
        <f t="shared" si="218"/>
        <v>107.78966789667896</v>
      </c>
      <c r="F6997">
        <f t="shared" si="219"/>
        <v>0.90543321033210322</v>
      </c>
    </row>
    <row r="6998" spans="1:6" x14ac:dyDescent="0.25">
      <c r="A6998">
        <v>6997</v>
      </c>
      <c r="B6998" t="s">
        <v>7000</v>
      </c>
      <c r="C6998">
        <v>1.0749999999999999E-2</v>
      </c>
      <c r="D6998">
        <v>1.5649999999999999</v>
      </c>
      <c r="E6998">
        <f t="shared" si="218"/>
        <v>170.91269529716573</v>
      </c>
      <c r="F6998">
        <f t="shared" si="219"/>
        <v>1.8373114744445314</v>
      </c>
    </row>
    <row r="6999" spans="1:6" x14ac:dyDescent="0.25">
      <c r="A6999">
        <v>6998</v>
      </c>
      <c r="B6999" t="s">
        <v>7001</v>
      </c>
      <c r="C6999">
        <v>2.8740000000000002E-2</v>
      </c>
      <c r="D6999">
        <v>1.179</v>
      </c>
      <c r="E6999">
        <f t="shared" si="218"/>
        <v>128.75787077019706</v>
      </c>
      <c r="F6999">
        <f t="shared" si="219"/>
        <v>3.7005012059354638</v>
      </c>
    </row>
    <row r="7000" spans="1:6" x14ac:dyDescent="0.25">
      <c r="A7000">
        <v>6999</v>
      </c>
      <c r="B7000" t="s">
        <v>7002</v>
      </c>
      <c r="C7000">
        <v>1.8100000000000002E-2</v>
      </c>
      <c r="D7000">
        <v>1.179</v>
      </c>
      <c r="E7000">
        <f t="shared" si="218"/>
        <v>128.75787077019706</v>
      </c>
      <c r="F7000">
        <f t="shared" si="219"/>
        <v>2.330517460940567</v>
      </c>
    </row>
    <row r="7001" spans="1:6" x14ac:dyDescent="0.25">
      <c r="A7001">
        <v>7000</v>
      </c>
      <c r="B7001" t="s">
        <v>7003</v>
      </c>
      <c r="C7001">
        <v>1.89E-2</v>
      </c>
      <c r="D7001">
        <v>0.92300000000000004</v>
      </c>
      <c r="E7001">
        <f t="shared" si="218"/>
        <v>100.8002669388396</v>
      </c>
      <c r="F7001">
        <f t="shared" si="219"/>
        <v>1.9051250451440684</v>
      </c>
    </row>
    <row r="7002" spans="1:6" x14ac:dyDescent="0.25">
      <c r="A7002">
        <v>7001</v>
      </c>
      <c r="B7002" t="s">
        <v>7004</v>
      </c>
      <c r="C7002">
        <v>4.2900000000000001E-2</v>
      </c>
      <c r="D7002">
        <v>0.92300000000000004</v>
      </c>
      <c r="E7002">
        <f t="shared" si="218"/>
        <v>100.8002669388396</v>
      </c>
      <c r="F7002">
        <f t="shared" si="219"/>
        <v>4.324331451676219</v>
      </c>
    </row>
    <row r="7003" spans="1:6" x14ac:dyDescent="0.25">
      <c r="A7003">
        <v>7002</v>
      </c>
      <c r="B7003" t="s">
        <v>7005</v>
      </c>
      <c r="C7003">
        <v>2.0799999999999999E-2</v>
      </c>
      <c r="D7003">
        <v>2.407</v>
      </c>
      <c r="E7003">
        <f t="shared" si="218"/>
        <v>262.86700164873986</v>
      </c>
      <c r="F7003">
        <f t="shared" si="219"/>
        <v>5.4676336342937892</v>
      </c>
    </row>
    <row r="7004" spans="1:6" x14ac:dyDescent="0.25">
      <c r="A7004">
        <v>7003</v>
      </c>
      <c r="B7004" t="s">
        <v>7006</v>
      </c>
      <c r="C7004">
        <v>1.43E-2</v>
      </c>
      <c r="D7004">
        <v>1.2050000000000001</v>
      </c>
      <c r="E7004">
        <f t="shared" si="218"/>
        <v>131.59731490931929</v>
      </c>
      <c r="F7004">
        <f t="shared" si="219"/>
        <v>1.8818416032032659</v>
      </c>
    </row>
    <row r="7005" spans="1:6" x14ac:dyDescent="0.25">
      <c r="A7005">
        <v>7004</v>
      </c>
      <c r="B7005" t="s">
        <v>7007</v>
      </c>
      <c r="C7005">
        <v>0.27495000000000003</v>
      </c>
      <c r="D7005">
        <v>2.2869999999999999</v>
      </c>
      <c r="E7005">
        <f t="shared" si="218"/>
        <v>249.76187485279107</v>
      </c>
      <c r="F7005">
        <f t="shared" si="219"/>
        <v>68.672027490774909</v>
      </c>
    </row>
    <row r="7006" spans="1:6" x14ac:dyDescent="0.25">
      <c r="A7006">
        <v>7005</v>
      </c>
      <c r="B7006" t="s">
        <v>7008</v>
      </c>
      <c r="C7006">
        <v>0.42098036799999999</v>
      </c>
      <c r="D7006">
        <v>3.3730000000000002</v>
      </c>
      <c r="E7006">
        <f t="shared" si="218"/>
        <v>368.36327235612782</v>
      </c>
      <c r="F7006">
        <f t="shared" si="219"/>
        <v>155.07370595416691</v>
      </c>
    </row>
    <row r="7007" spans="1:6" x14ac:dyDescent="0.25">
      <c r="A7007">
        <v>7006</v>
      </c>
      <c r="B7007" t="s">
        <v>7009</v>
      </c>
      <c r="C7007">
        <v>0.25554399999999999</v>
      </c>
      <c r="D7007">
        <v>1.006</v>
      </c>
      <c r="E7007">
        <f t="shared" si="218"/>
        <v>109.86464630603753</v>
      </c>
      <c r="F7007">
        <f t="shared" si="219"/>
        <v>28.075251175630054</v>
      </c>
    </row>
    <row r="7008" spans="1:6" x14ac:dyDescent="0.25">
      <c r="A7008">
        <v>7007</v>
      </c>
      <c r="B7008" t="s">
        <v>7010</v>
      </c>
      <c r="C7008">
        <v>0.242087</v>
      </c>
      <c r="D7008">
        <v>0.73599999999999999</v>
      </c>
      <c r="E7008">
        <f t="shared" si="218"/>
        <v>80.378111015152697</v>
      </c>
      <c r="F7008">
        <f t="shared" si="219"/>
        <v>19.45849576132527</v>
      </c>
    </row>
    <row r="7009" spans="1:6" x14ac:dyDescent="0.25">
      <c r="A7009">
        <v>7008</v>
      </c>
      <c r="B7009" t="s">
        <v>7011</v>
      </c>
      <c r="C7009">
        <v>1.081E-2</v>
      </c>
      <c r="D7009">
        <v>10.898999999999999</v>
      </c>
      <c r="E7009">
        <f t="shared" si="218"/>
        <v>1190.2731412420505</v>
      </c>
      <c r="F7009">
        <f t="shared" si="219"/>
        <v>12.866852656826566</v>
      </c>
    </row>
    <row r="7010" spans="1:6" x14ac:dyDescent="0.25">
      <c r="A7010">
        <v>7009</v>
      </c>
      <c r="B7010" t="s">
        <v>7012</v>
      </c>
      <c r="C7010">
        <v>2.4500000000000001E-2</v>
      </c>
      <c r="D7010">
        <v>0.96199999999999997</v>
      </c>
      <c r="E7010">
        <f t="shared" si="218"/>
        <v>105.05943314752295</v>
      </c>
      <c r="F7010">
        <f t="shared" si="219"/>
        <v>2.5739561121143124</v>
      </c>
    </row>
    <row r="7011" spans="1:6" x14ac:dyDescent="0.25">
      <c r="A7011">
        <v>7010</v>
      </c>
      <c r="B7011" t="s">
        <v>7013</v>
      </c>
      <c r="C7011">
        <v>2.2100000000000002E-2</v>
      </c>
      <c r="D7011">
        <v>1.673</v>
      </c>
      <c r="E7011">
        <f t="shared" si="218"/>
        <v>182.70730941351965</v>
      </c>
      <c r="F7011">
        <f t="shared" si="219"/>
        <v>4.0378315380387848</v>
      </c>
    </row>
    <row r="7012" spans="1:6" x14ac:dyDescent="0.25">
      <c r="A7012">
        <v>7011</v>
      </c>
      <c r="B7012" t="s">
        <v>7014</v>
      </c>
      <c r="C7012">
        <v>2.1499999999999998E-2</v>
      </c>
      <c r="D7012">
        <v>0.96199999999999997</v>
      </c>
      <c r="E7012">
        <f t="shared" si="218"/>
        <v>105.05943314752295</v>
      </c>
      <c r="F7012">
        <f t="shared" si="219"/>
        <v>2.2587778126717435</v>
      </c>
    </row>
    <row r="7013" spans="1:6" x14ac:dyDescent="0.25">
      <c r="A7013">
        <v>7012</v>
      </c>
      <c r="B7013" t="s">
        <v>7015</v>
      </c>
      <c r="C7013">
        <v>1.17E-2</v>
      </c>
      <c r="D7013">
        <v>1.5009999999999999</v>
      </c>
      <c r="E7013">
        <f t="shared" si="218"/>
        <v>163.92329433932636</v>
      </c>
      <c r="F7013">
        <f t="shared" si="219"/>
        <v>1.9179025437701185</v>
      </c>
    </row>
    <row r="7014" spans="1:6" x14ac:dyDescent="0.25">
      <c r="A7014">
        <v>7013</v>
      </c>
      <c r="B7014" t="s">
        <v>7016</v>
      </c>
      <c r="C7014">
        <v>0.34456371200000002</v>
      </c>
      <c r="D7014">
        <v>1.4390000000000001</v>
      </c>
      <c r="E7014">
        <f t="shared" si="218"/>
        <v>157.15231216141947</v>
      </c>
      <c r="F7014">
        <f t="shared" si="219"/>
        <v>54.14898402772144</v>
      </c>
    </row>
    <row r="7015" spans="1:6" x14ac:dyDescent="0.25">
      <c r="A7015">
        <v>7014</v>
      </c>
      <c r="B7015" t="s">
        <v>7017</v>
      </c>
      <c r="C7015">
        <v>1.239E-2</v>
      </c>
      <c r="D7015">
        <v>0.95699999999999996</v>
      </c>
      <c r="E7015">
        <f t="shared" si="218"/>
        <v>104.51338619769176</v>
      </c>
      <c r="F7015">
        <f t="shared" si="219"/>
        <v>1.2949208549894009</v>
      </c>
    </row>
    <row r="7016" spans="1:6" x14ac:dyDescent="0.25">
      <c r="A7016">
        <v>7015</v>
      </c>
      <c r="B7016" t="s">
        <v>7018</v>
      </c>
      <c r="C7016">
        <v>0.56920000000000004</v>
      </c>
      <c r="D7016">
        <v>2.641</v>
      </c>
      <c r="E7016">
        <f t="shared" si="218"/>
        <v>288.42199890084004</v>
      </c>
      <c r="F7016">
        <f t="shared" si="219"/>
        <v>164.16980177435815</v>
      </c>
    </row>
    <row r="7017" spans="1:6" x14ac:dyDescent="0.25">
      <c r="A7017">
        <v>7016</v>
      </c>
      <c r="B7017" t="s">
        <v>7019</v>
      </c>
      <c r="C7017">
        <v>1.6799999999999999E-2</v>
      </c>
      <c r="D7017">
        <v>0.79300000000000004</v>
      </c>
      <c r="E7017">
        <f t="shared" si="218"/>
        <v>86.603046243228391</v>
      </c>
      <c r="F7017">
        <f t="shared" si="219"/>
        <v>1.454931176886237</v>
      </c>
    </row>
    <row r="7018" spans="1:6" x14ac:dyDescent="0.25">
      <c r="A7018">
        <v>7017</v>
      </c>
      <c r="B7018" t="s">
        <v>7020</v>
      </c>
      <c r="C7018">
        <v>8.4700000000000001E-3</v>
      </c>
      <c r="D7018">
        <v>2.641</v>
      </c>
      <c r="E7018">
        <f t="shared" si="218"/>
        <v>288.42199890084004</v>
      </c>
      <c r="F7018">
        <f t="shared" si="219"/>
        <v>2.442934330690115</v>
      </c>
    </row>
    <row r="7019" spans="1:6" x14ac:dyDescent="0.25">
      <c r="A7019">
        <v>7018</v>
      </c>
      <c r="B7019" t="s">
        <v>7021</v>
      </c>
      <c r="C7019">
        <v>2.0400000000000001E-2</v>
      </c>
      <c r="D7019">
        <v>0.69599999999999995</v>
      </c>
      <c r="E7019">
        <f t="shared" si="218"/>
        <v>76.009735416503091</v>
      </c>
      <c r="F7019">
        <f t="shared" si="219"/>
        <v>1.5505986024966631</v>
      </c>
    </row>
    <row r="7020" spans="1:6" x14ac:dyDescent="0.25">
      <c r="A7020">
        <v>7019</v>
      </c>
      <c r="B7020" t="s">
        <v>7022</v>
      </c>
      <c r="C7020">
        <v>1.54E-2</v>
      </c>
      <c r="D7020">
        <v>2.6739999999999999</v>
      </c>
      <c r="E7020">
        <f t="shared" si="218"/>
        <v>292.02590876972596</v>
      </c>
      <c r="F7020">
        <f t="shared" si="219"/>
        <v>4.4971989950537798</v>
      </c>
    </row>
    <row r="7021" spans="1:6" x14ac:dyDescent="0.25">
      <c r="A7021">
        <v>7020</v>
      </c>
      <c r="B7021" t="s">
        <v>7023</v>
      </c>
      <c r="C7021">
        <v>0.442675555</v>
      </c>
      <c r="D7021">
        <v>1.444</v>
      </c>
      <c r="E7021">
        <f t="shared" si="218"/>
        <v>157.69835911125068</v>
      </c>
      <c r="F7021">
        <f t="shared" si="219"/>
        <v>69.809208642162204</v>
      </c>
    </row>
    <row r="7022" spans="1:6" x14ac:dyDescent="0.25">
      <c r="A7022">
        <v>7021</v>
      </c>
      <c r="B7022" t="s">
        <v>7024</v>
      </c>
      <c r="C7022">
        <v>0.43199199999999999</v>
      </c>
      <c r="D7022">
        <v>0.78800000000000003</v>
      </c>
      <c r="E7022">
        <f t="shared" si="218"/>
        <v>86.056999293397183</v>
      </c>
      <c r="F7022">
        <f t="shared" si="219"/>
        <v>37.175935238753233</v>
      </c>
    </row>
    <row r="7023" spans="1:6" x14ac:dyDescent="0.25">
      <c r="A7023">
        <v>7022</v>
      </c>
      <c r="B7023" t="s">
        <v>7025</v>
      </c>
      <c r="C7023">
        <v>0.10070999999999999</v>
      </c>
      <c r="D7023">
        <v>2.34</v>
      </c>
      <c r="E7023">
        <f t="shared" si="218"/>
        <v>255.54997252100176</v>
      </c>
      <c r="F7023">
        <f t="shared" si="219"/>
        <v>25.736437732590087</v>
      </c>
    </row>
    <row r="7024" spans="1:6" x14ac:dyDescent="0.25">
      <c r="A7024">
        <v>7023</v>
      </c>
      <c r="B7024" t="s">
        <v>7026</v>
      </c>
      <c r="C7024">
        <v>0.13287199999999999</v>
      </c>
      <c r="D7024">
        <v>0.89400000000000002</v>
      </c>
      <c r="E7024">
        <f t="shared" si="218"/>
        <v>97.633194629818632</v>
      </c>
      <c r="F7024">
        <f t="shared" si="219"/>
        <v>12.97271783685326</v>
      </c>
    </row>
    <row r="7025" spans="1:6" x14ac:dyDescent="0.25">
      <c r="A7025">
        <v>7024</v>
      </c>
      <c r="B7025" t="s">
        <v>7027</v>
      </c>
      <c r="C7025">
        <v>9.9358000000000002E-2</v>
      </c>
      <c r="D7025">
        <v>0.88300000000000001</v>
      </c>
      <c r="E7025">
        <f t="shared" si="218"/>
        <v>96.431891340189992</v>
      </c>
      <c r="F7025">
        <f t="shared" si="219"/>
        <v>9.5812798597785971</v>
      </c>
    </row>
    <row r="7026" spans="1:6" x14ac:dyDescent="0.25">
      <c r="A7026">
        <v>7025</v>
      </c>
      <c r="B7026" t="s">
        <v>7028</v>
      </c>
      <c r="C7026">
        <v>1.83E-2</v>
      </c>
      <c r="D7026">
        <v>2.5219999999999998</v>
      </c>
      <c r="E7026">
        <f t="shared" si="218"/>
        <v>275.42608149485744</v>
      </c>
      <c r="F7026">
        <f t="shared" si="219"/>
        <v>5.0402972913558912</v>
      </c>
    </row>
    <row r="7027" spans="1:6" x14ac:dyDescent="0.25">
      <c r="A7027">
        <v>7026</v>
      </c>
      <c r="B7027" t="s">
        <v>7029</v>
      </c>
      <c r="C7027">
        <v>1.84E-2</v>
      </c>
      <c r="D7027">
        <v>2.5219999999999998</v>
      </c>
      <c r="E7027">
        <f t="shared" si="218"/>
        <v>275.42608149485744</v>
      </c>
      <c r="F7027">
        <f t="shared" si="219"/>
        <v>5.0678398995053771</v>
      </c>
    </row>
    <row r="7028" spans="1:6" x14ac:dyDescent="0.25">
      <c r="A7028">
        <v>7027</v>
      </c>
      <c r="B7028" t="s">
        <v>7030</v>
      </c>
      <c r="C7028">
        <v>3.0300000000000001E-2</v>
      </c>
      <c r="D7028">
        <v>0.747</v>
      </c>
      <c r="E7028">
        <f t="shared" si="218"/>
        <v>81.579414304781338</v>
      </c>
      <c r="F7028">
        <f t="shared" si="219"/>
        <v>2.4718562534348747</v>
      </c>
    </row>
    <row r="7029" spans="1:6" x14ac:dyDescent="0.25">
      <c r="A7029">
        <v>7028</v>
      </c>
      <c r="B7029" t="s">
        <v>7031</v>
      </c>
      <c r="C7029">
        <v>1.11E-2</v>
      </c>
      <c r="D7029">
        <v>1.589</v>
      </c>
      <c r="E7029">
        <f t="shared" si="218"/>
        <v>173.53372065635548</v>
      </c>
      <c r="F7029">
        <f t="shared" si="219"/>
        <v>1.9262242992855461</v>
      </c>
    </row>
    <row r="7030" spans="1:6" x14ac:dyDescent="0.25">
      <c r="A7030">
        <v>7029</v>
      </c>
      <c r="B7030" t="s">
        <v>7032</v>
      </c>
      <c r="C7030">
        <v>1.609E-2</v>
      </c>
      <c r="D7030">
        <v>1.589</v>
      </c>
      <c r="E7030">
        <f t="shared" si="218"/>
        <v>173.53372065635548</v>
      </c>
      <c r="F7030">
        <f t="shared" si="219"/>
        <v>2.79215756536076</v>
      </c>
    </row>
    <row r="7031" spans="1:6" x14ac:dyDescent="0.25">
      <c r="A7031">
        <v>7030</v>
      </c>
      <c r="B7031" t="s">
        <v>7033</v>
      </c>
      <c r="C7031">
        <v>1.2500000000000001E-2</v>
      </c>
      <c r="D7031">
        <v>1.075</v>
      </c>
      <c r="E7031">
        <f t="shared" si="218"/>
        <v>117.40009421370809</v>
      </c>
      <c r="F7031">
        <f t="shared" si="219"/>
        <v>1.4675011776713511</v>
      </c>
    </row>
    <row r="7032" spans="1:6" x14ac:dyDescent="0.25">
      <c r="A7032">
        <v>7031</v>
      </c>
      <c r="B7032" t="s">
        <v>7034</v>
      </c>
      <c r="C7032">
        <v>1.4200000000000001E-2</v>
      </c>
      <c r="D7032">
        <v>1.5820000000000001</v>
      </c>
      <c r="E7032">
        <f t="shared" si="218"/>
        <v>172.76925492659183</v>
      </c>
      <c r="F7032">
        <f t="shared" si="219"/>
        <v>2.4533234199576039</v>
      </c>
    </row>
    <row r="7033" spans="1:6" x14ac:dyDescent="0.25">
      <c r="A7033">
        <v>7032</v>
      </c>
      <c r="B7033" t="s">
        <v>7035</v>
      </c>
      <c r="C7033">
        <v>5.3710000000000001E-2</v>
      </c>
      <c r="D7033">
        <v>0.746</v>
      </c>
      <c r="E7033">
        <f t="shared" si="218"/>
        <v>81.470204914815099</v>
      </c>
      <c r="F7033">
        <f t="shared" si="219"/>
        <v>4.3757647059747189</v>
      </c>
    </row>
    <row r="7034" spans="1:6" x14ac:dyDescent="0.25">
      <c r="A7034">
        <v>7033</v>
      </c>
      <c r="B7034" t="s">
        <v>7036</v>
      </c>
      <c r="C7034">
        <v>1.873E-2</v>
      </c>
      <c r="D7034">
        <v>1.619</v>
      </c>
      <c r="E7034">
        <f t="shared" si="218"/>
        <v>176.8100023553427</v>
      </c>
      <c r="F7034">
        <f t="shared" si="219"/>
        <v>3.3116513441155688</v>
      </c>
    </row>
    <row r="7035" spans="1:6" x14ac:dyDescent="0.25">
      <c r="A7035">
        <v>7034</v>
      </c>
      <c r="B7035" t="s">
        <v>7037</v>
      </c>
      <c r="C7035">
        <v>6.2199999999999998E-3</v>
      </c>
      <c r="D7035">
        <v>1.619</v>
      </c>
      <c r="E7035">
        <f t="shared" si="218"/>
        <v>176.8100023553427</v>
      </c>
      <c r="F7035">
        <f t="shared" si="219"/>
        <v>1.0997582146502316</v>
      </c>
    </row>
    <row r="7036" spans="1:6" x14ac:dyDescent="0.25">
      <c r="A7036">
        <v>7035</v>
      </c>
      <c r="B7036" t="s">
        <v>7038</v>
      </c>
      <c r="C7036">
        <v>3.4493562700000001E-2</v>
      </c>
      <c r="D7036">
        <v>0.995</v>
      </c>
      <c r="E7036">
        <f t="shared" si="218"/>
        <v>108.66334301640887</v>
      </c>
      <c r="F7036">
        <f t="shared" si="219"/>
        <v>3.7481858355281066</v>
      </c>
    </row>
    <row r="7037" spans="1:6" x14ac:dyDescent="0.25">
      <c r="A7037">
        <v>7036</v>
      </c>
      <c r="B7037" t="s">
        <v>7039</v>
      </c>
      <c r="C7037">
        <v>0.28576459999999998</v>
      </c>
      <c r="D7037">
        <v>1.5089999999999999</v>
      </c>
      <c r="E7037">
        <f t="shared" si="218"/>
        <v>164.79696945905627</v>
      </c>
      <c r="F7037">
        <f t="shared" si="219"/>
        <v>47.093140058679431</v>
      </c>
    </row>
    <row r="7038" spans="1:6" x14ac:dyDescent="0.25">
      <c r="A7038">
        <v>7037</v>
      </c>
      <c r="B7038" t="s">
        <v>7040</v>
      </c>
      <c r="C7038">
        <v>1.5900000000000001E-2</v>
      </c>
      <c r="D7038">
        <v>0.99099999999999999</v>
      </c>
      <c r="E7038">
        <f t="shared" si="218"/>
        <v>108.22650545654392</v>
      </c>
      <c r="F7038">
        <f t="shared" si="219"/>
        <v>1.7208014367590485</v>
      </c>
    </row>
    <row r="7039" spans="1:6" x14ac:dyDescent="0.25">
      <c r="A7039">
        <v>7038</v>
      </c>
      <c r="B7039" t="s">
        <v>7041</v>
      </c>
      <c r="C7039">
        <v>1.7600000000000001E-2</v>
      </c>
      <c r="D7039">
        <v>0.99099999999999999</v>
      </c>
      <c r="E7039">
        <f t="shared" si="218"/>
        <v>108.22650545654392</v>
      </c>
      <c r="F7039">
        <f t="shared" si="219"/>
        <v>1.904786496035173</v>
      </c>
    </row>
    <row r="7040" spans="1:6" x14ac:dyDescent="0.25">
      <c r="A7040">
        <v>7039</v>
      </c>
      <c r="B7040" t="s">
        <v>7042</v>
      </c>
      <c r="C7040">
        <v>0.5</v>
      </c>
      <c r="D7040">
        <v>1.024</v>
      </c>
      <c r="E7040">
        <f t="shared" si="218"/>
        <v>111.83041532542984</v>
      </c>
      <c r="F7040">
        <f t="shared" si="219"/>
        <v>55.91520766271492</v>
      </c>
    </row>
    <row r="7041" spans="1:6" x14ac:dyDescent="0.25">
      <c r="A7041">
        <v>7040</v>
      </c>
      <c r="B7041" t="s">
        <v>7043</v>
      </c>
      <c r="C7041">
        <v>1.23E-2</v>
      </c>
      <c r="D7041">
        <v>0.54300000000000004</v>
      </c>
      <c r="E7041">
        <f t="shared" si="218"/>
        <v>59.300698751668371</v>
      </c>
      <c r="F7041">
        <f t="shared" si="219"/>
        <v>0.72939859464552093</v>
      </c>
    </row>
    <row r="7042" spans="1:6" x14ac:dyDescent="0.25">
      <c r="A7042">
        <v>7041</v>
      </c>
      <c r="B7042" t="s">
        <v>7044</v>
      </c>
      <c r="C7042">
        <v>1.6400000000000001E-2</v>
      </c>
      <c r="D7042">
        <v>2.3319999999999999</v>
      </c>
      <c r="E7042">
        <f t="shared" si="218"/>
        <v>254.67629740127185</v>
      </c>
      <c r="F7042">
        <f t="shared" si="219"/>
        <v>4.1766912773808587</v>
      </c>
    </row>
    <row r="7043" spans="1:6" x14ac:dyDescent="0.25">
      <c r="A7043">
        <v>7042</v>
      </c>
      <c r="B7043" t="s">
        <v>7045</v>
      </c>
      <c r="C7043">
        <v>0.45721000000000001</v>
      </c>
      <c r="D7043">
        <v>1.855</v>
      </c>
      <c r="E7043">
        <f t="shared" ref="E7043:E7106" si="220">D7043*$H$1</f>
        <v>202.58341838737536</v>
      </c>
      <c r="F7043">
        <f t="shared" ref="F7043:F7106" si="221">C7043*E7043</f>
        <v>92.623164720891893</v>
      </c>
    </row>
    <row r="7044" spans="1:6" x14ac:dyDescent="0.25">
      <c r="A7044">
        <v>7043</v>
      </c>
      <c r="B7044" t="s">
        <v>7046</v>
      </c>
      <c r="C7044">
        <v>5.3200000000000001E-3</v>
      </c>
      <c r="D7044">
        <v>2.056</v>
      </c>
      <c r="E7044">
        <f t="shared" si="220"/>
        <v>224.53450577058962</v>
      </c>
      <c r="F7044">
        <f t="shared" si="221"/>
        <v>1.1945235706995367</v>
      </c>
    </row>
    <row r="7045" spans="1:6" x14ac:dyDescent="0.25">
      <c r="A7045">
        <v>7044</v>
      </c>
      <c r="B7045" t="s">
        <v>7047</v>
      </c>
      <c r="C7045">
        <v>0.18931000000000001</v>
      </c>
      <c r="D7045">
        <v>0.66800000000000004</v>
      </c>
      <c r="E7045">
        <f t="shared" si="220"/>
        <v>72.951872497448377</v>
      </c>
      <c r="F7045">
        <f t="shared" si="221"/>
        <v>13.810518982491953</v>
      </c>
    </row>
    <row r="7046" spans="1:6" x14ac:dyDescent="0.25">
      <c r="A7046">
        <v>7045</v>
      </c>
      <c r="B7046" t="s">
        <v>7048</v>
      </c>
      <c r="C7046">
        <v>5.2999999999999999E-2</v>
      </c>
      <c r="D7046">
        <v>0.84299999999999997</v>
      </c>
      <c r="E7046">
        <f t="shared" si="220"/>
        <v>92.063515741540385</v>
      </c>
      <c r="F7046">
        <f t="shared" si="221"/>
        <v>4.8793663343016407</v>
      </c>
    </row>
    <row r="7047" spans="1:6" x14ac:dyDescent="0.25">
      <c r="A7047">
        <v>7046</v>
      </c>
      <c r="B7047" t="s">
        <v>7049</v>
      </c>
      <c r="C7047">
        <v>0.5</v>
      </c>
      <c r="D7047">
        <v>1.1220000000000001</v>
      </c>
      <c r="E7047">
        <f t="shared" si="220"/>
        <v>122.53293554212138</v>
      </c>
      <c r="F7047">
        <f t="shared" si="221"/>
        <v>61.26646777106069</v>
      </c>
    </row>
    <row r="7048" spans="1:6" x14ac:dyDescent="0.25">
      <c r="A7048">
        <v>7047</v>
      </c>
      <c r="B7048" t="s">
        <v>7050</v>
      </c>
      <c r="C7048">
        <v>1.4E-2</v>
      </c>
      <c r="D7048">
        <v>1.69</v>
      </c>
      <c r="E7048">
        <f t="shared" si="220"/>
        <v>184.56386904294573</v>
      </c>
      <c r="F7048">
        <f t="shared" si="221"/>
        <v>2.5838941666012403</v>
      </c>
    </row>
    <row r="7049" spans="1:6" x14ac:dyDescent="0.25">
      <c r="A7049">
        <v>7048</v>
      </c>
      <c r="B7049" t="s">
        <v>7051</v>
      </c>
      <c r="C7049">
        <v>1.54E-2</v>
      </c>
      <c r="D7049">
        <v>1.69</v>
      </c>
      <c r="E7049">
        <f t="shared" si="220"/>
        <v>184.56386904294573</v>
      </c>
      <c r="F7049">
        <f t="shared" si="221"/>
        <v>2.8422835832613642</v>
      </c>
    </row>
    <row r="7050" spans="1:6" x14ac:dyDescent="0.25">
      <c r="A7050">
        <v>7049</v>
      </c>
      <c r="B7050" t="s">
        <v>7052</v>
      </c>
      <c r="C7050">
        <v>1.3899999999999999E-2</v>
      </c>
      <c r="D7050">
        <v>0.92600000000000005</v>
      </c>
      <c r="E7050">
        <f t="shared" si="220"/>
        <v>101.12789510873831</v>
      </c>
      <c r="F7050">
        <f t="shared" si="221"/>
        <v>1.4056777420114626</v>
      </c>
    </row>
    <row r="7051" spans="1:6" x14ac:dyDescent="0.25">
      <c r="A7051">
        <v>7050</v>
      </c>
      <c r="B7051" t="s">
        <v>7053</v>
      </c>
      <c r="C7051">
        <v>0.29866999999999999</v>
      </c>
      <c r="D7051">
        <v>0.98799999999999999</v>
      </c>
      <c r="E7051">
        <f t="shared" si="220"/>
        <v>107.8988772866452</v>
      </c>
      <c r="F7051">
        <f t="shared" si="221"/>
        <v>32.226157679202323</v>
      </c>
    </row>
    <row r="7052" spans="1:6" x14ac:dyDescent="0.25">
      <c r="A7052">
        <v>7051</v>
      </c>
      <c r="B7052" t="s">
        <v>7054</v>
      </c>
      <c r="C7052">
        <v>0.12656000000000001</v>
      </c>
      <c r="D7052">
        <v>2.1680000000000001</v>
      </c>
      <c r="E7052">
        <f t="shared" si="220"/>
        <v>236.7659574468085</v>
      </c>
      <c r="F7052">
        <f t="shared" si="221"/>
        <v>29.965099574468084</v>
      </c>
    </row>
    <row r="7053" spans="1:6" x14ac:dyDescent="0.25">
      <c r="A7053">
        <v>7052</v>
      </c>
      <c r="B7053" t="s">
        <v>7055</v>
      </c>
      <c r="C7053">
        <v>0.349650026</v>
      </c>
      <c r="D7053">
        <v>1.2569999999999999</v>
      </c>
      <c r="E7053">
        <f t="shared" si="220"/>
        <v>137.27620318756377</v>
      </c>
      <c r="F7053">
        <f t="shared" si="221"/>
        <v>47.998628013712953</v>
      </c>
    </row>
    <row r="7054" spans="1:6" x14ac:dyDescent="0.25">
      <c r="A7054">
        <v>7053</v>
      </c>
      <c r="B7054" t="s">
        <v>7056</v>
      </c>
      <c r="C7054">
        <v>1.0246999999999999E-2</v>
      </c>
      <c r="D7054">
        <v>2.641</v>
      </c>
      <c r="E7054">
        <f t="shared" si="220"/>
        <v>288.42199890084004</v>
      </c>
      <c r="F7054">
        <f t="shared" si="221"/>
        <v>2.9554602227369076</v>
      </c>
    </row>
    <row r="7055" spans="1:6" x14ac:dyDescent="0.25">
      <c r="A7055">
        <v>7054</v>
      </c>
      <c r="B7055" t="s">
        <v>7057</v>
      </c>
      <c r="C7055">
        <v>1.54E-2</v>
      </c>
      <c r="D7055">
        <v>1.002</v>
      </c>
      <c r="E7055">
        <f t="shared" si="220"/>
        <v>109.42780874617256</v>
      </c>
      <c r="F7055">
        <f t="shared" si="221"/>
        <v>1.6851882546910575</v>
      </c>
    </row>
    <row r="7056" spans="1:6" x14ac:dyDescent="0.25">
      <c r="A7056">
        <v>7055</v>
      </c>
      <c r="B7056" t="s">
        <v>7058</v>
      </c>
      <c r="C7056">
        <v>2.06E-2</v>
      </c>
      <c r="D7056">
        <v>0.97</v>
      </c>
      <c r="E7056">
        <f t="shared" si="220"/>
        <v>105.93310826725288</v>
      </c>
      <c r="F7056">
        <f t="shared" si="221"/>
        <v>2.1822220303054092</v>
      </c>
    </row>
    <row r="7057" spans="1:6" x14ac:dyDescent="0.25">
      <c r="A7057">
        <v>7056</v>
      </c>
      <c r="B7057" t="s">
        <v>7059</v>
      </c>
      <c r="C7057">
        <v>1.6324000000000002E-2</v>
      </c>
      <c r="D7057">
        <v>1.423</v>
      </c>
      <c r="E7057">
        <f t="shared" si="220"/>
        <v>155.40496192195965</v>
      </c>
      <c r="F7057">
        <f t="shared" si="221"/>
        <v>2.5368305984140695</v>
      </c>
    </row>
    <row r="7058" spans="1:6" x14ac:dyDescent="0.25">
      <c r="A7058">
        <v>7057</v>
      </c>
      <c r="B7058" t="s">
        <v>7060</v>
      </c>
      <c r="C7058">
        <v>5.7336999999999999E-2</v>
      </c>
      <c r="D7058">
        <v>5.2210000000000001</v>
      </c>
      <c r="E7058">
        <f t="shared" si="220"/>
        <v>570.18222501373953</v>
      </c>
      <c r="F7058">
        <f t="shared" si="221"/>
        <v>32.69253823561278</v>
      </c>
    </row>
    <row r="7059" spans="1:6" x14ac:dyDescent="0.25">
      <c r="A7059">
        <v>7058</v>
      </c>
      <c r="B7059" t="s">
        <v>7061</v>
      </c>
      <c r="C7059">
        <v>0.29232000000000002</v>
      </c>
      <c r="D7059">
        <v>0.89400000000000002</v>
      </c>
      <c r="E7059">
        <f t="shared" si="220"/>
        <v>97.633194629818632</v>
      </c>
      <c r="F7059">
        <f t="shared" si="221"/>
        <v>28.540135454188587</v>
      </c>
    </row>
    <row r="7060" spans="1:6" x14ac:dyDescent="0.25">
      <c r="A7060">
        <v>7059</v>
      </c>
      <c r="B7060" t="s">
        <v>7062</v>
      </c>
      <c r="C7060">
        <v>1.4200000000000001E-2</v>
      </c>
      <c r="D7060">
        <v>0.56100000000000005</v>
      </c>
      <c r="E7060">
        <f t="shared" si="220"/>
        <v>61.26646777106069</v>
      </c>
      <c r="F7060">
        <f t="shared" si="221"/>
        <v>0.86998384234906179</v>
      </c>
    </row>
    <row r="7061" spans="1:6" x14ac:dyDescent="0.25">
      <c r="A7061">
        <v>7060</v>
      </c>
      <c r="B7061" t="s">
        <v>7063</v>
      </c>
      <c r="C7061">
        <v>0.21543499999999999</v>
      </c>
      <c r="D7061">
        <v>0.66800000000000004</v>
      </c>
      <c r="E7061">
        <f t="shared" si="220"/>
        <v>72.951872497448377</v>
      </c>
      <c r="F7061">
        <f t="shared" si="221"/>
        <v>15.71638665148779</v>
      </c>
    </row>
    <row r="7062" spans="1:6" x14ac:dyDescent="0.25">
      <c r="A7062">
        <v>7061</v>
      </c>
      <c r="B7062" t="s">
        <v>7064</v>
      </c>
      <c r="C7062">
        <v>0.14752799999999999</v>
      </c>
      <c r="D7062">
        <v>3.6190000000000002</v>
      </c>
      <c r="E7062">
        <f t="shared" si="220"/>
        <v>395.22878228782287</v>
      </c>
      <c r="F7062">
        <f t="shared" si="221"/>
        <v>58.307311793357925</v>
      </c>
    </row>
    <row r="7063" spans="1:6" x14ac:dyDescent="0.25">
      <c r="A7063">
        <v>7062</v>
      </c>
      <c r="B7063" t="s">
        <v>7065</v>
      </c>
      <c r="C7063">
        <v>2.189E-2</v>
      </c>
      <c r="D7063">
        <v>0.82099999999999995</v>
      </c>
      <c r="E7063">
        <f t="shared" si="220"/>
        <v>89.660909162283104</v>
      </c>
      <c r="F7063">
        <f t="shared" si="221"/>
        <v>1.9626773015623771</v>
      </c>
    </row>
    <row r="7064" spans="1:6" x14ac:dyDescent="0.25">
      <c r="A7064">
        <v>7063</v>
      </c>
      <c r="B7064" t="s">
        <v>7066</v>
      </c>
      <c r="C7064">
        <v>0.5</v>
      </c>
      <c r="D7064">
        <v>0.91200000000000003</v>
      </c>
      <c r="E7064">
        <f t="shared" si="220"/>
        <v>99.598963649210958</v>
      </c>
      <c r="F7064">
        <f t="shared" si="221"/>
        <v>49.799481824605479</v>
      </c>
    </row>
    <row r="7065" spans="1:6" x14ac:dyDescent="0.25">
      <c r="A7065">
        <v>7064</v>
      </c>
      <c r="B7065" t="s">
        <v>7067</v>
      </c>
      <c r="C7065">
        <v>0.34836</v>
      </c>
      <c r="D7065">
        <v>0.77400000000000002</v>
      </c>
      <c r="E7065">
        <f t="shared" si="220"/>
        <v>84.528067833869827</v>
      </c>
      <c r="F7065">
        <f t="shared" si="221"/>
        <v>29.446197710606892</v>
      </c>
    </row>
    <row r="7066" spans="1:6" x14ac:dyDescent="0.25">
      <c r="A7066">
        <v>7065</v>
      </c>
      <c r="B7066" t="s">
        <v>7068</v>
      </c>
      <c r="C7066">
        <v>1.6299999999999999E-2</v>
      </c>
      <c r="D7066">
        <v>1.976</v>
      </c>
      <c r="E7066">
        <f t="shared" si="220"/>
        <v>215.7977545732904</v>
      </c>
      <c r="F7066">
        <f t="shared" si="221"/>
        <v>3.5175033995446334</v>
      </c>
    </row>
    <row r="7067" spans="1:6" x14ac:dyDescent="0.25">
      <c r="A7067">
        <v>7066</v>
      </c>
      <c r="B7067" t="s">
        <v>7069</v>
      </c>
      <c r="C7067">
        <v>9.2299999999999993E-2</v>
      </c>
      <c r="D7067">
        <v>0.83599999999999997</v>
      </c>
      <c r="E7067">
        <f t="shared" si="220"/>
        <v>91.2990500117767</v>
      </c>
      <c r="F7067">
        <f t="shared" si="221"/>
        <v>8.4269023160869896</v>
      </c>
    </row>
    <row r="7068" spans="1:6" x14ac:dyDescent="0.25">
      <c r="A7068">
        <v>7067</v>
      </c>
      <c r="B7068" t="s">
        <v>7070</v>
      </c>
      <c r="C7068">
        <v>1.8800000000000001E-2</v>
      </c>
      <c r="D7068">
        <v>0.53900000000000003</v>
      </c>
      <c r="E7068">
        <f t="shared" si="220"/>
        <v>58.863861191803409</v>
      </c>
      <c r="F7068">
        <f t="shared" si="221"/>
        <v>1.1066405904059042</v>
      </c>
    </row>
    <row r="7069" spans="1:6" x14ac:dyDescent="0.25">
      <c r="A7069">
        <v>7068</v>
      </c>
      <c r="B7069" t="s">
        <v>7071</v>
      </c>
      <c r="C7069">
        <v>7.7799999999999996E-3</v>
      </c>
      <c r="D7069">
        <v>2.0670000000000002</v>
      </c>
      <c r="E7069">
        <f t="shared" si="220"/>
        <v>225.73580906021826</v>
      </c>
      <c r="F7069">
        <f t="shared" si="221"/>
        <v>1.756224594488498</v>
      </c>
    </row>
    <row r="7070" spans="1:6" x14ac:dyDescent="0.25">
      <c r="A7070">
        <v>7069</v>
      </c>
      <c r="B7070" t="s">
        <v>7072</v>
      </c>
      <c r="C7070">
        <v>1.191E-2</v>
      </c>
      <c r="D7070">
        <v>2.0670000000000002</v>
      </c>
      <c r="E7070">
        <f t="shared" si="220"/>
        <v>225.73580906021826</v>
      </c>
      <c r="F7070">
        <f t="shared" si="221"/>
        <v>2.6885134859071997</v>
      </c>
    </row>
    <row r="7071" spans="1:6" x14ac:dyDescent="0.25">
      <c r="A7071">
        <v>7070</v>
      </c>
      <c r="B7071" t="s">
        <v>7073</v>
      </c>
      <c r="C7071">
        <v>7.6950000000000005E-2</v>
      </c>
      <c r="D7071">
        <v>1.63</v>
      </c>
      <c r="E7071">
        <f t="shared" si="220"/>
        <v>178.01130564497132</v>
      </c>
      <c r="F7071">
        <f t="shared" si="221"/>
        <v>13.697969969380544</v>
      </c>
    </row>
    <row r="7072" spans="1:6" x14ac:dyDescent="0.25">
      <c r="A7072">
        <v>7071</v>
      </c>
      <c r="B7072" t="s">
        <v>7074</v>
      </c>
      <c r="C7072">
        <v>3.0499999999999999E-2</v>
      </c>
      <c r="D7072">
        <v>1.63</v>
      </c>
      <c r="E7072">
        <f t="shared" si="220"/>
        <v>178.01130564497132</v>
      </c>
      <c r="F7072">
        <f t="shared" si="221"/>
        <v>5.4293448221716254</v>
      </c>
    </row>
    <row r="7073" spans="1:6" x14ac:dyDescent="0.25">
      <c r="A7073">
        <v>7072</v>
      </c>
      <c r="B7073" t="s">
        <v>7075</v>
      </c>
      <c r="C7073">
        <v>2.4299999999999999E-2</v>
      </c>
      <c r="D7073">
        <v>1.63</v>
      </c>
      <c r="E7073">
        <f t="shared" si="220"/>
        <v>178.01130564497132</v>
      </c>
      <c r="F7073">
        <f t="shared" si="221"/>
        <v>4.3256747271728031</v>
      </c>
    </row>
    <row r="7074" spans="1:6" x14ac:dyDescent="0.25">
      <c r="A7074">
        <v>7073</v>
      </c>
      <c r="B7074" t="s">
        <v>7076</v>
      </c>
      <c r="C7074">
        <v>6.43E-3</v>
      </c>
      <c r="D7074">
        <v>1.42</v>
      </c>
      <c r="E7074">
        <f t="shared" si="220"/>
        <v>155.07733375206089</v>
      </c>
      <c r="F7074">
        <f t="shared" si="221"/>
        <v>0.99714725602575149</v>
      </c>
    </row>
    <row r="7075" spans="1:6" x14ac:dyDescent="0.25">
      <c r="A7075">
        <v>7074</v>
      </c>
      <c r="B7075" t="s">
        <v>7077</v>
      </c>
      <c r="C7075">
        <v>0.40628392099999999</v>
      </c>
      <c r="D7075">
        <v>1.21</v>
      </c>
      <c r="E7075">
        <f t="shared" si="220"/>
        <v>132.1433618591505</v>
      </c>
      <c r="F7075">
        <f t="shared" si="221"/>
        <v>53.687723190257515</v>
      </c>
    </row>
    <row r="7076" spans="1:6" x14ac:dyDescent="0.25">
      <c r="A7076">
        <v>7075</v>
      </c>
      <c r="B7076" t="s">
        <v>7078</v>
      </c>
      <c r="C7076">
        <v>3.6799999999999999E-2</v>
      </c>
      <c r="D7076">
        <v>0.79900000000000004</v>
      </c>
      <c r="E7076">
        <f t="shared" si="220"/>
        <v>87.258302583025824</v>
      </c>
      <c r="F7076">
        <f t="shared" si="221"/>
        <v>3.2111055350553501</v>
      </c>
    </row>
    <row r="7077" spans="1:6" x14ac:dyDescent="0.25">
      <c r="A7077">
        <v>7076</v>
      </c>
      <c r="B7077" t="s">
        <v>7079</v>
      </c>
      <c r="C7077">
        <v>1.77E-2</v>
      </c>
      <c r="D7077">
        <v>1.069</v>
      </c>
      <c r="E7077">
        <f t="shared" si="220"/>
        <v>116.74483787391064</v>
      </c>
      <c r="F7077">
        <f t="shared" si="221"/>
        <v>2.0663836303682186</v>
      </c>
    </row>
    <row r="7078" spans="1:6" x14ac:dyDescent="0.25">
      <c r="A7078">
        <v>7077</v>
      </c>
      <c r="B7078" t="s">
        <v>7080</v>
      </c>
      <c r="C7078">
        <v>0.1061</v>
      </c>
      <c r="D7078">
        <v>2.286</v>
      </c>
      <c r="E7078">
        <f t="shared" si="220"/>
        <v>249.65266546282484</v>
      </c>
      <c r="F7078">
        <f t="shared" si="221"/>
        <v>26.488147805605717</v>
      </c>
    </row>
    <row r="7079" spans="1:6" x14ac:dyDescent="0.25">
      <c r="A7079">
        <v>7078</v>
      </c>
      <c r="B7079" t="s">
        <v>7081</v>
      </c>
      <c r="C7079">
        <v>0.12363</v>
      </c>
      <c r="D7079">
        <v>4.0890000000000004</v>
      </c>
      <c r="E7079">
        <f t="shared" si="220"/>
        <v>446.55719557195573</v>
      </c>
      <c r="F7079">
        <f t="shared" si="221"/>
        <v>55.207866088560891</v>
      </c>
    </row>
    <row r="7080" spans="1:6" x14ac:dyDescent="0.25">
      <c r="A7080">
        <v>7079</v>
      </c>
      <c r="B7080" t="s">
        <v>7082</v>
      </c>
      <c r="C7080">
        <v>2.7099999999999999E-2</v>
      </c>
      <c r="D7080">
        <v>0.84699999999999998</v>
      </c>
      <c r="E7080">
        <f t="shared" si="220"/>
        <v>92.50035330140534</v>
      </c>
      <c r="F7080">
        <f t="shared" si="221"/>
        <v>2.5067595744680848</v>
      </c>
    </row>
    <row r="7081" spans="1:6" x14ac:dyDescent="0.25">
      <c r="A7081">
        <v>7080</v>
      </c>
      <c r="B7081" t="s">
        <v>7083</v>
      </c>
      <c r="C7081">
        <v>0.34987800000000002</v>
      </c>
      <c r="D7081">
        <v>1.0309999999999999</v>
      </c>
      <c r="E7081">
        <f t="shared" si="220"/>
        <v>112.59488105519351</v>
      </c>
      <c r="F7081">
        <f t="shared" si="221"/>
        <v>39.394471793828998</v>
      </c>
    </row>
    <row r="7082" spans="1:6" x14ac:dyDescent="0.25">
      <c r="A7082">
        <v>7081</v>
      </c>
      <c r="B7082" t="s">
        <v>7084</v>
      </c>
      <c r="C7082">
        <v>1.576E-2</v>
      </c>
      <c r="D7082">
        <v>1.0309999999999999</v>
      </c>
      <c r="E7082">
        <f t="shared" si="220"/>
        <v>112.59488105519351</v>
      </c>
      <c r="F7082">
        <f t="shared" si="221"/>
        <v>1.7744953254298497</v>
      </c>
    </row>
    <row r="7083" spans="1:6" x14ac:dyDescent="0.25">
      <c r="A7083">
        <v>7082</v>
      </c>
      <c r="B7083" t="s">
        <v>7085</v>
      </c>
      <c r="C7083">
        <v>1.1509999999999999E-2</v>
      </c>
      <c r="D7083">
        <v>1.8740000000000001</v>
      </c>
      <c r="E7083">
        <f t="shared" si="220"/>
        <v>204.65839679673394</v>
      </c>
      <c r="F7083">
        <f t="shared" si="221"/>
        <v>2.3556181471304076</v>
      </c>
    </row>
    <row r="7084" spans="1:6" x14ac:dyDescent="0.25">
      <c r="A7084">
        <v>7083</v>
      </c>
      <c r="B7084" t="s">
        <v>7086</v>
      </c>
      <c r="C7084">
        <v>7.0600000000000003E-3</v>
      </c>
      <c r="D7084">
        <v>1.8740000000000001</v>
      </c>
      <c r="E7084">
        <f t="shared" si="220"/>
        <v>204.65839679673394</v>
      </c>
      <c r="F7084">
        <f t="shared" si="221"/>
        <v>1.4448882813849417</v>
      </c>
    </row>
    <row r="7085" spans="1:6" x14ac:dyDescent="0.25">
      <c r="A7085">
        <v>7084</v>
      </c>
      <c r="B7085" t="s">
        <v>7087</v>
      </c>
      <c r="C7085">
        <v>1.52E-2</v>
      </c>
      <c r="D7085">
        <v>2.5110000000000001</v>
      </c>
      <c r="E7085">
        <f t="shared" si="220"/>
        <v>274.22477820522886</v>
      </c>
      <c r="F7085">
        <f t="shared" si="221"/>
        <v>4.1682166287194784</v>
      </c>
    </row>
    <row r="7086" spans="1:6" x14ac:dyDescent="0.25">
      <c r="A7086">
        <v>7085</v>
      </c>
      <c r="B7086" t="s">
        <v>7088</v>
      </c>
      <c r="C7086">
        <v>0.27764</v>
      </c>
      <c r="D7086">
        <v>1.454</v>
      </c>
      <c r="E7086">
        <f t="shared" si="220"/>
        <v>158.79045301091307</v>
      </c>
      <c r="F7086">
        <f t="shared" si="221"/>
        <v>44.086581373949905</v>
      </c>
    </row>
    <row r="7087" spans="1:6" x14ac:dyDescent="0.25">
      <c r="A7087">
        <v>7086</v>
      </c>
      <c r="B7087" t="s">
        <v>7089</v>
      </c>
      <c r="C7087">
        <v>8.2000000000000007E-3</v>
      </c>
      <c r="D7087">
        <v>1.9390000000000001</v>
      </c>
      <c r="E7087">
        <f t="shared" si="220"/>
        <v>211.75700714453953</v>
      </c>
      <c r="F7087">
        <f t="shared" si="221"/>
        <v>1.7364074585852243</v>
      </c>
    </row>
    <row r="7088" spans="1:6" x14ac:dyDescent="0.25">
      <c r="A7088">
        <v>7087</v>
      </c>
      <c r="B7088" t="s">
        <v>7090</v>
      </c>
      <c r="C7088">
        <v>1.2699999999999999E-2</v>
      </c>
      <c r="D7088">
        <v>1.0209999999999999</v>
      </c>
      <c r="E7088">
        <f t="shared" si="220"/>
        <v>111.50278715553111</v>
      </c>
      <c r="F7088">
        <f t="shared" si="221"/>
        <v>1.4160853968752449</v>
      </c>
    </row>
    <row r="7089" spans="1:6" x14ac:dyDescent="0.25">
      <c r="A7089">
        <v>7088</v>
      </c>
      <c r="B7089" t="s">
        <v>7091</v>
      </c>
      <c r="C7089">
        <v>1.12E-2</v>
      </c>
      <c r="D7089">
        <v>1.0209999999999999</v>
      </c>
      <c r="E7089">
        <f t="shared" si="220"/>
        <v>111.50278715553111</v>
      </c>
      <c r="F7089">
        <f t="shared" si="221"/>
        <v>1.2488312161419484</v>
      </c>
    </row>
    <row r="7090" spans="1:6" x14ac:dyDescent="0.25">
      <c r="A7090">
        <v>7089</v>
      </c>
      <c r="B7090" t="s">
        <v>7092</v>
      </c>
      <c r="C7090">
        <v>0.36327999999999999</v>
      </c>
      <c r="D7090">
        <v>3.1850000000000001</v>
      </c>
      <c r="E7090">
        <f t="shared" si="220"/>
        <v>347.83190704247465</v>
      </c>
      <c r="F7090">
        <f t="shared" si="221"/>
        <v>126.36037519039019</v>
      </c>
    </row>
    <row r="7091" spans="1:6" x14ac:dyDescent="0.25">
      <c r="A7091">
        <v>7090</v>
      </c>
      <c r="B7091" t="s">
        <v>7093</v>
      </c>
      <c r="C7091">
        <v>3.4430000000000002E-2</v>
      </c>
      <c r="D7091">
        <v>7.5529999999999999</v>
      </c>
      <c r="E7091">
        <f t="shared" si="220"/>
        <v>824.85852241501129</v>
      </c>
      <c r="F7091">
        <f t="shared" si="221"/>
        <v>28.399878926748841</v>
      </c>
    </row>
    <row r="7092" spans="1:6" x14ac:dyDescent="0.25">
      <c r="A7092">
        <v>7091</v>
      </c>
      <c r="B7092" t="s">
        <v>7094</v>
      </c>
      <c r="C7092">
        <v>2.2200000000000001E-2</v>
      </c>
      <c r="D7092">
        <v>2.9550000000000001</v>
      </c>
      <c r="E7092">
        <f t="shared" si="220"/>
        <v>322.71374735023943</v>
      </c>
      <c r="F7092">
        <f t="shared" si="221"/>
        <v>7.1642451911753158</v>
      </c>
    </row>
    <row r="7093" spans="1:6" x14ac:dyDescent="0.25">
      <c r="A7093">
        <v>7092</v>
      </c>
      <c r="B7093" t="s">
        <v>7095</v>
      </c>
      <c r="C7093">
        <v>2.76E-2</v>
      </c>
      <c r="D7093">
        <v>1.863</v>
      </c>
      <c r="E7093">
        <f t="shared" si="220"/>
        <v>203.45709350710527</v>
      </c>
      <c r="F7093">
        <f t="shared" si="221"/>
        <v>5.6154157807961056</v>
      </c>
    </row>
    <row r="7094" spans="1:6" x14ac:dyDescent="0.25">
      <c r="A7094">
        <v>7093</v>
      </c>
      <c r="B7094" t="s">
        <v>7096</v>
      </c>
      <c r="C7094">
        <v>2.12E-2</v>
      </c>
      <c r="D7094">
        <v>0.88400000000000001</v>
      </c>
      <c r="E7094">
        <f t="shared" si="220"/>
        <v>96.541100730156231</v>
      </c>
      <c r="F7094">
        <f t="shared" si="221"/>
        <v>2.0466713354793122</v>
      </c>
    </row>
    <row r="7095" spans="1:6" x14ac:dyDescent="0.25">
      <c r="A7095">
        <v>7094</v>
      </c>
      <c r="B7095" t="s">
        <v>7097</v>
      </c>
      <c r="C7095">
        <v>1.61E-2</v>
      </c>
      <c r="D7095">
        <v>0.88400000000000001</v>
      </c>
      <c r="E7095">
        <f t="shared" si="220"/>
        <v>96.541100730156231</v>
      </c>
      <c r="F7095">
        <f t="shared" si="221"/>
        <v>1.5543117217555154</v>
      </c>
    </row>
    <row r="7096" spans="1:6" x14ac:dyDescent="0.25">
      <c r="A7096">
        <v>7095</v>
      </c>
      <c r="B7096" t="s">
        <v>7098</v>
      </c>
      <c r="C7096">
        <v>1.55E-2</v>
      </c>
      <c r="D7096">
        <v>0.88700000000000001</v>
      </c>
      <c r="E7096">
        <f t="shared" si="220"/>
        <v>96.868728900054947</v>
      </c>
      <c r="F7096">
        <f t="shared" si="221"/>
        <v>1.5014652979508516</v>
      </c>
    </row>
    <row r="7097" spans="1:6" x14ac:dyDescent="0.25">
      <c r="A7097">
        <v>7096</v>
      </c>
      <c r="B7097" t="s">
        <v>7099</v>
      </c>
      <c r="C7097">
        <v>0.58899999999999997</v>
      </c>
      <c r="D7097">
        <v>1.0569999999999999</v>
      </c>
      <c r="E7097">
        <f t="shared" si="220"/>
        <v>115.43432519431576</v>
      </c>
      <c r="F7097">
        <f t="shared" si="221"/>
        <v>67.990817539451982</v>
      </c>
    </row>
    <row r="7098" spans="1:6" x14ac:dyDescent="0.25">
      <c r="A7098">
        <v>7097</v>
      </c>
      <c r="B7098" t="s">
        <v>7100</v>
      </c>
      <c r="C7098">
        <v>1.924E-2</v>
      </c>
      <c r="D7098">
        <v>1.381</v>
      </c>
      <c r="E7098">
        <f t="shared" si="220"/>
        <v>150.81816754337754</v>
      </c>
      <c r="F7098">
        <f t="shared" si="221"/>
        <v>2.9017415435345839</v>
      </c>
    </row>
    <row r="7099" spans="1:6" x14ac:dyDescent="0.25">
      <c r="A7099">
        <v>7098</v>
      </c>
      <c r="B7099" t="s">
        <v>7101</v>
      </c>
      <c r="C7099">
        <v>9.7099999999999999E-3</v>
      </c>
      <c r="D7099">
        <v>1.377</v>
      </c>
      <c r="E7099">
        <f t="shared" si="220"/>
        <v>150.38132998351259</v>
      </c>
      <c r="F7099">
        <f t="shared" si="221"/>
        <v>1.4602027141399072</v>
      </c>
    </row>
    <row r="7100" spans="1:6" x14ac:dyDescent="0.25">
      <c r="A7100">
        <v>7099</v>
      </c>
      <c r="B7100" t="s">
        <v>7102</v>
      </c>
      <c r="C7100">
        <v>1.5299999999999999E-2</v>
      </c>
      <c r="D7100">
        <v>3.1520000000000001</v>
      </c>
      <c r="E7100">
        <f t="shared" si="220"/>
        <v>344.22799717358873</v>
      </c>
      <c r="F7100">
        <f t="shared" si="221"/>
        <v>5.2666883567559077</v>
      </c>
    </row>
    <row r="7101" spans="1:6" x14ac:dyDescent="0.25">
      <c r="A7101">
        <v>7100</v>
      </c>
      <c r="B7101" t="s">
        <v>7103</v>
      </c>
      <c r="C7101">
        <v>1.2699999999999999E-2</v>
      </c>
      <c r="D7101">
        <v>1.381</v>
      </c>
      <c r="E7101">
        <f t="shared" si="220"/>
        <v>150.81816754337754</v>
      </c>
      <c r="F7101">
        <f t="shared" si="221"/>
        <v>1.9153907278008946</v>
      </c>
    </row>
    <row r="7102" spans="1:6" x14ac:dyDescent="0.25">
      <c r="A7102">
        <v>7101</v>
      </c>
      <c r="B7102" t="s">
        <v>7104</v>
      </c>
      <c r="C7102">
        <v>0.32818999999999998</v>
      </c>
      <c r="D7102">
        <v>1.012</v>
      </c>
      <c r="E7102">
        <f t="shared" si="220"/>
        <v>110.51990264583496</v>
      </c>
      <c r="F7102">
        <f t="shared" si="221"/>
        <v>36.271526849336574</v>
      </c>
    </row>
    <row r="7103" spans="1:6" x14ac:dyDescent="0.25">
      <c r="A7103">
        <v>7102</v>
      </c>
      <c r="B7103" t="s">
        <v>7105</v>
      </c>
      <c r="C7103">
        <v>0.34990880000000002</v>
      </c>
      <c r="D7103">
        <v>0.84299999999999997</v>
      </c>
      <c r="E7103">
        <f t="shared" si="220"/>
        <v>92.063515741540385</v>
      </c>
      <c r="F7103">
        <f t="shared" si="221"/>
        <v>32.213834316903508</v>
      </c>
    </row>
    <row r="7104" spans="1:6" x14ac:dyDescent="0.25">
      <c r="A7104">
        <v>7103</v>
      </c>
      <c r="B7104" t="s">
        <v>7106</v>
      </c>
      <c r="C7104">
        <v>0.30547000000000002</v>
      </c>
      <c r="D7104">
        <v>1.1619999999999999</v>
      </c>
      <c r="E7104">
        <f t="shared" si="220"/>
        <v>126.90131114077097</v>
      </c>
      <c r="F7104">
        <f t="shared" si="221"/>
        <v>38.764543514171308</v>
      </c>
    </row>
    <row r="7105" spans="1:6" x14ac:dyDescent="0.25">
      <c r="A7105">
        <v>7104</v>
      </c>
      <c r="B7105" t="s">
        <v>7107</v>
      </c>
      <c r="C7105">
        <v>0.13089999999999999</v>
      </c>
      <c r="D7105">
        <v>0.84899999999999998</v>
      </c>
      <c r="E7105">
        <f t="shared" si="220"/>
        <v>92.718772081337832</v>
      </c>
      <c r="F7105">
        <f t="shared" si="221"/>
        <v>12.136887265447122</v>
      </c>
    </row>
    <row r="7106" spans="1:6" x14ac:dyDescent="0.25">
      <c r="A7106">
        <v>7105</v>
      </c>
      <c r="B7106" t="s">
        <v>7108</v>
      </c>
      <c r="C7106">
        <v>0.5</v>
      </c>
      <c r="D7106">
        <v>0.97699999999999998</v>
      </c>
      <c r="E7106">
        <f t="shared" si="220"/>
        <v>106.69757399701656</v>
      </c>
      <c r="F7106">
        <f t="shared" si="221"/>
        <v>53.348786998508281</v>
      </c>
    </row>
    <row r="7107" spans="1:6" x14ac:dyDescent="0.25">
      <c r="A7107">
        <v>7106</v>
      </c>
      <c r="B7107" t="s">
        <v>7109</v>
      </c>
      <c r="C7107">
        <v>0.14943000000000001</v>
      </c>
      <c r="D7107">
        <v>1.5469999999999999</v>
      </c>
      <c r="E7107">
        <f t="shared" ref="E7107:E7170" si="222">D7107*$H$1</f>
        <v>168.9469262777734</v>
      </c>
      <c r="F7107">
        <f t="shared" ref="F7107:F7170" si="223">C7107*E7107</f>
        <v>25.24573919368768</v>
      </c>
    </row>
    <row r="7108" spans="1:6" x14ac:dyDescent="0.25">
      <c r="A7108">
        <v>7107</v>
      </c>
      <c r="B7108" t="s">
        <v>7110</v>
      </c>
      <c r="C7108">
        <v>0.49833251899999997</v>
      </c>
      <c r="D7108">
        <v>0.98899999999999999</v>
      </c>
      <c r="E7108">
        <f t="shared" si="222"/>
        <v>108.00808667661144</v>
      </c>
      <c r="F7108">
        <f t="shared" si="223"/>
        <v>53.823941905926112</v>
      </c>
    </row>
    <row r="7109" spans="1:6" x14ac:dyDescent="0.25">
      <c r="A7109">
        <v>7108</v>
      </c>
      <c r="B7109" t="s">
        <v>7111</v>
      </c>
      <c r="C7109">
        <v>1.84E-2</v>
      </c>
      <c r="D7109">
        <v>0.751</v>
      </c>
      <c r="E7109">
        <f t="shared" si="222"/>
        <v>82.016251864646307</v>
      </c>
      <c r="F7109">
        <f t="shared" si="223"/>
        <v>1.5090990343094921</v>
      </c>
    </row>
    <row r="7110" spans="1:6" x14ac:dyDescent="0.25">
      <c r="A7110">
        <v>7109</v>
      </c>
      <c r="B7110" t="s">
        <v>7112</v>
      </c>
      <c r="C7110">
        <v>4.129E-2</v>
      </c>
      <c r="D7110">
        <v>0.86299999999999999</v>
      </c>
      <c r="E7110">
        <f t="shared" si="222"/>
        <v>94.247703540865189</v>
      </c>
      <c r="F7110">
        <f t="shared" si="223"/>
        <v>3.8914876792023239</v>
      </c>
    </row>
    <row r="7111" spans="1:6" x14ac:dyDescent="0.25">
      <c r="A7111">
        <v>7110</v>
      </c>
      <c r="B7111" t="s">
        <v>7113</v>
      </c>
      <c r="C7111">
        <v>2.1899999999999999E-2</v>
      </c>
      <c r="D7111">
        <v>1.863</v>
      </c>
      <c r="E7111">
        <f t="shared" si="222"/>
        <v>203.45709350710527</v>
      </c>
      <c r="F7111">
        <f t="shared" si="223"/>
        <v>4.4557103478056055</v>
      </c>
    </row>
    <row r="7112" spans="1:6" x14ac:dyDescent="0.25">
      <c r="A7112">
        <v>7111</v>
      </c>
      <c r="B7112" t="s">
        <v>7114</v>
      </c>
      <c r="C7112">
        <v>2.7400000000000001E-2</v>
      </c>
      <c r="D7112">
        <v>1.863</v>
      </c>
      <c r="E7112">
        <f t="shared" si="222"/>
        <v>203.45709350710527</v>
      </c>
      <c r="F7112">
        <f t="shared" si="223"/>
        <v>5.5747243620946847</v>
      </c>
    </row>
    <row r="7113" spans="1:6" x14ac:dyDescent="0.25">
      <c r="A7113">
        <v>7112</v>
      </c>
      <c r="B7113" t="s">
        <v>7115</v>
      </c>
      <c r="C7113">
        <v>3.5999999999999997E-2</v>
      </c>
      <c r="D7113">
        <v>0.69399999999999995</v>
      </c>
      <c r="E7113">
        <f t="shared" si="222"/>
        <v>75.791316636570613</v>
      </c>
      <c r="F7113">
        <f t="shared" si="223"/>
        <v>2.7284873989165419</v>
      </c>
    </row>
    <row r="7114" spans="1:6" x14ac:dyDescent="0.25">
      <c r="A7114">
        <v>7113</v>
      </c>
      <c r="B7114" t="s">
        <v>7116</v>
      </c>
      <c r="C7114">
        <v>1.7500000000000002E-2</v>
      </c>
      <c r="D7114">
        <v>3.206</v>
      </c>
      <c r="E7114">
        <f t="shared" si="222"/>
        <v>350.12530423176571</v>
      </c>
      <c r="F7114">
        <f t="shared" si="223"/>
        <v>6.1271928240559008</v>
      </c>
    </row>
    <row r="7115" spans="1:6" x14ac:dyDescent="0.25">
      <c r="A7115">
        <v>7114</v>
      </c>
      <c r="B7115" t="s">
        <v>7117</v>
      </c>
      <c r="C7115">
        <v>0.115756833</v>
      </c>
      <c r="D7115">
        <v>3.145</v>
      </c>
      <c r="E7115">
        <f t="shared" si="222"/>
        <v>343.46353144382505</v>
      </c>
      <c r="F7115">
        <f t="shared" si="223"/>
        <v>39.758250650933107</v>
      </c>
    </row>
    <row r="7116" spans="1:6" x14ac:dyDescent="0.25">
      <c r="A7116">
        <v>7115</v>
      </c>
      <c r="B7116" t="s">
        <v>7118</v>
      </c>
      <c r="C7116">
        <v>2.6239999999999999E-2</v>
      </c>
      <c r="D7116">
        <v>1.4850000000000001</v>
      </c>
      <c r="E7116">
        <f t="shared" si="222"/>
        <v>162.17594409986654</v>
      </c>
      <c r="F7116">
        <f t="shared" si="223"/>
        <v>4.2554967731804982</v>
      </c>
    </row>
    <row r="7117" spans="1:6" x14ac:dyDescent="0.25">
      <c r="A7117">
        <v>7116</v>
      </c>
      <c r="B7117" t="s">
        <v>7119</v>
      </c>
      <c r="C7117">
        <v>2.3099999999999999E-2</v>
      </c>
      <c r="D7117">
        <v>1.4850000000000001</v>
      </c>
      <c r="E7117">
        <f t="shared" si="222"/>
        <v>162.17594409986654</v>
      </c>
      <c r="F7117">
        <f t="shared" si="223"/>
        <v>3.746264308706917</v>
      </c>
    </row>
    <row r="7118" spans="1:6" x14ac:dyDescent="0.25">
      <c r="A7118">
        <v>7117</v>
      </c>
      <c r="B7118" t="s">
        <v>7120</v>
      </c>
      <c r="C7118">
        <v>1.44E-2</v>
      </c>
      <c r="D7118">
        <v>1.4850000000000001</v>
      </c>
      <c r="E7118">
        <f t="shared" si="222"/>
        <v>162.17594409986654</v>
      </c>
      <c r="F7118">
        <f t="shared" si="223"/>
        <v>2.3353335950380782</v>
      </c>
    </row>
    <row r="7119" spans="1:6" x14ac:dyDescent="0.25">
      <c r="A7119">
        <v>7118</v>
      </c>
      <c r="B7119" t="s">
        <v>7121</v>
      </c>
      <c r="C7119">
        <v>0.27997739999999999</v>
      </c>
      <c r="D7119">
        <v>1.7270000000000001</v>
      </c>
      <c r="E7119">
        <f t="shared" si="222"/>
        <v>188.60461647169663</v>
      </c>
      <c r="F7119">
        <f t="shared" si="223"/>
        <v>52.805030147742791</v>
      </c>
    </row>
    <row r="7120" spans="1:6" x14ac:dyDescent="0.25">
      <c r="A7120">
        <v>7119</v>
      </c>
      <c r="B7120" t="s">
        <v>7122</v>
      </c>
      <c r="C7120">
        <v>1.3939999999999999E-2</v>
      </c>
      <c r="D7120">
        <v>1.381</v>
      </c>
      <c r="E7120">
        <f t="shared" si="222"/>
        <v>150.81816754337754</v>
      </c>
      <c r="F7120">
        <f t="shared" si="223"/>
        <v>2.1024052555546828</v>
      </c>
    </row>
    <row r="7121" spans="1:6" x14ac:dyDescent="0.25">
      <c r="A7121">
        <v>7120</v>
      </c>
      <c r="B7121" t="s">
        <v>7123</v>
      </c>
      <c r="C7121">
        <v>0.16688030000000001</v>
      </c>
      <c r="D7121">
        <v>1.7809999999999999</v>
      </c>
      <c r="E7121">
        <f t="shared" si="222"/>
        <v>194.50192352987358</v>
      </c>
      <c r="F7121">
        <f t="shared" si="223"/>
        <v>32.458539349242365</v>
      </c>
    </row>
    <row r="7122" spans="1:6" x14ac:dyDescent="0.25">
      <c r="A7122">
        <v>7121</v>
      </c>
      <c r="B7122" t="s">
        <v>7124</v>
      </c>
      <c r="C7122">
        <v>0.24034</v>
      </c>
      <c r="D7122">
        <v>0.96</v>
      </c>
      <c r="E7122">
        <f t="shared" si="222"/>
        <v>104.84101436759047</v>
      </c>
      <c r="F7122">
        <f t="shared" si="223"/>
        <v>25.197489393106693</v>
      </c>
    </row>
    <row r="7123" spans="1:6" x14ac:dyDescent="0.25">
      <c r="A7123">
        <v>7122</v>
      </c>
      <c r="B7123" t="s">
        <v>7125</v>
      </c>
      <c r="C7123">
        <v>1.5900000000000001E-2</v>
      </c>
      <c r="D7123">
        <v>1.26</v>
      </c>
      <c r="E7123">
        <f t="shared" si="222"/>
        <v>137.6038313574625</v>
      </c>
      <c r="F7123">
        <f t="shared" si="223"/>
        <v>2.187900918583654</v>
      </c>
    </row>
    <row r="7124" spans="1:6" x14ac:dyDescent="0.25">
      <c r="A7124">
        <v>7123</v>
      </c>
      <c r="B7124" t="s">
        <v>7126</v>
      </c>
      <c r="C7124">
        <v>1.6080000000000001E-2</v>
      </c>
      <c r="D7124">
        <v>1.26</v>
      </c>
      <c r="E7124">
        <f t="shared" si="222"/>
        <v>137.6038313574625</v>
      </c>
      <c r="F7124">
        <f t="shared" si="223"/>
        <v>2.2126696082279969</v>
      </c>
    </row>
    <row r="7125" spans="1:6" x14ac:dyDescent="0.25">
      <c r="A7125">
        <v>7124</v>
      </c>
      <c r="B7125" t="s">
        <v>7127</v>
      </c>
      <c r="C7125">
        <v>1.4279999999999999E-2</v>
      </c>
      <c r="D7125">
        <v>0.96399999999999997</v>
      </c>
      <c r="E7125">
        <f t="shared" si="222"/>
        <v>105.27785192745543</v>
      </c>
      <c r="F7125">
        <f t="shared" si="223"/>
        <v>1.5033677255240634</v>
      </c>
    </row>
    <row r="7126" spans="1:6" x14ac:dyDescent="0.25">
      <c r="A7126">
        <v>7125</v>
      </c>
      <c r="B7126" t="s">
        <v>7128</v>
      </c>
      <c r="C7126">
        <v>0.21782000000000001</v>
      </c>
      <c r="D7126">
        <v>1.3360000000000001</v>
      </c>
      <c r="E7126">
        <f t="shared" si="222"/>
        <v>145.90374499489675</v>
      </c>
      <c r="F7126">
        <f t="shared" si="223"/>
        <v>31.780753734788412</v>
      </c>
    </row>
    <row r="7127" spans="1:6" x14ac:dyDescent="0.25">
      <c r="A7127">
        <v>7126</v>
      </c>
      <c r="B7127" t="s">
        <v>7129</v>
      </c>
      <c r="C7127">
        <v>0.5</v>
      </c>
      <c r="D7127">
        <v>0.96099999999999997</v>
      </c>
      <c r="E7127">
        <f t="shared" si="222"/>
        <v>104.95022375755671</v>
      </c>
      <c r="F7127">
        <f t="shared" si="223"/>
        <v>52.475111878778357</v>
      </c>
    </row>
    <row r="7128" spans="1:6" x14ac:dyDescent="0.25">
      <c r="A7128">
        <v>7127</v>
      </c>
      <c r="B7128" t="s">
        <v>7130</v>
      </c>
      <c r="C7128">
        <v>4.3589999999999997E-2</v>
      </c>
      <c r="D7128">
        <v>0.69</v>
      </c>
      <c r="E7128">
        <f t="shared" si="222"/>
        <v>75.354479076705644</v>
      </c>
      <c r="F7128">
        <f t="shared" si="223"/>
        <v>3.2847017429535987</v>
      </c>
    </row>
    <row r="7129" spans="1:6" x14ac:dyDescent="0.25">
      <c r="A7129">
        <v>7128</v>
      </c>
      <c r="B7129" t="s">
        <v>7131</v>
      </c>
      <c r="C7129">
        <v>0.58260000000000001</v>
      </c>
      <c r="D7129">
        <v>1.2909999999999999</v>
      </c>
      <c r="E7129">
        <f t="shared" si="222"/>
        <v>140.98932244641594</v>
      </c>
      <c r="F7129">
        <f t="shared" si="223"/>
        <v>82.140379257281921</v>
      </c>
    </row>
    <row r="7130" spans="1:6" x14ac:dyDescent="0.25">
      <c r="A7130">
        <v>7129</v>
      </c>
      <c r="B7130" t="s">
        <v>7132</v>
      </c>
      <c r="C7130">
        <v>0.12302</v>
      </c>
      <c r="D7130">
        <v>0.93300000000000005</v>
      </c>
      <c r="E7130">
        <f t="shared" si="222"/>
        <v>101.892360838502</v>
      </c>
      <c r="F7130">
        <f t="shared" si="223"/>
        <v>12.534798230352516</v>
      </c>
    </row>
    <row r="7131" spans="1:6" x14ac:dyDescent="0.25">
      <c r="A7131">
        <v>7130</v>
      </c>
      <c r="B7131" t="s">
        <v>7133</v>
      </c>
      <c r="C7131">
        <v>0.443853</v>
      </c>
      <c r="D7131">
        <v>0.66700000000000004</v>
      </c>
      <c r="E7131">
        <f t="shared" si="222"/>
        <v>72.842663107482139</v>
      </c>
      <c r="F7131">
        <f t="shared" si="223"/>
        <v>32.331434548245269</v>
      </c>
    </row>
    <row r="7132" spans="1:6" x14ac:dyDescent="0.25">
      <c r="A7132">
        <v>7131</v>
      </c>
      <c r="B7132" t="s">
        <v>7134</v>
      </c>
      <c r="C7132">
        <v>0.34090310000000001</v>
      </c>
      <c r="D7132">
        <v>0.96199999999999997</v>
      </c>
      <c r="E7132">
        <f t="shared" si="222"/>
        <v>105.05943314752295</v>
      </c>
      <c r="F7132">
        <f t="shared" si="223"/>
        <v>35.81508644423333</v>
      </c>
    </row>
    <row r="7133" spans="1:6" x14ac:dyDescent="0.25">
      <c r="A7133">
        <v>7132</v>
      </c>
      <c r="B7133" t="s">
        <v>7135</v>
      </c>
      <c r="C7133">
        <v>0.73092000000000001</v>
      </c>
      <c r="D7133">
        <v>0.60199999999999998</v>
      </c>
      <c r="E7133">
        <f t="shared" si="222"/>
        <v>65.744052759676521</v>
      </c>
      <c r="F7133">
        <f t="shared" si="223"/>
        <v>48.053643043102767</v>
      </c>
    </row>
    <row r="7134" spans="1:6" x14ac:dyDescent="0.25">
      <c r="A7134">
        <v>7133</v>
      </c>
      <c r="B7134" t="s">
        <v>7136</v>
      </c>
      <c r="C7134">
        <v>1.0829999999999999E-2</v>
      </c>
      <c r="D7134">
        <v>1.6779999999999999</v>
      </c>
      <c r="E7134">
        <f t="shared" si="222"/>
        <v>183.25335636335086</v>
      </c>
      <c r="F7134">
        <f t="shared" si="223"/>
        <v>1.9846338494150897</v>
      </c>
    </row>
    <row r="7135" spans="1:6" x14ac:dyDescent="0.25">
      <c r="A7135">
        <v>7134</v>
      </c>
      <c r="B7135" t="s">
        <v>7137</v>
      </c>
      <c r="C7135">
        <v>5.006E-2</v>
      </c>
      <c r="D7135">
        <v>0.875</v>
      </c>
      <c r="E7135">
        <f t="shared" si="222"/>
        <v>95.558216220460068</v>
      </c>
      <c r="F7135">
        <f t="shared" si="223"/>
        <v>4.7836443039962306</v>
      </c>
    </row>
    <row r="7136" spans="1:6" x14ac:dyDescent="0.25">
      <c r="A7136">
        <v>7135</v>
      </c>
      <c r="B7136" t="s">
        <v>7138</v>
      </c>
      <c r="C7136">
        <v>9.2480000000000007E-2</v>
      </c>
      <c r="D7136">
        <v>2.0030000000000001</v>
      </c>
      <c r="E7136">
        <f t="shared" si="222"/>
        <v>218.74640810237889</v>
      </c>
      <c r="F7136">
        <f t="shared" si="223"/>
        <v>20.229667821308002</v>
      </c>
    </row>
    <row r="7137" spans="1:6" x14ac:dyDescent="0.25">
      <c r="A7137">
        <v>7136</v>
      </c>
      <c r="B7137" t="s">
        <v>7139</v>
      </c>
      <c r="C7137">
        <v>0.33029350000000002</v>
      </c>
      <c r="D7137">
        <v>3.601</v>
      </c>
      <c r="E7137">
        <f t="shared" si="222"/>
        <v>393.26301326843054</v>
      </c>
      <c r="F7137">
        <f t="shared" si="223"/>
        <v>129.89221707297636</v>
      </c>
    </row>
    <row r="7138" spans="1:6" x14ac:dyDescent="0.25">
      <c r="A7138">
        <v>7137</v>
      </c>
      <c r="B7138" t="s">
        <v>7140</v>
      </c>
      <c r="C7138">
        <v>1.9400000000000001E-2</v>
      </c>
      <c r="D7138">
        <v>0.67500000000000004</v>
      </c>
      <c r="E7138">
        <f t="shared" si="222"/>
        <v>73.716338227212063</v>
      </c>
      <c r="F7138">
        <f t="shared" si="223"/>
        <v>1.430096961607914</v>
      </c>
    </row>
    <row r="7139" spans="1:6" x14ac:dyDescent="0.25">
      <c r="A7139">
        <v>7138</v>
      </c>
      <c r="B7139" t="s">
        <v>7141</v>
      </c>
      <c r="C7139">
        <v>1.7420000000000001E-2</v>
      </c>
      <c r="D7139">
        <v>0.63100000000000001</v>
      </c>
      <c r="E7139">
        <f t="shared" si="222"/>
        <v>68.911125068697487</v>
      </c>
      <c r="F7139">
        <f t="shared" si="223"/>
        <v>1.2004317986967104</v>
      </c>
    </row>
    <row r="7140" spans="1:6" x14ac:dyDescent="0.25">
      <c r="A7140">
        <v>7139</v>
      </c>
      <c r="B7140" t="s">
        <v>7142</v>
      </c>
      <c r="C7140">
        <v>1.5900000000000001E-2</v>
      </c>
      <c r="D7140">
        <v>2.609</v>
      </c>
      <c r="E7140">
        <f t="shared" si="222"/>
        <v>284.9272984219204</v>
      </c>
      <c r="F7140">
        <f t="shared" si="223"/>
        <v>4.5303440449085342</v>
      </c>
    </row>
    <row r="7141" spans="1:6" x14ac:dyDescent="0.25">
      <c r="A7141">
        <v>7140</v>
      </c>
      <c r="B7141" t="s">
        <v>7143</v>
      </c>
      <c r="C7141">
        <v>2.5760000000000002E-2</v>
      </c>
      <c r="D7141">
        <v>0.85199999999999998</v>
      </c>
      <c r="E7141">
        <f t="shared" si="222"/>
        <v>93.046400251236548</v>
      </c>
      <c r="F7141">
        <f t="shared" si="223"/>
        <v>2.3968752704718534</v>
      </c>
    </row>
    <row r="7142" spans="1:6" x14ac:dyDescent="0.25">
      <c r="A7142">
        <v>7141</v>
      </c>
      <c r="B7142" t="s">
        <v>7144</v>
      </c>
      <c r="C7142">
        <v>1.72E-2</v>
      </c>
      <c r="D7142">
        <v>0.747</v>
      </c>
      <c r="E7142">
        <f t="shared" si="222"/>
        <v>81.579414304781338</v>
      </c>
      <c r="F7142">
        <f t="shared" si="223"/>
        <v>1.4031659260422391</v>
      </c>
    </row>
    <row r="7143" spans="1:6" x14ac:dyDescent="0.25">
      <c r="A7143">
        <v>7142</v>
      </c>
      <c r="B7143" t="s">
        <v>7145</v>
      </c>
      <c r="C7143">
        <v>2.103E-2</v>
      </c>
      <c r="D7143">
        <v>98.38</v>
      </c>
      <c r="E7143">
        <f t="shared" si="222"/>
        <v>10744.019784878699</v>
      </c>
      <c r="F7143">
        <f t="shared" si="223"/>
        <v>225.94673607599904</v>
      </c>
    </row>
    <row r="7144" spans="1:6" x14ac:dyDescent="0.25">
      <c r="A7144">
        <v>7143</v>
      </c>
      <c r="B7144" t="s">
        <v>7146</v>
      </c>
      <c r="C7144">
        <v>0.418349001</v>
      </c>
      <c r="D7144">
        <v>1.698</v>
      </c>
      <c r="E7144">
        <f t="shared" si="222"/>
        <v>185.43754416267566</v>
      </c>
      <c r="F7144">
        <f t="shared" si="223"/>
        <v>77.577611348348739</v>
      </c>
    </row>
    <row r="7145" spans="1:6" x14ac:dyDescent="0.25">
      <c r="A7145">
        <v>7144</v>
      </c>
      <c r="B7145" t="s">
        <v>7147</v>
      </c>
      <c r="C7145">
        <v>4.0899999999999999E-2</v>
      </c>
      <c r="D7145">
        <v>0.76600000000000001</v>
      </c>
      <c r="E7145">
        <f t="shared" si="222"/>
        <v>83.654392714139902</v>
      </c>
      <c r="F7145">
        <f t="shared" si="223"/>
        <v>3.4214646620083218</v>
      </c>
    </row>
    <row r="7146" spans="1:6" x14ac:dyDescent="0.25">
      <c r="A7146">
        <v>7145</v>
      </c>
      <c r="B7146" t="s">
        <v>7148</v>
      </c>
      <c r="C7146">
        <v>1.5740000000000001E-2</v>
      </c>
      <c r="D7146">
        <v>1.448</v>
      </c>
      <c r="E7146">
        <f t="shared" si="222"/>
        <v>158.13519667111564</v>
      </c>
      <c r="F7146">
        <f t="shared" si="223"/>
        <v>2.48904799560336</v>
      </c>
    </row>
    <row r="7147" spans="1:6" x14ac:dyDescent="0.25">
      <c r="A7147">
        <v>7146</v>
      </c>
      <c r="B7147" t="s">
        <v>7149</v>
      </c>
      <c r="C7147">
        <v>0.123544</v>
      </c>
      <c r="D7147">
        <v>1.716</v>
      </c>
      <c r="E7147">
        <f t="shared" si="222"/>
        <v>187.40331318206799</v>
      </c>
      <c r="F7147">
        <f t="shared" si="223"/>
        <v>23.152554923765408</v>
      </c>
    </row>
    <row r="7148" spans="1:6" x14ac:dyDescent="0.25">
      <c r="A7148">
        <v>7147</v>
      </c>
      <c r="B7148" t="s">
        <v>7150</v>
      </c>
      <c r="C7148">
        <v>0.23946000000000001</v>
      </c>
      <c r="D7148">
        <v>3.226</v>
      </c>
      <c r="E7148">
        <f t="shared" si="222"/>
        <v>352.30949203109049</v>
      </c>
      <c r="F7148">
        <f t="shared" si="223"/>
        <v>84.364030961764925</v>
      </c>
    </row>
    <row r="7149" spans="1:6" x14ac:dyDescent="0.25">
      <c r="A7149">
        <v>7148</v>
      </c>
      <c r="B7149" t="s">
        <v>7151</v>
      </c>
      <c r="C7149">
        <v>1.37E-2</v>
      </c>
      <c r="D7149">
        <v>1.03</v>
      </c>
      <c r="E7149">
        <f t="shared" si="222"/>
        <v>112.48567166522729</v>
      </c>
      <c r="F7149">
        <f t="shared" si="223"/>
        <v>1.5410537018136139</v>
      </c>
    </row>
    <row r="7150" spans="1:6" x14ac:dyDescent="0.25">
      <c r="A7150">
        <v>7149</v>
      </c>
      <c r="B7150" t="s">
        <v>7152</v>
      </c>
      <c r="C7150">
        <v>2.06E-2</v>
      </c>
      <c r="D7150">
        <v>0.874</v>
      </c>
      <c r="E7150">
        <f t="shared" si="222"/>
        <v>95.449006830493829</v>
      </c>
      <c r="F7150">
        <f t="shared" si="223"/>
        <v>1.9662495407081728</v>
      </c>
    </row>
    <row r="7151" spans="1:6" x14ac:dyDescent="0.25">
      <c r="A7151">
        <v>7150</v>
      </c>
      <c r="B7151" t="s">
        <v>7153</v>
      </c>
      <c r="C7151">
        <v>2.9000000000000001E-2</v>
      </c>
      <c r="D7151">
        <v>0.65300000000000002</v>
      </c>
      <c r="E7151">
        <f t="shared" si="222"/>
        <v>71.313731647954782</v>
      </c>
      <c r="F7151">
        <f t="shared" si="223"/>
        <v>2.0680982177906886</v>
      </c>
    </row>
    <row r="7152" spans="1:6" x14ac:dyDescent="0.25">
      <c r="A7152">
        <v>7151</v>
      </c>
      <c r="B7152" t="s">
        <v>7154</v>
      </c>
      <c r="C7152">
        <v>1.5389999999999999E-2</v>
      </c>
      <c r="D7152">
        <v>0.92200000000000004</v>
      </c>
      <c r="E7152">
        <f t="shared" si="222"/>
        <v>100.69105754887336</v>
      </c>
      <c r="F7152">
        <f t="shared" si="223"/>
        <v>1.549635375677161</v>
      </c>
    </row>
    <row r="7153" spans="1:6" x14ac:dyDescent="0.25">
      <c r="A7153">
        <v>7152</v>
      </c>
      <c r="B7153" t="s">
        <v>7155</v>
      </c>
      <c r="C7153">
        <v>1.7500000000000002E-2</v>
      </c>
      <c r="D7153">
        <v>1.0089999999999999</v>
      </c>
      <c r="E7153">
        <f t="shared" si="222"/>
        <v>110.19227447593623</v>
      </c>
      <c r="F7153">
        <f t="shared" si="223"/>
        <v>1.9283648033288843</v>
      </c>
    </row>
    <row r="7154" spans="1:6" x14ac:dyDescent="0.25">
      <c r="A7154">
        <v>7153</v>
      </c>
      <c r="B7154" t="s">
        <v>7156</v>
      </c>
      <c r="C7154">
        <v>0.1825</v>
      </c>
      <c r="D7154">
        <v>1.431</v>
      </c>
      <c r="E7154">
        <f t="shared" si="222"/>
        <v>156.27863704168956</v>
      </c>
      <c r="F7154">
        <f t="shared" si="223"/>
        <v>28.520851260108344</v>
      </c>
    </row>
    <row r="7155" spans="1:6" x14ac:dyDescent="0.25">
      <c r="A7155">
        <v>7154</v>
      </c>
      <c r="B7155" t="s">
        <v>7157</v>
      </c>
      <c r="C7155">
        <v>0.3196</v>
      </c>
      <c r="D7155">
        <v>2.6240000000000001</v>
      </c>
      <c r="E7155">
        <f t="shared" si="222"/>
        <v>286.56543927141399</v>
      </c>
      <c r="F7155">
        <f t="shared" si="223"/>
        <v>91.586314391143915</v>
      </c>
    </row>
    <row r="7156" spans="1:6" x14ac:dyDescent="0.25">
      <c r="A7156">
        <v>7155</v>
      </c>
      <c r="B7156" t="s">
        <v>7158</v>
      </c>
      <c r="C7156">
        <v>3.6700000000000003E-2</v>
      </c>
      <c r="D7156">
        <v>0.86299999999999999</v>
      </c>
      <c r="E7156">
        <f t="shared" si="222"/>
        <v>94.247703540865189</v>
      </c>
      <c r="F7156">
        <f t="shared" si="223"/>
        <v>3.4588907199497529</v>
      </c>
    </row>
    <row r="7157" spans="1:6" x14ac:dyDescent="0.25">
      <c r="A7157">
        <v>7156</v>
      </c>
      <c r="B7157" t="s">
        <v>7159</v>
      </c>
      <c r="C7157">
        <v>0.34520000000000001</v>
      </c>
      <c r="D7157">
        <v>1.7849999999999999</v>
      </c>
      <c r="E7157">
        <f t="shared" si="222"/>
        <v>194.93876108973853</v>
      </c>
      <c r="F7157">
        <f t="shared" si="223"/>
        <v>67.292860328177738</v>
      </c>
    </row>
    <row r="7158" spans="1:6" x14ac:dyDescent="0.25">
      <c r="A7158">
        <v>7157</v>
      </c>
      <c r="B7158" t="s">
        <v>7160</v>
      </c>
      <c r="C7158">
        <v>0.196437</v>
      </c>
      <c r="D7158">
        <v>1.585</v>
      </c>
      <c r="E7158">
        <f t="shared" si="222"/>
        <v>173.09688309649053</v>
      </c>
      <c r="F7158">
        <f t="shared" si="223"/>
        <v>34.002632424825308</v>
      </c>
    </row>
    <row r="7159" spans="1:6" x14ac:dyDescent="0.25">
      <c r="A7159">
        <v>7158</v>
      </c>
      <c r="B7159" t="s">
        <v>7161</v>
      </c>
      <c r="C7159">
        <v>0.17632</v>
      </c>
      <c r="D7159">
        <v>0.9</v>
      </c>
      <c r="E7159">
        <f t="shared" si="222"/>
        <v>98.288450969616079</v>
      </c>
      <c r="F7159">
        <f t="shared" si="223"/>
        <v>17.330219674962706</v>
      </c>
    </row>
    <row r="7160" spans="1:6" x14ac:dyDescent="0.25">
      <c r="A7160">
        <v>7159</v>
      </c>
      <c r="B7160" t="s">
        <v>7162</v>
      </c>
      <c r="C7160">
        <v>0.27770919300000002</v>
      </c>
      <c r="D7160">
        <v>1.8120000000000001</v>
      </c>
      <c r="E7160">
        <f t="shared" si="222"/>
        <v>197.88741461882702</v>
      </c>
      <c r="F7160">
        <f t="shared" si="223"/>
        <v>54.955154218650861</v>
      </c>
    </row>
    <row r="7161" spans="1:6" x14ac:dyDescent="0.25">
      <c r="A7161">
        <v>7160</v>
      </c>
      <c r="B7161" t="s">
        <v>7163</v>
      </c>
      <c r="C7161">
        <v>4.0563000000000002E-2</v>
      </c>
      <c r="D7161">
        <v>2.9359999999999999</v>
      </c>
      <c r="E7161">
        <f t="shared" si="222"/>
        <v>320.63876894088088</v>
      </c>
      <c r="F7161">
        <f t="shared" si="223"/>
        <v>13.006070384548952</v>
      </c>
    </row>
    <row r="7162" spans="1:6" x14ac:dyDescent="0.25">
      <c r="A7162">
        <v>7161</v>
      </c>
      <c r="B7162" t="s">
        <v>7164</v>
      </c>
      <c r="C7162">
        <v>0.19189999999999999</v>
      </c>
      <c r="D7162">
        <v>0.74299999999999999</v>
      </c>
      <c r="E7162">
        <f t="shared" si="222"/>
        <v>81.142576744916383</v>
      </c>
      <c r="F7162">
        <f t="shared" si="223"/>
        <v>15.571260477349453</v>
      </c>
    </row>
    <row r="7163" spans="1:6" x14ac:dyDescent="0.25">
      <c r="A7163">
        <v>7162</v>
      </c>
      <c r="B7163" t="s">
        <v>7165</v>
      </c>
      <c r="C7163">
        <v>0.5</v>
      </c>
      <c r="D7163">
        <v>0.96</v>
      </c>
      <c r="E7163">
        <f t="shared" si="222"/>
        <v>104.84101436759047</v>
      </c>
      <c r="F7163">
        <f t="shared" si="223"/>
        <v>52.420507183795237</v>
      </c>
    </row>
    <row r="7164" spans="1:6" x14ac:dyDescent="0.25">
      <c r="A7164">
        <v>7163</v>
      </c>
      <c r="B7164" t="s">
        <v>7166</v>
      </c>
      <c r="C7164">
        <v>0.33087299999999997</v>
      </c>
      <c r="D7164">
        <v>0.58899999999999997</v>
      </c>
      <c r="E7164">
        <f t="shared" si="222"/>
        <v>64.324330690115403</v>
      </c>
      <c r="F7164">
        <f t="shared" si="223"/>
        <v>21.283184268430553</v>
      </c>
    </row>
    <row r="7165" spans="1:6" x14ac:dyDescent="0.25">
      <c r="A7165">
        <v>7164</v>
      </c>
      <c r="B7165" t="s">
        <v>7167</v>
      </c>
      <c r="C7165">
        <v>1.5299999999999999E-2</v>
      </c>
      <c r="D7165">
        <v>1.427</v>
      </c>
      <c r="E7165">
        <f t="shared" si="222"/>
        <v>155.84179948182461</v>
      </c>
      <c r="F7165">
        <f t="shared" si="223"/>
        <v>2.3843795320719163</v>
      </c>
    </row>
    <row r="7166" spans="1:6" x14ac:dyDescent="0.25">
      <c r="A7166">
        <v>7165</v>
      </c>
      <c r="B7166" t="s">
        <v>7168</v>
      </c>
      <c r="C7166">
        <v>1.668E-2</v>
      </c>
      <c r="D7166">
        <v>1.167</v>
      </c>
      <c r="E7166">
        <f t="shared" si="222"/>
        <v>127.44735809060218</v>
      </c>
      <c r="F7166">
        <f t="shared" si="223"/>
        <v>2.1258219329512444</v>
      </c>
    </row>
    <row r="7167" spans="1:6" x14ac:dyDescent="0.25">
      <c r="A7167">
        <v>7166</v>
      </c>
      <c r="B7167" t="s">
        <v>7169</v>
      </c>
      <c r="C7167">
        <v>1.4200000000000001E-2</v>
      </c>
      <c r="D7167">
        <v>1.167</v>
      </c>
      <c r="E7167">
        <f t="shared" si="222"/>
        <v>127.44735809060218</v>
      </c>
      <c r="F7167">
        <f t="shared" si="223"/>
        <v>1.8097524848865512</v>
      </c>
    </row>
    <row r="7168" spans="1:6" x14ac:dyDescent="0.25">
      <c r="A7168">
        <v>7167</v>
      </c>
      <c r="B7168" t="s">
        <v>7170</v>
      </c>
      <c r="C7168">
        <v>0.34297</v>
      </c>
      <c r="D7168">
        <v>1.52</v>
      </c>
      <c r="E7168">
        <f t="shared" si="222"/>
        <v>165.99827274868494</v>
      </c>
      <c r="F7168">
        <f t="shared" si="223"/>
        <v>56.932427604616471</v>
      </c>
    </row>
    <row r="7169" spans="1:6" x14ac:dyDescent="0.25">
      <c r="A7169">
        <v>7168</v>
      </c>
      <c r="B7169" t="s">
        <v>7171</v>
      </c>
      <c r="C7169">
        <v>1.9879999999999998E-2</v>
      </c>
      <c r="D7169">
        <v>0.93100000000000005</v>
      </c>
      <c r="E7169">
        <f t="shared" si="222"/>
        <v>101.67394205856952</v>
      </c>
      <c r="F7169">
        <f t="shared" si="223"/>
        <v>2.021277968124362</v>
      </c>
    </row>
    <row r="7170" spans="1:6" x14ac:dyDescent="0.25">
      <c r="A7170">
        <v>7169</v>
      </c>
      <c r="B7170" t="s">
        <v>7172</v>
      </c>
      <c r="C7170">
        <v>2.8299999999999999E-2</v>
      </c>
      <c r="D7170">
        <v>0.80200000000000005</v>
      </c>
      <c r="E7170">
        <f t="shared" si="222"/>
        <v>87.585930752924554</v>
      </c>
      <c r="F7170">
        <f t="shared" si="223"/>
        <v>2.4786818403077646</v>
      </c>
    </row>
    <row r="7171" spans="1:6" x14ac:dyDescent="0.25">
      <c r="A7171">
        <v>7170</v>
      </c>
      <c r="B7171" t="s">
        <v>7173</v>
      </c>
      <c r="C7171">
        <v>1.1639999999999999E-2</v>
      </c>
      <c r="D7171">
        <v>0.8</v>
      </c>
      <c r="E7171">
        <f t="shared" ref="E7171:E7234" si="224">D7171*$H$1</f>
        <v>87.367511972992077</v>
      </c>
      <c r="F7171">
        <f t="shared" ref="F7171:F7234" si="225">C7171*E7171</f>
        <v>1.0169578393656278</v>
      </c>
    </row>
    <row r="7172" spans="1:6" x14ac:dyDescent="0.25">
      <c r="A7172">
        <v>7171</v>
      </c>
      <c r="B7172" t="s">
        <v>7174</v>
      </c>
      <c r="C7172">
        <v>4.5179999999999998E-2</v>
      </c>
      <c r="D7172">
        <v>0.68200000000000005</v>
      </c>
      <c r="E7172">
        <f t="shared" si="224"/>
        <v>74.480803956975734</v>
      </c>
      <c r="F7172">
        <f t="shared" si="225"/>
        <v>3.3650427227761637</v>
      </c>
    </row>
    <row r="7173" spans="1:6" x14ac:dyDescent="0.25">
      <c r="A7173">
        <v>7172</v>
      </c>
      <c r="B7173" t="s">
        <v>7175</v>
      </c>
      <c r="C7173">
        <v>2.1999999999999999E-2</v>
      </c>
      <c r="D7173">
        <v>0.81799999999999995</v>
      </c>
      <c r="E7173">
        <f t="shared" si="224"/>
        <v>89.333280992384388</v>
      </c>
      <c r="F7173">
        <f t="shared" si="225"/>
        <v>1.9653321818324565</v>
      </c>
    </row>
    <row r="7174" spans="1:6" x14ac:dyDescent="0.25">
      <c r="A7174">
        <v>7173</v>
      </c>
      <c r="B7174" t="s">
        <v>7176</v>
      </c>
      <c r="C7174">
        <v>7.8600000000000007E-3</v>
      </c>
      <c r="D7174">
        <v>0.85</v>
      </c>
      <c r="E7174">
        <f t="shared" si="224"/>
        <v>92.827981471304071</v>
      </c>
      <c r="F7174">
        <f t="shared" si="225"/>
        <v>0.72962793436445006</v>
      </c>
    </row>
    <row r="7175" spans="1:6" x14ac:dyDescent="0.25">
      <c r="A7175">
        <v>7174</v>
      </c>
      <c r="B7175" t="s">
        <v>7177</v>
      </c>
      <c r="C7175">
        <v>1.4999999999999999E-2</v>
      </c>
      <c r="D7175">
        <v>0.81499999999999995</v>
      </c>
      <c r="E7175">
        <f t="shared" si="224"/>
        <v>89.005652822485658</v>
      </c>
      <c r="F7175">
        <f t="shared" si="225"/>
        <v>1.3350847923372848</v>
      </c>
    </row>
    <row r="7176" spans="1:6" x14ac:dyDescent="0.25">
      <c r="A7176">
        <v>7175</v>
      </c>
      <c r="B7176" t="s">
        <v>7178</v>
      </c>
      <c r="C7176">
        <v>1.525E-2</v>
      </c>
      <c r="D7176">
        <v>0.70099999999999996</v>
      </c>
      <c r="E7176">
        <f t="shared" si="224"/>
        <v>76.555782366334299</v>
      </c>
      <c r="F7176">
        <f t="shared" si="225"/>
        <v>1.167475681086598</v>
      </c>
    </row>
    <row r="7177" spans="1:6" x14ac:dyDescent="0.25">
      <c r="A7177">
        <v>7176</v>
      </c>
      <c r="B7177" t="s">
        <v>7179</v>
      </c>
      <c r="C7177">
        <v>1.353E-2</v>
      </c>
      <c r="D7177">
        <v>0.91800000000000004</v>
      </c>
      <c r="E7177">
        <f t="shared" si="224"/>
        <v>100.2542199890084</v>
      </c>
      <c r="F7177">
        <f t="shared" si="225"/>
        <v>1.3564395964512836</v>
      </c>
    </row>
    <row r="7178" spans="1:6" x14ac:dyDescent="0.25">
      <c r="A7178">
        <v>7177</v>
      </c>
      <c r="B7178" t="s">
        <v>7180</v>
      </c>
      <c r="C7178">
        <v>2.53E-2</v>
      </c>
      <c r="D7178">
        <v>0.746</v>
      </c>
      <c r="E7178">
        <f t="shared" si="224"/>
        <v>81.470204914815099</v>
      </c>
      <c r="F7178">
        <f t="shared" si="225"/>
        <v>2.0611961843448219</v>
      </c>
    </row>
    <row r="7179" spans="1:6" x14ac:dyDescent="0.25">
      <c r="A7179">
        <v>7178</v>
      </c>
      <c r="B7179" t="s">
        <v>7181</v>
      </c>
      <c r="C7179">
        <v>0.1116</v>
      </c>
      <c r="D7179">
        <v>0.88</v>
      </c>
      <c r="E7179">
        <f t="shared" si="224"/>
        <v>96.104263170291276</v>
      </c>
      <c r="F7179">
        <f t="shared" si="225"/>
        <v>10.725235769804506</v>
      </c>
    </row>
    <row r="7180" spans="1:6" x14ac:dyDescent="0.25">
      <c r="A7180">
        <v>7179</v>
      </c>
      <c r="B7180" t="s">
        <v>7182</v>
      </c>
      <c r="C7180">
        <v>0.182616</v>
      </c>
      <c r="D7180">
        <v>0.86699999999999999</v>
      </c>
      <c r="E7180">
        <f t="shared" si="224"/>
        <v>94.684541100730144</v>
      </c>
      <c r="F7180">
        <f t="shared" si="225"/>
        <v>17.290912157650936</v>
      </c>
    </row>
    <row r="7181" spans="1:6" x14ac:dyDescent="0.25">
      <c r="A7181">
        <v>7180</v>
      </c>
      <c r="B7181" t="s">
        <v>7183</v>
      </c>
      <c r="C7181">
        <v>4.7100000000000003E-2</v>
      </c>
      <c r="D7181">
        <v>0.86</v>
      </c>
      <c r="E7181">
        <f t="shared" si="224"/>
        <v>93.920075370966472</v>
      </c>
      <c r="F7181">
        <f t="shared" si="225"/>
        <v>4.4236355499725208</v>
      </c>
    </row>
    <row r="7182" spans="1:6" x14ac:dyDescent="0.25">
      <c r="A7182">
        <v>7181</v>
      </c>
      <c r="B7182" t="s">
        <v>7184</v>
      </c>
      <c r="C7182">
        <v>0.25045630000000002</v>
      </c>
      <c r="D7182">
        <v>1.3440000000000001</v>
      </c>
      <c r="E7182">
        <f t="shared" si="224"/>
        <v>146.77742011462666</v>
      </c>
      <c r="F7182">
        <f t="shared" si="225"/>
        <v>36.761329565454972</v>
      </c>
    </row>
    <row r="7183" spans="1:6" x14ac:dyDescent="0.25">
      <c r="A7183">
        <v>7182</v>
      </c>
      <c r="B7183" t="s">
        <v>7185</v>
      </c>
      <c r="C7183">
        <v>2.0330000000000001E-2</v>
      </c>
      <c r="D7183">
        <v>0.83699999999999997</v>
      </c>
      <c r="E7183">
        <f t="shared" si="224"/>
        <v>91.408259401742939</v>
      </c>
      <c r="F7183">
        <f t="shared" si="225"/>
        <v>1.858329913637434</v>
      </c>
    </row>
    <row r="7184" spans="1:6" x14ac:dyDescent="0.25">
      <c r="A7184">
        <v>7183</v>
      </c>
      <c r="B7184" t="s">
        <v>7186</v>
      </c>
      <c r="C7184">
        <v>0.31586039999999999</v>
      </c>
      <c r="D7184">
        <v>0.98799999999999999</v>
      </c>
      <c r="E7184">
        <f t="shared" si="224"/>
        <v>107.8988772866452</v>
      </c>
      <c r="F7184">
        <f t="shared" si="225"/>
        <v>34.080982539310668</v>
      </c>
    </row>
    <row r="7185" spans="1:6" x14ac:dyDescent="0.25">
      <c r="A7185">
        <v>7184</v>
      </c>
      <c r="B7185" t="s">
        <v>7187</v>
      </c>
      <c r="C7185">
        <v>0.157695</v>
      </c>
      <c r="D7185">
        <v>0.63</v>
      </c>
      <c r="E7185">
        <f t="shared" si="224"/>
        <v>68.801915678731248</v>
      </c>
      <c r="F7185">
        <f t="shared" si="225"/>
        <v>10.849718092957524</v>
      </c>
    </row>
    <row r="7186" spans="1:6" x14ac:dyDescent="0.25">
      <c r="A7186">
        <v>7185</v>
      </c>
      <c r="B7186" t="s">
        <v>7188</v>
      </c>
      <c r="C7186">
        <v>0.108004</v>
      </c>
      <c r="D7186">
        <v>0.88500000000000001</v>
      </c>
      <c r="E7186">
        <f t="shared" si="224"/>
        <v>96.650310120122469</v>
      </c>
      <c r="F7186">
        <f t="shared" si="225"/>
        <v>10.438620094213707</v>
      </c>
    </row>
    <row r="7187" spans="1:6" x14ac:dyDescent="0.25">
      <c r="A7187">
        <v>7186</v>
      </c>
      <c r="B7187" t="s">
        <v>7189</v>
      </c>
      <c r="C7187">
        <v>1.34E-2</v>
      </c>
      <c r="D7187">
        <v>1.085</v>
      </c>
      <c r="E7187">
        <f t="shared" si="224"/>
        <v>118.49218811337049</v>
      </c>
      <c r="F7187">
        <f t="shared" si="225"/>
        <v>1.5877953207191646</v>
      </c>
    </row>
    <row r="7188" spans="1:6" x14ac:dyDescent="0.25">
      <c r="A7188">
        <v>7187</v>
      </c>
      <c r="B7188" t="s">
        <v>7190</v>
      </c>
      <c r="C7188">
        <v>1.069E-2</v>
      </c>
      <c r="D7188">
        <v>1.331</v>
      </c>
      <c r="E7188">
        <f t="shared" si="224"/>
        <v>145.35769804506555</v>
      </c>
      <c r="F7188">
        <f t="shared" si="225"/>
        <v>1.5538737921017507</v>
      </c>
    </row>
    <row r="7189" spans="1:6" x14ac:dyDescent="0.25">
      <c r="A7189">
        <v>7188</v>
      </c>
      <c r="B7189" t="s">
        <v>7191</v>
      </c>
      <c r="C7189">
        <v>0.50055000000000005</v>
      </c>
      <c r="D7189">
        <v>1.083</v>
      </c>
      <c r="E7189">
        <f t="shared" si="224"/>
        <v>118.27376933343801</v>
      </c>
      <c r="F7189">
        <f t="shared" si="225"/>
        <v>59.201935239852403</v>
      </c>
    </row>
    <row r="7190" spans="1:6" x14ac:dyDescent="0.25">
      <c r="A7190">
        <v>7189</v>
      </c>
      <c r="B7190" t="s">
        <v>7192</v>
      </c>
      <c r="C7190">
        <v>0.03</v>
      </c>
      <c r="D7190">
        <v>1.9059999999999999</v>
      </c>
      <c r="E7190">
        <f t="shared" si="224"/>
        <v>208.15309727565358</v>
      </c>
      <c r="F7190">
        <f t="shared" si="225"/>
        <v>6.2445929182696069</v>
      </c>
    </row>
    <row r="7191" spans="1:6" x14ac:dyDescent="0.25">
      <c r="A7191">
        <v>7190</v>
      </c>
      <c r="B7191" t="s">
        <v>7193</v>
      </c>
      <c r="C7191">
        <v>1.38E-2</v>
      </c>
      <c r="D7191">
        <v>0.86699999999999999</v>
      </c>
      <c r="E7191">
        <f t="shared" si="224"/>
        <v>94.684541100730144</v>
      </c>
      <c r="F7191">
        <f t="shared" si="225"/>
        <v>1.306646667190076</v>
      </c>
    </row>
    <row r="7192" spans="1:6" x14ac:dyDescent="0.25">
      <c r="A7192">
        <v>7191</v>
      </c>
      <c r="B7192" t="s">
        <v>7194</v>
      </c>
      <c r="C7192">
        <v>2.58E-2</v>
      </c>
      <c r="D7192">
        <v>0.86699999999999999</v>
      </c>
      <c r="E7192">
        <f t="shared" si="224"/>
        <v>94.684541100730144</v>
      </c>
      <c r="F7192">
        <f t="shared" si="225"/>
        <v>2.4428611603988375</v>
      </c>
    </row>
    <row r="7193" spans="1:6" x14ac:dyDescent="0.25">
      <c r="A7193">
        <v>7192</v>
      </c>
      <c r="B7193" t="s">
        <v>7195</v>
      </c>
      <c r="C7193">
        <v>9.282E-2</v>
      </c>
      <c r="D7193">
        <v>35.695</v>
      </c>
      <c r="E7193">
        <f t="shared" si="224"/>
        <v>3898.2291748449397</v>
      </c>
      <c r="F7193">
        <f t="shared" si="225"/>
        <v>361.8336320091073</v>
      </c>
    </row>
    <row r="7194" spans="1:6" x14ac:dyDescent="0.25">
      <c r="A7194">
        <v>7193</v>
      </c>
      <c r="B7194" t="s">
        <v>7196</v>
      </c>
      <c r="C7194">
        <v>3.4500000000000003E-2</v>
      </c>
      <c r="D7194">
        <v>1.514</v>
      </c>
      <c r="E7194">
        <f t="shared" si="224"/>
        <v>165.34301640888748</v>
      </c>
      <c r="F7194">
        <f t="shared" si="225"/>
        <v>5.7043340661066182</v>
      </c>
    </row>
    <row r="7195" spans="1:6" x14ac:dyDescent="0.25">
      <c r="A7195">
        <v>7194</v>
      </c>
      <c r="B7195" t="s">
        <v>7197</v>
      </c>
      <c r="C7195">
        <v>2.9000000000000001E-2</v>
      </c>
      <c r="D7195">
        <v>1.514</v>
      </c>
      <c r="E7195">
        <f t="shared" si="224"/>
        <v>165.34301640888748</v>
      </c>
      <c r="F7195">
        <f t="shared" si="225"/>
        <v>4.7949474758577368</v>
      </c>
    </row>
    <row r="7196" spans="1:6" x14ac:dyDescent="0.25">
      <c r="A7196">
        <v>7195</v>
      </c>
      <c r="B7196" t="s">
        <v>7198</v>
      </c>
      <c r="C7196">
        <v>1.0200000000000001E-2</v>
      </c>
      <c r="D7196">
        <v>0.89900000000000002</v>
      </c>
      <c r="E7196">
        <f t="shared" si="224"/>
        <v>98.17924157964984</v>
      </c>
      <c r="F7196">
        <f t="shared" si="225"/>
        <v>1.0014282641124284</v>
      </c>
    </row>
    <row r="7197" spans="1:6" x14ac:dyDescent="0.25">
      <c r="A7197">
        <v>7196</v>
      </c>
      <c r="B7197" t="s">
        <v>7199</v>
      </c>
      <c r="C7197">
        <v>1.1480000000000001E-2</v>
      </c>
      <c r="D7197">
        <v>2.5169999999999999</v>
      </c>
      <c r="E7197">
        <f t="shared" si="224"/>
        <v>274.88003454502626</v>
      </c>
      <c r="F7197">
        <f t="shared" si="225"/>
        <v>3.1556227965769015</v>
      </c>
    </row>
    <row r="7198" spans="1:6" x14ac:dyDescent="0.25">
      <c r="A7198">
        <v>7197</v>
      </c>
      <c r="B7198" t="s">
        <v>7200</v>
      </c>
      <c r="C7198">
        <v>1.652E-2</v>
      </c>
      <c r="D7198">
        <v>1.373</v>
      </c>
      <c r="E7198">
        <f t="shared" si="224"/>
        <v>149.94449242364763</v>
      </c>
      <c r="F7198">
        <f t="shared" si="225"/>
        <v>2.4770830148386587</v>
      </c>
    </row>
    <row r="7199" spans="1:6" x14ac:dyDescent="0.25">
      <c r="A7199">
        <v>7198</v>
      </c>
      <c r="B7199" t="s">
        <v>7201</v>
      </c>
      <c r="C7199">
        <v>2.23E-2</v>
      </c>
      <c r="D7199">
        <v>0.82299999999999995</v>
      </c>
      <c r="E7199">
        <f t="shared" si="224"/>
        <v>89.879327942215582</v>
      </c>
      <c r="F7199">
        <f t="shared" si="225"/>
        <v>2.0043090131114076</v>
      </c>
    </row>
    <row r="7200" spans="1:6" x14ac:dyDescent="0.25">
      <c r="A7200">
        <v>7199</v>
      </c>
      <c r="B7200" t="s">
        <v>7202</v>
      </c>
      <c r="C7200">
        <v>4.0800000000000003E-2</v>
      </c>
      <c r="D7200">
        <v>0.83299999999999996</v>
      </c>
      <c r="E7200">
        <f t="shared" si="224"/>
        <v>90.971421841877984</v>
      </c>
      <c r="F7200">
        <f t="shared" si="225"/>
        <v>3.7116340111486221</v>
      </c>
    </row>
    <row r="7201" spans="1:6" x14ac:dyDescent="0.25">
      <c r="A7201">
        <v>7200</v>
      </c>
      <c r="B7201" t="s">
        <v>7203</v>
      </c>
      <c r="C7201">
        <v>1.7999999999999999E-2</v>
      </c>
      <c r="D7201">
        <v>1.2070000000000001</v>
      </c>
      <c r="E7201">
        <f t="shared" si="224"/>
        <v>131.8157336892518</v>
      </c>
      <c r="F7201">
        <f t="shared" si="225"/>
        <v>2.3726832064065322</v>
      </c>
    </row>
    <row r="7202" spans="1:6" x14ac:dyDescent="0.25">
      <c r="A7202">
        <v>7201</v>
      </c>
      <c r="B7202" t="s">
        <v>7204</v>
      </c>
      <c r="C7202">
        <v>2.2700000000000001E-2</v>
      </c>
      <c r="D7202">
        <v>1.522</v>
      </c>
      <c r="E7202">
        <f t="shared" si="224"/>
        <v>166.21669152861742</v>
      </c>
      <c r="F7202">
        <f t="shared" si="225"/>
        <v>3.7731188976996157</v>
      </c>
    </row>
    <row r="7203" spans="1:6" x14ac:dyDescent="0.25">
      <c r="A7203">
        <v>7202</v>
      </c>
      <c r="B7203" t="s">
        <v>7205</v>
      </c>
      <c r="C7203">
        <v>1.379E-2</v>
      </c>
      <c r="D7203">
        <v>0.85599999999999998</v>
      </c>
      <c r="E7203">
        <f t="shared" si="224"/>
        <v>93.483237811101503</v>
      </c>
      <c r="F7203">
        <f t="shared" si="225"/>
        <v>1.2891338494150897</v>
      </c>
    </row>
    <row r="7204" spans="1:6" x14ac:dyDescent="0.25">
      <c r="A7204">
        <v>7203</v>
      </c>
      <c r="B7204" t="s">
        <v>7206</v>
      </c>
      <c r="C7204">
        <v>8.4540000000000004E-2</v>
      </c>
      <c r="D7204">
        <v>1.8069999999999999</v>
      </c>
      <c r="E7204">
        <f t="shared" si="224"/>
        <v>197.34136766899582</v>
      </c>
      <c r="F7204">
        <f t="shared" si="225"/>
        <v>16.683239222736908</v>
      </c>
    </row>
    <row r="7205" spans="1:6" x14ac:dyDescent="0.25">
      <c r="A7205">
        <v>7204</v>
      </c>
      <c r="B7205" t="s">
        <v>7207</v>
      </c>
      <c r="C7205">
        <v>0.19277</v>
      </c>
      <c r="D7205">
        <v>1.17</v>
      </c>
      <c r="E7205">
        <f t="shared" si="224"/>
        <v>127.77498626050088</v>
      </c>
      <c r="F7205">
        <f t="shared" si="225"/>
        <v>24.631184101436755</v>
      </c>
    </row>
    <row r="7206" spans="1:6" x14ac:dyDescent="0.25">
      <c r="A7206">
        <v>7205</v>
      </c>
      <c r="B7206" t="s">
        <v>7208</v>
      </c>
      <c r="C7206">
        <v>0.226572</v>
      </c>
      <c r="D7206">
        <v>1.538</v>
      </c>
      <c r="E7206">
        <f t="shared" si="224"/>
        <v>167.96404176807724</v>
      </c>
      <c r="F7206">
        <f t="shared" si="225"/>
        <v>38.055948871476794</v>
      </c>
    </row>
    <row r="7207" spans="1:6" x14ac:dyDescent="0.25">
      <c r="A7207">
        <v>7206</v>
      </c>
      <c r="B7207" t="s">
        <v>7209</v>
      </c>
      <c r="C7207">
        <v>0.42730000000000001</v>
      </c>
      <c r="D7207">
        <v>0.86699999999999999</v>
      </c>
      <c r="E7207">
        <f t="shared" si="224"/>
        <v>94.684541100730144</v>
      </c>
      <c r="F7207">
        <f t="shared" si="225"/>
        <v>40.458704412341994</v>
      </c>
    </row>
    <row r="7208" spans="1:6" x14ac:dyDescent="0.25">
      <c r="A7208">
        <v>7207</v>
      </c>
      <c r="B7208" t="s">
        <v>7210</v>
      </c>
      <c r="C7208">
        <v>0.223</v>
      </c>
      <c r="D7208">
        <v>0.997</v>
      </c>
      <c r="E7208">
        <f t="shared" si="224"/>
        <v>108.88176179634137</v>
      </c>
      <c r="F7208">
        <f t="shared" si="225"/>
        <v>24.280632880584125</v>
      </c>
    </row>
    <row r="7209" spans="1:6" x14ac:dyDescent="0.25">
      <c r="A7209">
        <v>7208</v>
      </c>
      <c r="B7209" t="s">
        <v>7211</v>
      </c>
      <c r="C7209">
        <v>0.16327</v>
      </c>
      <c r="D7209">
        <v>1.4410000000000001</v>
      </c>
      <c r="E7209">
        <f t="shared" si="224"/>
        <v>157.37073094135195</v>
      </c>
      <c r="F7209">
        <f t="shared" si="225"/>
        <v>25.693919240794532</v>
      </c>
    </row>
    <row r="7210" spans="1:6" x14ac:dyDescent="0.25">
      <c r="A7210">
        <v>7209</v>
      </c>
      <c r="B7210" t="s">
        <v>7212</v>
      </c>
      <c r="C7210">
        <v>0.44833000000000001</v>
      </c>
      <c r="D7210">
        <v>0.56599999999999995</v>
      </c>
      <c r="E7210">
        <f t="shared" si="224"/>
        <v>61.812514720891883</v>
      </c>
      <c r="F7210">
        <f t="shared" si="225"/>
        <v>27.712404724817457</v>
      </c>
    </row>
    <row r="7211" spans="1:6" x14ac:dyDescent="0.25">
      <c r="A7211">
        <v>7210</v>
      </c>
      <c r="B7211" t="s">
        <v>7213</v>
      </c>
      <c r="C7211">
        <v>2.0899999999999998E-2</v>
      </c>
      <c r="D7211">
        <v>1.0309999999999999</v>
      </c>
      <c r="E7211">
        <f t="shared" si="224"/>
        <v>112.59488105519351</v>
      </c>
      <c r="F7211">
        <f t="shared" si="225"/>
        <v>2.353233014053544</v>
      </c>
    </row>
    <row r="7212" spans="1:6" x14ac:dyDescent="0.25">
      <c r="A7212">
        <v>7211</v>
      </c>
      <c r="B7212" t="s">
        <v>7214</v>
      </c>
      <c r="C7212">
        <v>6.7280000000000006E-2</v>
      </c>
      <c r="D7212">
        <v>2.867</v>
      </c>
      <c r="E7212">
        <f t="shared" si="224"/>
        <v>313.10332103321031</v>
      </c>
      <c r="F7212">
        <f t="shared" si="225"/>
        <v>21.065591439114392</v>
      </c>
    </row>
    <row r="7213" spans="1:6" x14ac:dyDescent="0.25">
      <c r="A7213">
        <v>7212</v>
      </c>
      <c r="B7213" t="s">
        <v>7215</v>
      </c>
      <c r="C7213">
        <v>0.2456806</v>
      </c>
      <c r="D7213">
        <v>0.79800000000000004</v>
      </c>
      <c r="E7213">
        <f t="shared" si="224"/>
        <v>87.149093193059585</v>
      </c>
      <c r="F7213">
        <f t="shared" si="225"/>
        <v>21.410841505126793</v>
      </c>
    </row>
    <row r="7214" spans="1:6" x14ac:dyDescent="0.25">
      <c r="A7214">
        <v>7213</v>
      </c>
      <c r="B7214" t="s">
        <v>7216</v>
      </c>
      <c r="C7214">
        <v>1.1350000000000001E-2</v>
      </c>
      <c r="D7214">
        <v>1.022</v>
      </c>
      <c r="E7214">
        <f t="shared" si="224"/>
        <v>111.61199654549736</v>
      </c>
      <c r="F7214">
        <f t="shared" si="225"/>
        <v>1.2667961607913951</v>
      </c>
    </row>
    <row r="7215" spans="1:6" x14ac:dyDescent="0.25">
      <c r="A7215">
        <v>7214</v>
      </c>
      <c r="B7215" t="s">
        <v>7217</v>
      </c>
      <c r="C7215">
        <v>1.78E-2</v>
      </c>
      <c r="D7215">
        <v>1.248</v>
      </c>
      <c r="E7215">
        <f t="shared" si="224"/>
        <v>136.29331867786763</v>
      </c>
      <c r="F7215">
        <f t="shared" si="225"/>
        <v>2.4260210724660438</v>
      </c>
    </row>
    <row r="7216" spans="1:6" x14ac:dyDescent="0.25">
      <c r="A7216">
        <v>7215</v>
      </c>
      <c r="B7216" t="s">
        <v>7218</v>
      </c>
      <c r="C7216">
        <v>1.21E-2</v>
      </c>
      <c r="D7216">
        <v>1.248</v>
      </c>
      <c r="E7216">
        <f t="shared" si="224"/>
        <v>136.29331867786763</v>
      </c>
      <c r="F7216">
        <f t="shared" si="225"/>
        <v>1.6491491560021982</v>
      </c>
    </row>
    <row r="7217" spans="1:6" x14ac:dyDescent="0.25">
      <c r="A7217">
        <v>7216</v>
      </c>
      <c r="B7217" t="s">
        <v>7219</v>
      </c>
      <c r="C7217">
        <v>1.77E-2</v>
      </c>
      <c r="D7217">
        <v>1.248</v>
      </c>
      <c r="E7217">
        <f t="shared" si="224"/>
        <v>136.29331867786763</v>
      </c>
      <c r="F7217">
        <f t="shared" si="225"/>
        <v>2.4123917405982573</v>
      </c>
    </row>
    <row r="7218" spans="1:6" x14ac:dyDescent="0.25">
      <c r="A7218">
        <v>7217</v>
      </c>
      <c r="B7218" t="s">
        <v>7220</v>
      </c>
      <c r="C7218">
        <v>8.7200000000000003E-3</v>
      </c>
      <c r="D7218">
        <v>1.07</v>
      </c>
      <c r="E7218">
        <f t="shared" si="224"/>
        <v>116.85404726387689</v>
      </c>
      <c r="F7218">
        <f t="shared" si="225"/>
        <v>1.0189672921410065</v>
      </c>
    </row>
    <row r="7219" spans="1:6" x14ac:dyDescent="0.25">
      <c r="A7219">
        <v>7218</v>
      </c>
      <c r="B7219" t="s">
        <v>7221</v>
      </c>
      <c r="C7219">
        <v>8.6E-3</v>
      </c>
      <c r="D7219">
        <v>1.476</v>
      </c>
      <c r="E7219">
        <f t="shared" si="224"/>
        <v>161.19305959017035</v>
      </c>
      <c r="F7219">
        <f t="shared" si="225"/>
        <v>1.3862603124754651</v>
      </c>
    </row>
    <row r="7220" spans="1:6" x14ac:dyDescent="0.25">
      <c r="A7220">
        <v>7219</v>
      </c>
      <c r="B7220" t="s">
        <v>7222</v>
      </c>
      <c r="C7220">
        <v>0.37782544499999998</v>
      </c>
      <c r="D7220">
        <v>0.96499999999999997</v>
      </c>
      <c r="E7220">
        <f t="shared" si="224"/>
        <v>105.38706131742167</v>
      </c>
      <c r="F7220">
        <f t="shared" si="225"/>
        <v>39.817913339497125</v>
      </c>
    </row>
    <row r="7221" spans="1:6" x14ac:dyDescent="0.25">
      <c r="A7221">
        <v>7220</v>
      </c>
      <c r="B7221" t="s">
        <v>7223</v>
      </c>
      <c r="C7221">
        <v>4.2900000000000001E-2</v>
      </c>
      <c r="D7221">
        <v>0.52300000000000002</v>
      </c>
      <c r="E7221">
        <f t="shared" si="224"/>
        <v>57.116510952343567</v>
      </c>
      <c r="F7221">
        <f t="shared" si="225"/>
        <v>2.450298319855539</v>
      </c>
    </row>
    <row r="7222" spans="1:6" x14ac:dyDescent="0.25">
      <c r="A7222">
        <v>7221</v>
      </c>
      <c r="B7222" t="s">
        <v>7224</v>
      </c>
      <c r="C7222">
        <v>4.1399999999999999E-2</v>
      </c>
      <c r="D7222">
        <v>0.52300000000000002</v>
      </c>
      <c r="E7222">
        <f t="shared" si="224"/>
        <v>57.116510952343567</v>
      </c>
      <c r="F7222">
        <f t="shared" si="225"/>
        <v>2.3646235534270237</v>
      </c>
    </row>
    <row r="7223" spans="1:6" x14ac:dyDescent="0.25">
      <c r="A7223">
        <v>7222</v>
      </c>
      <c r="B7223" t="s">
        <v>7225</v>
      </c>
      <c r="C7223">
        <v>9.8200000000000006E-3</v>
      </c>
      <c r="D7223">
        <v>1.028</v>
      </c>
      <c r="E7223">
        <f t="shared" si="224"/>
        <v>112.26725288529481</v>
      </c>
      <c r="F7223">
        <f t="shared" si="225"/>
        <v>1.1024644233335952</v>
      </c>
    </row>
    <row r="7224" spans="1:6" x14ac:dyDescent="0.25">
      <c r="A7224">
        <v>7223</v>
      </c>
      <c r="B7224" t="s">
        <v>7226</v>
      </c>
      <c r="C7224">
        <v>2.76E-2</v>
      </c>
      <c r="D7224">
        <v>0.81599999999999995</v>
      </c>
      <c r="E7224">
        <f t="shared" si="224"/>
        <v>89.114862212451897</v>
      </c>
      <c r="F7224">
        <f t="shared" si="225"/>
        <v>2.4595701970636723</v>
      </c>
    </row>
    <row r="7225" spans="1:6" x14ac:dyDescent="0.25">
      <c r="A7225">
        <v>7224</v>
      </c>
      <c r="B7225" t="s">
        <v>7227</v>
      </c>
      <c r="C7225">
        <v>1.8200000000000001E-2</v>
      </c>
      <c r="D7225">
        <v>0.97499999999999998</v>
      </c>
      <c r="E7225">
        <f t="shared" si="224"/>
        <v>106.47915521708407</v>
      </c>
      <c r="F7225">
        <f t="shared" si="225"/>
        <v>1.9379206249509302</v>
      </c>
    </row>
    <row r="7226" spans="1:6" x14ac:dyDescent="0.25">
      <c r="A7226">
        <v>7225</v>
      </c>
      <c r="B7226" t="s">
        <v>7228</v>
      </c>
      <c r="C7226">
        <v>3.6999999999999998E-2</v>
      </c>
      <c r="D7226">
        <v>0.53</v>
      </c>
      <c r="E7226">
        <f t="shared" si="224"/>
        <v>57.880976682107246</v>
      </c>
      <c r="F7226">
        <f t="shared" si="225"/>
        <v>2.1415961372379679</v>
      </c>
    </row>
    <row r="7227" spans="1:6" x14ac:dyDescent="0.25">
      <c r="A7227">
        <v>7226</v>
      </c>
      <c r="B7227" t="s">
        <v>7229</v>
      </c>
      <c r="C7227">
        <v>7.7759999999999999E-3</v>
      </c>
      <c r="D7227">
        <v>3.1320000000000001</v>
      </c>
      <c r="E7227">
        <f t="shared" si="224"/>
        <v>342.04380937426396</v>
      </c>
      <c r="F7227">
        <f t="shared" si="225"/>
        <v>2.6597326616942767</v>
      </c>
    </row>
    <row r="7228" spans="1:6" x14ac:dyDescent="0.25">
      <c r="A7228">
        <v>7227</v>
      </c>
      <c r="B7228" t="s">
        <v>7230</v>
      </c>
      <c r="C7228">
        <v>1.04E-2</v>
      </c>
      <c r="D7228">
        <v>0.68500000000000005</v>
      </c>
      <c r="E7228">
        <f t="shared" si="224"/>
        <v>74.808432126874465</v>
      </c>
      <c r="F7228">
        <f t="shared" si="225"/>
        <v>0.77800769411949444</v>
      </c>
    </row>
    <row r="7229" spans="1:6" x14ac:dyDescent="0.25">
      <c r="A7229">
        <v>7228</v>
      </c>
      <c r="B7229" t="s">
        <v>7231</v>
      </c>
      <c r="C7229">
        <v>0.37440000000000001</v>
      </c>
      <c r="D7229">
        <v>0.78500000000000003</v>
      </c>
      <c r="E7229">
        <f t="shared" si="224"/>
        <v>85.729371123498467</v>
      </c>
      <c r="F7229">
        <f t="shared" si="225"/>
        <v>32.09707654863783</v>
      </c>
    </row>
    <row r="7230" spans="1:6" x14ac:dyDescent="0.25">
      <c r="A7230">
        <v>7229</v>
      </c>
      <c r="B7230" t="s">
        <v>7232</v>
      </c>
      <c r="C7230">
        <v>0.10680000000000001</v>
      </c>
      <c r="D7230">
        <v>0.96</v>
      </c>
      <c r="E7230">
        <f t="shared" si="224"/>
        <v>104.84101436759047</v>
      </c>
      <c r="F7230">
        <f t="shared" si="225"/>
        <v>11.197020334458664</v>
      </c>
    </row>
    <row r="7231" spans="1:6" x14ac:dyDescent="0.25">
      <c r="A7231">
        <v>7230</v>
      </c>
      <c r="B7231" t="s">
        <v>7233</v>
      </c>
      <c r="C7231">
        <v>0.292375</v>
      </c>
      <c r="D7231">
        <v>0.97099999999999997</v>
      </c>
      <c r="E7231">
        <f t="shared" si="224"/>
        <v>106.04231765721912</v>
      </c>
      <c r="F7231">
        <f t="shared" si="225"/>
        <v>31.004122625029439</v>
      </c>
    </row>
    <row r="7232" spans="1:6" x14ac:dyDescent="0.25">
      <c r="A7232">
        <v>7231</v>
      </c>
      <c r="B7232" t="s">
        <v>7234</v>
      </c>
      <c r="C7232">
        <v>0.26335999999999998</v>
      </c>
      <c r="D7232">
        <v>0.78800000000000003</v>
      </c>
      <c r="E7232">
        <f t="shared" si="224"/>
        <v>86.056999293397183</v>
      </c>
      <c r="F7232">
        <f t="shared" si="225"/>
        <v>22.663971333909082</v>
      </c>
    </row>
    <row r="7233" spans="1:6" x14ac:dyDescent="0.25">
      <c r="A7233">
        <v>7232</v>
      </c>
      <c r="B7233" t="s">
        <v>7235</v>
      </c>
      <c r="C7233">
        <v>0.42818400000000001</v>
      </c>
      <c r="D7233">
        <v>0.624</v>
      </c>
      <c r="E7233">
        <f t="shared" si="224"/>
        <v>68.146659338933816</v>
      </c>
      <c r="F7233">
        <f t="shared" si="225"/>
        <v>29.179309182382038</v>
      </c>
    </row>
    <row r="7234" spans="1:6" x14ac:dyDescent="0.25">
      <c r="A7234">
        <v>7233</v>
      </c>
      <c r="B7234" t="s">
        <v>7236</v>
      </c>
      <c r="C7234">
        <v>5.0729999999999997E-2</v>
      </c>
      <c r="D7234">
        <v>0.80500000000000005</v>
      </c>
      <c r="E7234">
        <f t="shared" si="224"/>
        <v>87.91355892282327</v>
      </c>
      <c r="F7234">
        <f t="shared" si="225"/>
        <v>4.4598548441548242</v>
      </c>
    </row>
    <row r="7235" spans="1:6" x14ac:dyDescent="0.25">
      <c r="A7235">
        <v>7234</v>
      </c>
      <c r="B7235" t="s">
        <v>7237</v>
      </c>
      <c r="C7235">
        <v>0.28211209999999998</v>
      </c>
      <c r="D7235">
        <v>1.1559999999999999</v>
      </c>
      <c r="E7235">
        <f t="shared" ref="E7235:E7287" si="226">D7235*$H$1</f>
        <v>126.24605480097352</v>
      </c>
      <c r="F7235">
        <f t="shared" ref="F7235:F7287" si="227">C7235*E7235</f>
        <v>35.615539636617719</v>
      </c>
    </row>
    <row r="7236" spans="1:6" x14ac:dyDescent="0.25">
      <c r="A7236">
        <v>7235</v>
      </c>
      <c r="B7236" t="s">
        <v>7238</v>
      </c>
      <c r="C7236">
        <v>9.8400000000000001E-2</v>
      </c>
      <c r="D7236">
        <v>0.99099999999999999</v>
      </c>
      <c r="E7236">
        <f t="shared" si="226"/>
        <v>108.22650545654392</v>
      </c>
      <c r="F7236">
        <f t="shared" si="227"/>
        <v>10.649488136923921</v>
      </c>
    </row>
    <row r="7237" spans="1:6" x14ac:dyDescent="0.25">
      <c r="A7237">
        <v>7236</v>
      </c>
      <c r="B7237" t="s">
        <v>7239</v>
      </c>
      <c r="C7237">
        <v>6.2010000000000003E-2</v>
      </c>
      <c r="D7237">
        <v>0.59399999999999997</v>
      </c>
      <c r="E7237">
        <f t="shared" si="226"/>
        <v>64.870377639946611</v>
      </c>
      <c r="F7237">
        <f t="shared" si="227"/>
        <v>4.0226121174530896</v>
      </c>
    </row>
    <row r="7238" spans="1:6" x14ac:dyDescent="0.25">
      <c r="A7238">
        <v>7237</v>
      </c>
      <c r="B7238" t="s">
        <v>7240</v>
      </c>
      <c r="C7238">
        <v>1.52E-2</v>
      </c>
      <c r="D7238">
        <v>0.77600000000000002</v>
      </c>
      <c r="E7238">
        <f t="shared" si="226"/>
        <v>84.746486613802304</v>
      </c>
      <c r="F7238">
        <f t="shared" si="227"/>
        <v>1.2881465965297951</v>
      </c>
    </row>
    <row r="7239" spans="1:6" x14ac:dyDescent="0.25">
      <c r="A7239">
        <v>7238</v>
      </c>
      <c r="B7239" t="s">
        <v>7241</v>
      </c>
      <c r="C7239">
        <v>1.17E-2</v>
      </c>
      <c r="D7239">
        <v>1.37</v>
      </c>
      <c r="E7239">
        <f t="shared" si="226"/>
        <v>149.61686425374893</v>
      </c>
      <c r="F7239">
        <f t="shared" si="227"/>
        <v>1.7505173117688626</v>
      </c>
    </row>
    <row r="7240" spans="1:6" x14ac:dyDescent="0.25">
      <c r="A7240">
        <v>7239</v>
      </c>
      <c r="B7240" t="s">
        <v>7242</v>
      </c>
      <c r="C7240">
        <v>5.7800000000000004E-3</v>
      </c>
      <c r="D7240">
        <v>0.69299999999999995</v>
      </c>
      <c r="E7240">
        <f t="shared" si="226"/>
        <v>75.682107246604374</v>
      </c>
      <c r="F7240">
        <f t="shared" si="227"/>
        <v>0.43744257988537333</v>
      </c>
    </row>
    <row r="7241" spans="1:6" x14ac:dyDescent="0.25">
      <c r="A7241">
        <v>7240</v>
      </c>
      <c r="B7241" t="s">
        <v>7243</v>
      </c>
      <c r="C7241">
        <v>9.9790000000000004E-2</v>
      </c>
      <c r="D7241">
        <v>1.7170000000000001</v>
      </c>
      <c r="E7241">
        <f t="shared" si="226"/>
        <v>187.51252257203424</v>
      </c>
      <c r="F7241">
        <f t="shared" si="227"/>
        <v>18.711874627463299</v>
      </c>
    </row>
    <row r="7242" spans="1:6" x14ac:dyDescent="0.25">
      <c r="A7242">
        <v>7241</v>
      </c>
      <c r="B7242" t="s">
        <v>7244</v>
      </c>
      <c r="C7242">
        <v>2.5100000000000001E-2</v>
      </c>
      <c r="D7242">
        <v>1.1619999999999999</v>
      </c>
      <c r="E7242">
        <f t="shared" si="226"/>
        <v>126.90131114077097</v>
      </c>
      <c r="F7242">
        <f t="shared" si="227"/>
        <v>3.1852229096333513</v>
      </c>
    </row>
    <row r="7243" spans="1:6" x14ac:dyDescent="0.25">
      <c r="A7243">
        <v>7242</v>
      </c>
      <c r="B7243" t="s">
        <v>7245</v>
      </c>
      <c r="C7243">
        <v>1.2999999999999999E-2</v>
      </c>
      <c r="D7243">
        <v>1.31</v>
      </c>
      <c r="E7243">
        <f t="shared" si="226"/>
        <v>143.06430085577452</v>
      </c>
      <c r="F7243">
        <f t="shared" si="227"/>
        <v>1.8598359111250686</v>
      </c>
    </row>
    <row r="7244" spans="1:6" x14ac:dyDescent="0.25">
      <c r="A7244">
        <v>7243</v>
      </c>
      <c r="B7244" t="s">
        <v>7246</v>
      </c>
      <c r="C7244">
        <v>1.154E-2</v>
      </c>
      <c r="D7244">
        <v>1.31</v>
      </c>
      <c r="E7244">
        <f t="shared" si="226"/>
        <v>143.06430085577452</v>
      </c>
      <c r="F7244">
        <f t="shared" si="227"/>
        <v>1.6509620318756379</v>
      </c>
    </row>
    <row r="7245" spans="1:6" x14ac:dyDescent="0.25">
      <c r="A7245">
        <v>7244</v>
      </c>
      <c r="B7245" t="s">
        <v>7247</v>
      </c>
      <c r="C7245">
        <v>6.5500000000000003E-3</v>
      </c>
      <c r="D7245">
        <v>1.5269999999999999</v>
      </c>
      <c r="E7245">
        <f t="shared" si="226"/>
        <v>166.7627384784486</v>
      </c>
      <c r="F7245">
        <f t="shared" si="227"/>
        <v>1.0922959370338383</v>
      </c>
    </row>
    <row r="7246" spans="1:6" x14ac:dyDescent="0.25">
      <c r="A7246">
        <v>7245</v>
      </c>
      <c r="B7246" t="s">
        <v>7248</v>
      </c>
      <c r="C7246">
        <v>2.0719999999999999E-2</v>
      </c>
      <c r="D7246">
        <v>1.0720000000000001</v>
      </c>
      <c r="E7246">
        <f t="shared" si="226"/>
        <v>117.07246604380937</v>
      </c>
      <c r="F7246">
        <f t="shared" si="227"/>
        <v>2.42574149642773</v>
      </c>
    </row>
    <row r="7247" spans="1:6" x14ac:dyDescent="0.25">
      <c r="A7247">
        <v>7246</v>
      </c>
      <c r="B7247" t="s">
        <v>7249</v>
      </c>
      <c r="C7247">
        <v>2.7E-2</v>
      </c>
      <c r="D7247">
        <v>1.218</v>
      </c>
      <c r="E7247">
        <f t="shared" si="226"/>
        <v>133.01703697888041</v>
      </c>
      <c r="F7247">
        <f t="shared" si="227"/>
        <v>3.5914599984297713</v>
      </c>
    </row>
    <row r="7248" spans="1:6" x14ac:dyDescent="0.25">
      <c r="A7248">
        <v>7247</v>
      </c>
      <c r="B7248" t="s">
        <v>7250</v>
      </c>
      <c r="C7248">
        <v>1.89E-2</v>
      </c>
      <c r="D7248">
        <v>0.91700000000000004</v>
      </c>
      <c r="E7248">
        <f t="shared" si="226"/>
        <v>100.14501059904215</v>
      </c>
      <c r="F7248">
        <f t="shared" si="227"/>
        <v>1.8927407003218968</v>
      </c>
    </row>
    <row r="7249" spans="1:6" x14ac:dyDescent="0.25">
      <c r="A7249">
        <v>7248</v>
      </c>
      <c r="B7249" t="s">
        <v>7251</v>
      </c>
      <c r="C7249">
        <v>2.29E-2</v>
      </c>
      <c r="D7249">
        <v>0.83</v>
      </c>
      <c r="E7249">
        <f t="shared" si="226"/>
        <v>90.643793671979267</v>
      </c>
      <c r="F7249">
        <f t="shared" si="227"/>
        <v>2.0757428750883253</v>
      </c>
    </row>
    <row r="7250" spans="1:6" x14ac:dyDescent="0.25">
      <c r="A7250">
        <v>7249</v>
      </c>
      <c r="B7250" t="s">
        <v>7252</v>
      </c>
      <c r="C7250">
        <v>1.18E-2</v>
      </c>
      <c r="D7250">
        <v>0.59799999999999998</v>
      </c>
      <c r="E7250">
        <f t="shared" si="226"/>
        <v>65.307215199811566</v>
      </c>
      <c r="F7250">
        <f t="shared" si="227"/>
        <v>0.77062513935777643</v>
      </c>
    </row>
    <row r="7251" spans="1:6" x14ac:dyDescent="0.25">
      <c r="A7251">
        <v>7250</v>
      </c>
      <c r="B7251" t="s">
        <v>7253</v>
      </c>
      <c r="C7251">
        <v>1.11E-2</v>
      </c>
      <c r="D7251">
        <v>1.0620000000000001</v>
      </c>
      <c r="E7251">
        <f t="shared" si="226"/>
        <v>115.98037214414697</v>
      </c>
      <c r="F7251">
        <f t="shared" si="227"/>
        <v>1.2873821308000315</v>
      </c>
    </row>
    <row r="7252" spans="1:6" x14ac:dyDescent="0.25">
      <c r="A7252">
        <v>7251</v>
      </c>
      <c r="B7252" t="s">
        <v>7254</v>
      </c>
      <c r="C7252">
        <v>1.2869999999999999E-2</v>
      </c>
      <c r="D7252">
        <v>0.72899999999999998</v>
      </c>
      <c r="E7252">
        <f t="shared" si="226"/>
        <v>79.613645285389012</v>
      </c>
      <c r="F7252">
        <f t="shared" si="227"/>
        <v>1.0246276148229565</v>
      </c>
    </row>
    <row r="7253" spans="1:6" x14ac:dyDescent="0.25">
      <c r="A7253">
        <v>7252</v>
      </c>
      <c r="B7253" t="s">
        <v>7255</v>
      </c>
      <c r="C7253">
        <v>7.7499999999999999E-3</v>
      </c>
      <c r="D7253">
        <v>0.84699999999999998</v>
      </c>
      <c r="E7253">
        <f t="shared" si="226"/>
        <v>92.50035330140534</v>
      </c>
      <c r="F7253">
        <f t="shared" si="227"/>
        <v>0.71687773808589139</v>
      </c>
    </row>
    <row r="7254" spans="1:6" x14ac:dyDescent="0.25">
      <c r="A7254">
        <v>7253</v>
      </c>
      <c r="B7254" t="s">
        <v>7256</v>
      </c>
      <c r="C7254">
        <v>9.5700000000000004E-3</v>
      </c>
      <c r="D7254">
        <v>1.768</v>
      </c>
      <c r="E7254">
        <f t="shared" si="226"/>
        <v>193.08220146031246</v>
      </c>
      <c r="F7254">
        <f t="shared" si="227"/>
        <v>1.8477966679751903</v>
      </c>
    </row>
    <row r="7255" spans="1:6" x14ac:dyDescent="0.25">
      <c r="A7255">
        <v>7254</v>
      </c>
      <c r="B7255" t="s">
        <v>7257</v>
      </c>
      <c r="C7255">
        <v>1.1599999999999999E-2</v>
      </c>
      <c r="D7255">
        <v>0.91700000000000004</v>
      </c>
      <c r="E7255">
        <f t="shared" si="226"/>
        <v>100.14501059904215</v>
      </c>
      <c r="F7255">
        <f t="shared" si="227"/>
        <v>1.161682122948889</v>
      </c>
    </row>
    <row r="7256" spans="1:6" x14ac:dyDescent="0.25">
      <c r="A7256">
        <v>7255</v>
      </c>
      <c r="B7256" t="s">
        <v>7258</v>
      </c>
      <c r="C7256">
        <v>0.16889999999999999</v>
      </c>
      <c r="D7256">
        <v>0.98599999999999999</v>
      </c>
      <c r="E7256">
        <f t="shared" si="226"/>
        <v>107.68045850671272</v>
      </c>
      <c r="F7256">
        <f t="shared" si="227"/>
        <v>18.187229441783778</v>
      </c>
    </row>
    <row r="7257" spans="1:6" x14ac:dyDescent="0.25">
      <c r="A7257">
        <v>7256</v>
      </c>
      <c r="B7257" t="s">
        <v>7259</v>
      </c>
      <c r="C7257">
        <v>0.26569999999999999</v>
      </c>
      <c r="D7257">
        <v>1.1890000000000001</v>
      </c>
      <c r="E7257">
        <f t="shared" si="226"/>
        <v>129.84996466985947</v>
      </c>
      <c r="F7257">
        <f t="shared" si="227"/>
        <v>34.50113561278166</v>
      </c>
    </row>
    <row r="7258" spans="1:6" x14ac:dyDescent="0.25">
      <c r="A7258">
        <v>7257</v>
      </c>
      <c r="B7258" t="s">
        <v>7260</v>
      </c>
      <c r="C7258">
        <v>0.2740224</v>
      </c>
      <c r="D7258">
        <v>0.90400000000000003</v>
      </c>
      <c r="E7258">
        <f t="shared" si="226"/>
        <v>98.725288529481034</v>
      </c>
      <c r="F7258">
        <f t="shared" si="227"/>
        <v>27.052940503540864</v>
      </c>
    </row>
    <row r="7259" spans="1:6" x14ac:dyDescent="0.25">
      <c r="A7259">
        <v>7258</v>
      </c>
      <c r="B7259" t="s">
        <v>7261</v>
      </c>
      <c r="C7259">
        <v>0.152421</v>
      </c>
      <c r="D7259">
        <v>2.492</v>
      </c>
      <c r="E7259">
        <f t="shared" si="226"/>
        <v>272.14979979587031</v>
      </c>
      <c r="F7259">
        <f t="shared" si="227"/>
        <v>41.481344634686351</v>
      </c>
    </row>
    <row r="7260" spans="1:6" x14ac:dyDescent="0.25">
      <c r="A7260">
        <v>7259</v>
      </c>
      <c r="B7260" t="s">
        <v>7262</v>
      </c>
      <c r="C7260">
        <v>1.457E-2</v>
      </c>
      <c r="D7260">
        <v>14.566000000000001</v>
      </c>
      <c r="E7260">
        <f t="shared" si="226"/>
        <v>1590.7439742482532</v>
      </c>
      <c r="F7260">
        <f t="shared" si="227"/>
        <v>23.17713970479705</v>
      </c>
    </row>
    <row r="7261" spans="1:6" x14ac:dyDescent="0.25">
      <c r="A7261">
        <v>7260</v>
      </c>
      <c r="B7261" t="s">
        <v>7263</v>
      </c>
      <c r="C7261">
        <v>0.54759999999999998</v>
      </c>
      <c r="D7261">
        <v>1.083</v>
      </c>
      <c r="E7261">
        <f t="shared" si="226"/>
        <v>118.27376933343801</v>
      </c>
      <c r="F7261">
        <f t="shared" si="227"/>
        <v>64.766716086990655</v>
      </c>
    </row>
    <row r="7262" spans="1:6" x14ac:dyDescent="0.25">
      <c r="A7262">
        <v>7261</v>
      </c>
      <c r="B7262" t="s">
        <v>7264</v>
      </c>
      <c r="C7262">
        <v>0.31999</v>
      </c>
      <c r="D7262">
        <v>1.0149999999999999</v>
      </c>
      <c r="E7262">
        <f t="shared" si="226"/>
        <v>110.84753081573368</v>
      </c>
      <c r="F7262">
        <f t="shared" si="227"/>
        <v>35.470101385726622</v>
      </c>
    </row>
    <row r="7263" spans="1:6" x14ac:dyDescent="0.25">
      <c r="A7263">
        <v>7262</v>
      </c>
      <c r="B7263" t="s">
        <v>7265</v>
      </c>
      <c r="C7263">
        <v>1.7100000000000001E-2</v>
      </c>
      <c r="D7263">
        <v>0.996</v>
      </c>
      <c r="E7263">
        <f t="shared" si="226"/>
        <v>108.77255240637513</v>
      </c>
      <c r="F7263">
        <f t="shared" si="227"/>
        <v>1.8600106461490147</v>
      </c>
    </row>
    <row r="7264" spans="1:6" x14ac:dyDescent="0.25">
      <c r="A7264">
        <v>7263</v>
      </c>
      <c r="B7264" t="s">
        <v>7266</v>
      </c>
      <c r="C7264">
        <v>1.44E-2</v>
      </c>
      <c r="D7264">
        <v>0.996</v>
      </c>
      <c r="E7264">
        <f t="shared" si="226"/>
        <v>108.77255240637513</v>
      </c>
      <c r="F7264">
        <f t="shared" si="227"/>
        <v>1.5663247546518018</v>
      </c>
    </row>
    <row r="7265" spans="1:6" x14ac:dyDescent="0.25">
      <c r="A7265">
        <v>7264</v>
      </c>
      <c r="B7265" t="s">
        <v>7267</v>
      </c>
      <c r="C7265">
        <v>1.84E-2</v>
      </c>
      <c r="D7265">
        <v>1.012</v>
      </c>
      <c r="E7265">
        <f t="shared" si="226"/>
        <v>110.51990264583496</v>
      </c>
      <c r="F7265">
        <f t="shared" si="227"/>
        <v>2.0335662086833635</v>
      </c>
    </row>
    <row r="7266" spans="1:6" x14ac:dyDescent="0.25">
      <c r="A7266">
        <v>7265</v>
      </c>
      <c r="B7266" t="s">
        <v>7268</v>
      </c>
      <c r="C7266">
        <v>9.7000000000000003E-3</v>
      </c>
      <c r="D7266">
        <v>2.2160000000000002</v>
      </c>
      <c r="E7266">
        <f t="shared" si="226"/>
        <v>242.00800816518804</v>
      </c>
      <c r="F7266">
        <f t="shared" si="227"/>
        <v>2.3474776792023242</v>
      </c>
    </row>
    <row r="7267" spans="1:6" x14ac:dyDescent="0.25">
      <c r="A7267">
        <v>7266</v>
      </c>
      <c r="B7267" t="s">
        <v>7269</v>
      </c>
      <c r="C7267">
        <v>1.0699999999999999E-2</v>
      </c>
      <c r="D7267">
        <v>2.2160000000000002</v>
      </c>
      <c r="E7267">
        <f t="shared" si="226"/>
        <v>242.00800816518804</v>
      </c>
      <c r="F7267">
        <f t="shared" si="227"/>
        <v>2.5894856873675121</v>
      </c>
    </row>
    <row r="7268" spans="1:6" x14ac:dyDescent="0.25">
      <c r="A7268">
        <v>7267</v>
      </c>
      <c r="B7268" t="s">
        <v>7270</v>
      </c>
      <c r="C7268">
        <v>3.9502000000000002E-2</v>
      </c>
      <c r="D7268">
        <v>11.731999999999999</v>
      </c>
      <c r="E7268">
        <f t="shared" si="226"/>
        <v>1281.2445630839286</v>
      </c>
      <c r="F7268">
        <f t="shared" si="227"/>
        <v>50.611722730941352</v>
      </c>
    </row>
    <row r="7269" spans="1:6" x14ac:dyDescent="0.25">
      <c r="A7269">
        <v>7268</v>
      </c>
      <c r="B7269" t="s">
        <v>7271</v>
      </c>
      <c r="C7269">
        <v>1.54E-2</v>
      </c>
      <c r="D7269">
        <v>0.82099999999999995</v>
      </c>
      <c r="E7269">
        <f t="shared" si="226"/>
        <v>89.660909162283104</v>
      </c>
      <c r="F7269">
        <f t="shared" si="227"/>
        <v>1.3807780010991599</v>
      </c>
    </row>
    <row r="7270" spans="1:6" x14ac:dyDescent="0.25">
      <c r="A7270">
        <v>7269</v>
      </c>
      <c r="B7270" t="s">
        <v>7272</v>
      </c>
      <c r="C7270">
        <v>1.5599999999999999E-2</v>
      </c>
      <c r="D7270">
        <v>1.081</v>
      </c>
      <c r="E7270">
        <f t="shared" si="226"/>
        <v>118.05535055350552</v>
      </c>
      <c r="F7270">
        <f t="shared" si="227"/>
        <v>1.841663468634686</v>
      </c>
    </row>
    <row r="7271" spans="1:6" x14ac:dyDescent="0.25">
      <c r="A7271">
        <v>7270</v>
      </c>
      <c r="B7271" t="s">
        <v>7273</v>
      </c>
      <c r="C7271">
        <v>3.449E-2</v>
      </c>
      <c r="D7271">
        <v>0.89300000000000002</v>
      </c>
      <c r="E7271">
        <f t="shared" si="226"/>
        <v>97.523985239852394</v>
      </c>
      <c r="F7271">
        <f t="shared" si="227"/>
        <v>3.3636022509225092</v>
      </c>
    </row>
    <row r="7272" spans="1:6" x14ac:dyDescent="0.25">
      <c r="A7272">
        <v>7271</v>
      </c>
      <c r="B7272" t="s">
        <v>7274</v>
      </c>
      <c r="C7272">
        <v>1.17E-2</v>
      </c>
      <c r="D7272">
        <v>0.82499999999999996</v>
      </c>
      <c r="E7272">
        <f t="shared" si="226"/>
        <v>90.097746722148059</v>
      </c>
      <c r="F7272">
        <f t="shared" si="227"/>
        <v>1.0541436366491324</v>
      </c>
    </row>
    <row r="7273" spans="1:6" x14ac:dyDescent="0.25">
      <c r="A7273">
        <v>7272</v>
      </c>
      <c r="B7273" t="s">
        <v>7275</v>
      </c>
      <c r="C7273">
        <v>1.0359999999999999E-2</v>
      </c>
      <c r="D7273">
        <v>1.002</v>
      </c>
      <c r="E7273">
        <f t="shared" si="226"/>
        <v>109.42780874617256</v>
      </c>
      <c r="F7273">
        <f t="shared" si="227"/>
        <v>1.1336720986103477</v>
      </c>
    </row>
    <row r="7274" spans="1:6" x14ac:dyDescent="0.25">
      <c r="A7274">
        <v>7273</v>
      </c>
      <c r="B7274" t="s">
        <v>7276</v>
      </c>
      <c r="C7274">
        <v>2.4400000000000002E-2</v>
      </c>
      <c r="D7274">
        <v>0.88300000000000001</v>
      </c>
      <c r="E7274">
        <f t="shared" si="226"/>
        <v>96.431891340189992</v>
      </c>
      <c r="F7274">
        <f t="shared" si="227"/>
        <v>2.3529381487006358</v>
      </c>
    </row>
    <row r="7275" spans="1:6" x14ac:dyDescent="0.25">
      <c r="A7275">
        <v>7274</v>
      </c>
      <c r="B7275" t="s">
        <v>7277</v>
      </c>
      <c r="C7275">
        <v>1.55E-2</v>
      </c>
      <c r="D7275">
        <v>0.877</v>
      </c>
      <c r="E7275">
        <f t="shared" si="226"/>
        <v>95.776635000392545</v>
      </c>
      <c r="F7275">
        <f t="shared" si="227"/>
        <v>1.4845378425060844</v>
      </c>
    </row>
    <row r="7276" spans="1:6" x14ac:dyDescent="0.25">
      <c r="A7276">
        <v>7275</v>
      </c>
      <c r="B7276" t="s">
        <v>7278</v>
      </c>
      <c r="C7276">
        <v>1.209E-2</v>
      </c>
      <c r="D7276">
        <v>0.84699999999999998</v>
      </c>
      <c r="E7276">
        <f t="shared" si="226"/>
        <v>92.50035330140534</v>
      </c>
      <c r="F7276">
        <f t="shared" si="227"/>
        <v>1.1183292714139905</v>
      </c>
    </row>
    <row r="7277" spans="1:6" x14ac:dyDescent="0.25">
      <c r="A7277">
        <v>7276</v>
      </c>
      <c r="B7277" t="s">
        <v>7279</v>
      </c>
      <c r="C7277">
        <v>1.4959999999999999E-2</v>
      </c>
      <c r="D7277">
        <v>1.821</v>
      </c>
      <c r="E7277">
        <f t="shared" si="226"/>
        <v>198.87029912852319</v>
      </c>
      <c r="F7277">
        <f t="shared" si="227"/>
        <v>2.9750996749627068</v>
      </c>
    </row>
    <row r="7278" spans="1:6" x14ac:dyDescent="0.25">
      <c r="A7278">
        <v>7277</v>
      </c>
      <c r="B7278" t="s">
        <v>7280</v>
      </c>
      <c r="C7278">
        <v>1.52E-2</v>
      </c>
      <c r="D7278">
        <v>1.1000000000000001</v>
      </c>
      <c r="E7278">
        <f t="shared" si="226"/>
        <v>120.1303289628641</v>
      </c>
      <c r="F7278">
        <f t="shared" si="227"/>
        <v>1.8259810002355343</v>
      </c>
    </row>
    <row r="7279" spans="1:6" x14ac:dyDescent="0.25">
      <c r="A7279">
        <v>7278</v>
      </c>
      <c r="B7279" t="s">
        <v>7281</v>
      </c>
      <c r="C7279">
        <v>0.22328490000000001</v>
      </c>
      <c r="D7279">
        <v>1.0940000000000001</v>
      </c>
      <c r="E7279">
        <f t="shared" si="226"/>
        <v>119.47507262306665</v>
      </c>
      <c r="F7279">
        <f t="shared" si="227"/>
        <v>26.676979643134175</v>
      </c>
    </row>
    <row r="7280" spans="1:6" x14ac:dyDescent="0.25">
      <c r="A7280">
        <v>7279</v>
      </c>
      <c r="B7280" t="s">
        <v>7282</v>
      </c>
      <c r="C7280">
        <v>0.20111399999999999</v>
      </c>
      <c r="D7280">
        <v>0.81200000000000006</v>
      </c>
      <c r="E7280">
        <f t="shared" si="226"/>
        <v>88.678024652586956</v>
      </c>
      <c r="F7280">
        <f t="shared" si="227"/>
        <v>17.834392249980372</v>
      </c>
    </row>
    <row r="7281" spans="1:6" x14ac:dyDescent="0.25">
      <c r="A7281">
        <v>7280</v>
      </c>
      <c r="B7281" t="s">
        <v>7283</v>
      </c>
      <c r="C7281">
        <v>0.11899999999999999</v>
      </c>
      <c r="D7281">
        <v>0.85499999999999998</v>
      </c>
      <c r="E7281">
        <f t="shared" si="226"/>
        <v>93.374028421135264</v>
      </c>
      <c r="F7281">
        <f t="shared" si="227"/>
        <v>11.111509382115097</v>
      </c>
    </row>
    <row r="7282" spans="1:6" x14ac:dyDescent="0.25">
      <c r="A7282">
        <v>7281</v>
      </c>
      <c r="B7282" t="s">
        <v>7284</v>
      </c>
      <c r="C7282">
        <v>1.745E-2</v>
      </c>
      <c r="D7282">
        <v>0.876</v>
      </c>
      <c r="E7282">
        <f t="shared" si="226"/>
        <v>95.667425610426307</v>
      </c>
      <c r="F7282">
        <f t="shared" si="227"/>
        <v>1.669396576901939</v>
      </c>
    </row>
    <row r="7283" spans="1:6" x14ac:dyDescent="0.25">
      <c r="A7283">
        <v>7282</v>
      </c>
      <c r="B7283" t="s">
        <v>7285</v>
      </c>
      <c r="C7283">
        <v>0.15799099999999999</v>
      </c>
      <c r="D7283">
        <v>0.67800000000000005</v>
      </c>
      <c r="E7283">
        <f t="shared" si="226"/>
        <v>74.043966397110779</v>
      </c>
      <c r="F7283">
        <f t="shared" si="227"/>
        <v>11.698280295045928</v>
      </c>
    </row>
    <row r="7284" spans="1:6" x14ac:dyDescent="0.25">
      <c r="A7284">
        <v>7283</v>
      </c>
      <c r="B7284" t="s">
        <v>7286</v>
      </c>
      <c r="C7284">
        <v>0.5</v>
      </c>
      <c r="D7284">
        <v>0.95899999999999996</v>
      </c>
      <c r="E7284">
        <f t="shared" si="226"/>
        <v>104.73180497762424</v>
      </c>
      <c r="F7284">
        <f t="shared" si="227"/>
        <v>52.365902488812118</v>
      </c>
    </row>
    <row r="7285" spans="1:6" x14ac:dyDescent="0.25">
      <c r="A7285">
        <v>7284</v>
      </c>
      <c r="B7285" t="s">
        <v>7287</v>
      </c>
      <c r="C7285">
        <v>0.1096</v>
      </c>
      <c r="D7285">
        <v>0.94</v>
      </c>
      <c r="E7285">
        <f t="shared" si="226"/>
        <v>102.65682656826567</v>
      </c>
      <c r="F7285">
        <f t="shared" si="227"/>
        <v>11.251188191881917</v>
      </c>
    </row>
    <row r="7286" spans="1:6" x14ac:dyDescent="0.25">
      <c r="A7286">
        <v>7285</v>
      </c>
      <c r="B7286" t="s">
        <v>7288</v>
      </c>
      <c r="C7286">
        <v>0.22665160000000001</v>
      </c>
      <c r="D7286">
        <v>2.0710000000000002</v>
      </c>
      <c r="E7286">
        <f t="shared" si="226"/>
        <v>226.17264662008324</v>
      </c>
      <c r="F7286">
        <f t="shared" si="227"/>
        <v>51.262392232676461</v>
      </c>
    </row>
    <row r="7287" spans="1:6" x14ac:dyDescent="0.25">
      <c r="A7287">
        <v>7286</v>
      </c>
      <c r="B7287" t="s">
        <v>7289</v>
      </c>
      <c r="C7287">
        <v>0.38866699999999998</v>
      </c>
      <c r="D7287">
        <v>0.98899999999999999</v>
      </c>
      <c r="E7287">
        <f t="shared" si="226"/>
        <v>108.00808667661144</v>
      </c>
      <c r="F7287">
        <f t="shared" si="227"/>
        <v>41.979179024338535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cumulative4-9-14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Renaud</dc:creator>
  <cp:lastModifiedBy>Joseph Renaud</cp:lastModifiedBy>
  <dcterms:created xsi:type="dcterms:W3CDTF">2014-04-09T16:27:34Z</dcterms:created>
  <dcterms:modified xsi:type="dcterms:W3CDTF">2014-04-09T16:32:34Z</dcterms:modified>
</cp:coreProperties>
</file>