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<sst xmlns="http://schemas.openxmlformats.org/spreadsheetml/2006/main" count="2456" uniqueCount="1032">
  <si>
    <t>Page Name</t>
  </si>
  <si>
    <t>User Name</t>
  </si>
  <si>
    <t>Facebook Id</t>
  </si>
  <si>
    <t>Page Category</t>
  </si>
  <si>
    <t>Page Admin Top Country</t>
  </si>
  <si>
    <t>Page Description</t>
  </si>
  <si>
    <t>Page Created</t>
  </si>
  <si>
    <t>Likes at Posting</t>
  </si>
  <si>
    <t>Followers at Posting</t>
  </si>
  <si>
    <t>Post Created</t>
  </si>
  <si>
    <t>Post Created Date</t>
  </si>
  <si>
    <t>Post Created Time</t>
  </si>
  <si>
    <t>Type</t>
  </si>
  <si>
    <t>Total Interactions</t>
  </si>
  <si>
    <t>Likes</t>
  </si>
  <si>
    <t>Comments</t>
  </si>
  <si>
    <t>Shares</t>
  </si>
  <si>
    <t>Love</t>
  </si>
  <si>
    <t>Wow</t>
  </si>
  <si>
    <t>Haha</t>
  </si>
  <si>
    <t>Sad</t>
  </si>
  <si>
    <t>Angry</t>
  </si>
  <si>
    <t>Care</t>
  </si>
  <si>
    <t>Video Share Status</t>
  </si>
  <si>
    <t>Is Video Owner?</t>
  </si>
  <si>
    <t>Post Views</t>
  </si>
  <si>
    <t>Total Views</t>
  </si>
  <si>
    <t>Total Views For All Crossposts</t>
  </si>
  <si>
    <t>Video Length</t>
  </si>
  <si>
    <t>URL</t>
  </si>
  <si>
    <t>Message</t>
  </si>
  <si>
    <t>Link</t>
  </si>
  <si>
    <t>Final Link</t>
  </si>
  <si>
    <t>Image Text</t>
  </si>
  <si>
    <t>Link Text</t>
  </si>
  <si>
    <t>Description</t>
  </si>
  <si>
    <t>Sponsor Id</t>
  </si>
  <si>
    <t>Sponsor Name</t>
  </si>
  <si>
    <t>Sponsor Category</t>
  </si>
  <si>
    <t>Overperforming Score (weighted  —  Likes 1x Shares 1x Comments 1x Love 1x Wow 1x Haha 1x Sad 1x Angry 1x )</t>
  </si>
  <si>
    <t>H. Ayuntamiento de Mocochá 2018-2021</t>
  </si>
  <si>
    <t>ayuntamientodemococha</t>
  </si>
  <si>
    <t>ACTIVITY_GENERAL</t>
  </si>
  <si>
    <t>MX</t>
  </si>
  <si>
    <t>Interest</t>
  </si>
  <si>
    <t>2018-09-05 02:04:31</t>
  </si>
  <si>
    <t>2021-08-20 10:40:10 CDT</t>
  </si>
  <si>
    <t>2021-08-19 17:57:41 CDT</t>
  </si>
  <si>
    <t>2021-08-19 17:51:38 CDT</t>
  </si>
  <si>
    <t>2021-08-18 23:43:01 CDT</t>
  </si>
  <si>
    <t>2021-08-18 10:18:47 CDT</t>
  </si>
  <si>
    <t>2021-08-18 10:06:29 CDT</t>
  </si>
  <si>
    <t>2021-08-14 14:38:20 CDT</t>
  </si>
  <si>
    <t>2021-08-11 14:52:08 CDT</t>
  </si>
  <si>
    <t>2021-08-11 14:50:21 CDT</t>
  </si>
  <si>
    <t>2021-08-10 09:52:13 CDT</t>
  </si>
  <si>
    <t>2021-08-05 10:53:37 CDT</t>
  </si>
  <si>
    <t>2021-08-05 10:49:28 CDT</t>
  </si>
  <si>
    <t>2021-08-05 10:05:56 CDT</t>
  </si>
  <si>
    <t>2021-07-29 11:01:35 CDT</t>
  </si>
  <si>
    <t>2021-07-27 10:52:21 CDT</t>
  </si>
  <si>
    <t>2021-07-21 22:29:33 CDT</t>
  </si>
  <si>
    <t>2021-07-15 11:25:11 CDT</t>
  </si>
  <si>
    <t>2021-06-30 16:15:30 CDT</t>
  </si>
  <si>
    <t>2021-06-30 11:20:48 CDT</t>
  </si>
  <si>
    <t>2021-06-28 16:11:46 CDT</t>
  </si>
  <si>
    <t>2021-06-24 11:45:24 CDT</t>
  </si>
  <si>
    <t>2021-06-22 15:50:07 CDT</t>
  </si>
  <si>
    <t>2021-06-22 15:42:44 CDT</t>
  </si>
  <si>
    <t>2021-06-20 12:21:40 CDT</t>
  </si>
  <si>
    <t>2021-06-10 13:01:52 CDT</t>
  </si>
  <si>
    <t>2021-06-01 18:02:26 CDT</t>
  </si>
  <si>
    <t>2021-05-28 10:01:22 CDT</t>
  </si>
  <si>
    <t>2021-05-26 13:29:54 CDT</t>
  </si>
  <si>
    <t>2021-05-24 21:10:19 CDT</t>
  </si>
  <si>
    <t>2021-05-19 20:44:43 CDT</t>
  </si>
  <si>
    <t>2021-05-15 08:44:42 CDT</t>
  </si>
  <si>
    <t>2021-05-13 08:20:57 CDT</t>
  </si>
  <si>
    <t>2021-05-10 11:02:54 CDT</t>
  </si>
  <si>
    <t>2021-05-08 11:23:40 CDT</t>
  </si>
  <si>
    <t>2021-05-08 09:38:52 CDT</t>
  </si>
  <si>
    <t>2021-05-06 08:24:25 CDT</t>
  </si>
  <si>
    <t>2021-05-06 07:15:58 CDT</t>
  </si>
  <si>
    <t>2021-05-05 15:49:26 CDT</t>
  </si>
  <si>
    <t>2021-05-03 15:55:15 CDT</t>
  </si>
  <si>
    <t>2021-04-30 10:35:01 CDT</t>
  </si>
  <si>
    <t>2021-04-27 17:55:39 CDT</t>
  </si>
  <si>
    <t>2021-04-21 19:53:01 CDT</t>
  </si>
  <si>
    <t>2021-04-19 19:02:57 CDT</t>
  </si>
  <si>
    <t>2021-04-19 19:01:13 CDT</t>
  </si>
  <si>
    <t>2021-04-16 16:35:45 CDT</t>
  </si>
  <si>
    <t>2021-04-14 13:36:18 CDT</t>
  </si>
  <si>
    <t>2021-04-12 21:00:53 CDT</t>
  </si>
  <si>
    <t>2021-04-11 09:51:57 CDT</t>
  </si>
  <si>
    <t>2021-03-25 11:46:37 CST</t>
  </si>
  <si>
    <t>2021-03-16 11:11:44 CST</t>
  </si>
  <si>
    <t>2021-03-16 11:10:11 CST</t>
  </si>
  <si>
    <t>2021-03-12 16:43:18 CST</t>
  </si>
  <si>
    <t>2021-03-12 13:53:46 CST</t>
  </si>
  <si>
    <t>2021-03-11 13:04:39 CST</t>
  </si>
  <si>
    <t>2021-03-09 13:53:20 CST</t>
  </si>
  <si>
    <t>2021-03-08 11:59:50 CST</t>
  </si>
  <si>
    <t>2021-03-08 11:41:07 CST</t>
  </si>
  <si>
    <t>2021-03-04 17:08:15 CST</t>
  </si>
  <si>
    <t>2021-03-04 17:03:10 CST</t>
  </si>
  <si>
    <t>2021-02-24 12:40:48 CST</t>
  </si>
  <si>
    <t>2021-02-23 19:15:17 CST</t>
  </si>
  <si>
    <t>2021-02-23 18:12:12 CST</t>
  </si>
  <si>
    <t>2021-02-22 11:41:59 CST</t>
  </si>
  <si>
    <t>2021-02-22 10:56:29 CST</t>
  </si>
  <si>
    <t>2021-02-20 14:34:57 CST</t>
  </si>
  <si>
    <t>2021-02-18 17:29:50 CST</t>
  </si>
  <si>
    <t>2021-02-05 11:28:49 CST</t>
  </si>
  <si>
    <t>2021-02-03 10:27:44 CST</t>
  </si>
  <si>
    <t>2021-02-01 18:19:24 CST</t>
  </si>
  <si>
    <t>2021-02-01 13:58:16 CST</t>
  </si>
  <si>
    <t>2021-01-27 13:07:17 CST</t>
  </si>
  <si>
    <t>2021-01-19 14:51:53 CST</t>
  </si>
  <si>
    <t>2021-01-17 15:53:55 CST</t>
  </si>
  <si>
    <t>2021-01-10 14:28:56 CST</t>
  </si>
  <si>
    <t>2021-01-09 16:16:02 CST</t>
  </si>
  <si>
    <t>2021-01-09 13:15:51 CST</t>
  </si>
  <si>
    <t>2021-01-09 11:17:44 CST</t>
  </si>
  <si>
    <t>2021-01-06 12:09:47 CST</t>
  </si>
  <si>
    <t>2021-01-05 19:43:47 CST</t>
  </si>
  <si>
    <t>2020-12-31 17:50:57 CST</t>
  </si>
  <si>
    <t>2020-12-28 16:38:47 CST</t>
  </si>
  <si>
    <t>2020-12-24 16:42:01 CST</t>
  </si>
  <si>
    <t>2020-12-24 08:35:19 CST</t>
  </si>
  <si>
    <t>2020-12-22 20:30:48 CST</t>
  </si>
  <si>
    <t>2020-12-22 16:40:06 CST</t>
  </si>
  <si>
    <t>2020-12-11 16:05:05 CST</t>
  </si>
  <si>
    <t>2020-12-07 11:28:28 CST</t>
  </si>
  <si>
    <t>2020-12-04 17:06:45 CST</t>
  </si>
  <si>
    <t>2020-12-03 14:52:08 CST</t>
  </si>
  <si>
    <t>2020-12-02 21:16:19 CST</t>
  </si>
  <si>
    <t>2020-12-02 20:56:28 CST</t>
  </si>
  <si>
    <t>2020-12-02 10:48:17 CST</t>
  </si>
  <si>
    <t>2020-12-02 10:36:53 CST</t>
  </si>
  <si>
    <t>2020-11-30 10:06:18 CST</t>
  </si>
  <si>
    <t>2020-11-30 09:03:40 CST</t>
  </si>
  <si>
    <t>2020-11-29 13:39:31 CST</t>
  </si>
  <si>
    <t>2020-11-28 13:33:24 CST</t>
  </si>
  <si>
    <t>2020-11-26 14:47:16 CST</t>
  </si>
  <si>
    <t>2020-11-25 15:44:05 CST</t>
  </si>
  <si>
    <t>2020-11-22 17:19:41 CST</t>
  </si>
  <si>
    <t>2020-11-20 11:37:40 CST</t>
  </si>
  <si>
    <t>2020-11-20 11:29:16 CST</t>
  </si>
  <si>
    <t>2020-11-11 17:22:33 CST</t>
  </si>
  <si>
    <t>2020-11-11 17:12:26 CST</t>
  </si>
  <si>
    <t>2020-11-11 11:42:00 CST</t>
  </si>
  <si>
    <t>2020-11-07 13:56:35 CST</t>
  </si>
  <si>
    <t>2020-11-06 17:49:11 CST</t>
  </si>
  <si>
    <t>2020-11-06 16:18:41 CST</t>
  </si>
  <si>
    <t>2020-11-06 13:20:46 CST</t>
  </si>
  <si>
    <t>2020-11-05 20:45:50 CST</t>
  </si>
  <si>
    <t>2020-11-05 12:30:29 CST</t>
  </si>
  <si>
    <t>2020-11-02 18:18:54 CST</t>
  </si>
  <si>
    <t>2020-11-02 17:18:43 CST</t>
  </si>
  <si>
    <t>2020-11-02 16:11:24 CST</t>
  </si>
  <si>
    <t>2020-11-02 11:47:01 CST</t>
  </si>
  <si>
    <t>2020-11-01 17:53:45 CST</t>
  </si>
  <si>
    <t>2020-11-01 15:42:14 CST</t>
  </si>
  <si>
    <t>2020-10-30 18:00:09 CST</t>
  </si>
  <si>
    <t>2020-10-30 17:24:19 CST</t>
  </si>
  <si>
    <t>2020-10-30 10:19:35 CST</t>
  </si>
  <si>
    <t>2020-10-28 20:07:13 CST</t>
  </si>
  <si>
    <t>2020-10-28 18:50:37 CST</t>
  </si>
  <si>
    <t>2020-10-28 17:10:39 CST</t>
  </si>
  <si>
    <t>2020-10-27 18:07:41 CST</t>
  </si>
  <si>
    <t>2020-10-27 12:17:04 CST</t>
  </si>
  <si>
    <t>2020-10-27 00:54:27 CST</t>
  </si>
  <si>
    <t>2020-10-26 20:05:11 CST</t>
  </si>
  <si>
    <t>2020-10-26 14:20:05 CST</t>
  </si>
  <si>
    <t>2020-10-26 13:08:16 CST</t>
  </si>
  <si>
    <t>2020-10-26 06:05:29 CST</t>
  </si>
  <si>
    <t>2020-10-26 00:36:19 CST</t>
  </si>
  <si>
    <t>2020-10-25 17:55:18 CST</t>
  </si>
  <si>
    <t>2020-10-23 15:02:27 CDT</t>
  </si>
  <si>
    <t>2020-10-23 14:42:02 CDT</t>
  </si>
  <si>
    <t>2020-10-21 15:19:16 CDT</t>
  </si>
  <si>
    <t>2020-10-20 16:46:43 CDT</t>
  </si>
  <si>
    <t>2020-10-20 12:59:48 CDT</t>
  </si>
  <si>
    <t>2020-10-20 10:51:02 CDT</t>
  </si>
  <si>
    <t>2020-10-19 12:10:14 CDT</t>
  </si>
  <si>
    <t>2020-10-16 12:25:16 CDT</t>
  </si>
  <si>
    <t>2020-10-15 14:24:38 CDT</t>
  </si>
  <si>
    <t>2020-10-14 12:50:33 CDT</t>
  </si>
  <si>
    <t>2020-10-13 18:16:30 CDT</t>
  </si>
  <si>
    <t>2020-10-12 09:04:13 CDT</t>
  </si>
  <si>
    <t>2020-10-10 16:22:02 CDT</t>
  </si>
  <si>
    <t>2020-10-08 12:07:47 CDT</t>
  </si>
  <si>
    <t>2020-10-07 18:32:20 CDT</t>
  </si>
  <si>
    <t>2020-10-07 17:10:48 CDT</t>
  </si>
  <si>
    <t>2020-10-07 16:48:20 CDT</t>
  </si>
  <si>
    <t>2020-10-07 11:11:36 CDT</t>
  </si>
  <si>
    <t>2020-10-07 10:56:12 CDT</t>
  </si>
  <si>
    <t>2020-10-07 00:55:53 CDT</t>
  </si>
  <si>
    <t>2020-10-06 21:08:01 CDT</t>
  </si>
  <si>
    <t>2021-08-20</t>
  </si>
  <si>
    <t>2021-08-19</t>
  </si>
  <si>
    <t>2021-08-18</t>
  </si>
  <si>
    <t>2021-08-14</t>
  </si>
  <si>
    <t>2021-08-11</t>
  </si>
  <si>
    <t>2021-08-10</t>
  </si>
  <si>
    <t>2021-08-05</t>
  </si>
  <si>
    <t>2021-07-29</t>
  </si>
  <si>
    <t>2021-07-27</t>
  </si>
  <si>
    <t>2021-07-21</t>
  </si>
  <si>
    <t>2021-07-15</t>
  </si>
  <si>
    <t>2021-06-30</t>
  </si>
  <si>
    <t>2021-06-28</t>
  </si>
  <si>
    <t>2021-06-24</t>
  </si>
  <si>
    <t>2021-06-22</t>
  </si>
  <si>
    <t>2021-06-20</t>
  </si>
  <si>
    <t>2021-06-10</t>
  </si>
  <si>
    <t>2021-06-01</t>
  </si>
  <si>
    <t>2021-05-28</t>
  </si>
  <si>
    <t>2021-05-26</t>
  </si>
  <si>
    <t>2021-05-24</t>
  </si>
  <si>
    <t>2021-05-19</t>
  </si>
  <si>
    <t>2021-05-15</t>
  </si>
  <si>
    <t>2021-05-13</t>
  </si>
  <si>
    <t>2021-05-10</t>
  </si>
  <si>
    <t>2021-05-08</t>
  </si>
  <si>
    <t>2021-05-06</t>
  </si>
  <si>
    <t>2021-05-05</t>
  </si>
  <si>
    <t>2021-05-03</t>
  </si>
  <si>
    <t>2021-04-30</t>
  </si>
  <si>
    <t>2021-04-27</t>
  </si>
  <si>
    <t>2021-04-21</t>
  </si>
  <si>
    <t>2021-04-19</t>
  </si>
  <si>
    <t>2021-04-16</t>
  </si>
  <si>
    <t>2021-04-14</t>
  </si>
  <si>
    <t>2021-04-12</t>
  </si>
  <si>
    <t>2021-04-11</t>
  </si>
  <si>
    <t>2021-03-25</t>
  </si>
  <si>
    <t>2021-03-16</t>
  </si>
  <si>
    <t>2021-03-12</t>
  </si>
  <si>
    <t>2021-03-11</t>
  </si>
  <si>
    <t>2021-03-09</t>
  </si>
  <si>
    <t>2021-03-08</t>
  </si>
  <si>
    <t>2021-03-04</t>
  </si>
  <si>
    <t>2021-02-24</t>
  </si>
  <si>
    <t>2021-02-23</t>
  </si>
  <si>
    <t>2021-02-22</t>
  </si>
  <si>
    <t>2021-02-20</t>
  </si>
  <si>
    <t>2021-02-18</t>
  </si>
  <si>
    <t>2021-02-05</t>
  </si>
  <si>
    <t>2021-02-03</t>
  </si>
  <si>
    <t>2021-02-01</t>
  </si>
  <si>
    <t>2021-01-27</t>
  </si>
  <si>
    <t>2021-01-19</t>
  </si>
  <si>
    <t>2021-01-17</t>
  </si>
  <si>
    <t>2021-01-10</t>
  </si>
  <si>
    <t>2021-01-09</t>
  </si>
  <si>
    <t>2021-01-06</t>
  </si>
  <si>
    <t>2021-01-05</t>
  </si>
  <si>
    <t>2020-12-31</t>
  </si>
  <si>
    <t>2020-12-28</t>
  </si>
  <si>
    <t>2020-12-24</t>
  </si>
  <si>
    <t>2020-12-22</t>
  </si>
  <si>
    <t>2020-12-11</t>
  </si>
  <si>
    <t>2020-12-07</t>
  </si>
  <si>
    <t>2020-12-04</t>
  </si>
  <si>
    <t>2020-12-03</t>
  </si>
  <si>
    <t>2020-12-02</t>
  </si>
  <si>
    <t>2020-11-30</t>
  </si>
  <si>
    <t>2020-11-29</t>
  </si>
  <si>
    <t>2020-11-28</t>
  </si>
  <si>
    <t>2020-11-26</t>
  </si>
  <si>
    <t>2020-11-25</t>
  </si>
  <si>
    <t>2020-11-22</t>
  </si>
  <si>
    <t>2020-11-20</t>
  </si>
  <si>
    <t>2020-11-11</t>
  </si>
  <si>
    <t>2020-11-07</t>
  </si>
  <si>
    <t>2020-11-06</t>
  </si>
  <si>
    <t>2020-11-05</t>
  </si>
  <si>
    <t>2020-11-02</t>
  </si>
  <si>
    <t>2020-11-01</t>
  </si>
  <si>
    <t>2020-10-30</t>
  </si>
  <si>
    <t>2020-10-28</t>
  </si>
  <si>
    <t>2020-10-27</t>
  </si>
  <si>
    <t>2020-10-26</t>
  </si>
  <si>
    <t>2020-10-25</t>
  </si>
  <si>
    <t>2020-10-23</t>
  </si>
  <si>
    <t>2020-10-21</t>
  </si>
  <si>
    <t>2020-10-20</t>
  </si>
  <si>
    <t>2020-10-19</t>
  </si>
  <si>
    <t>2020-10-16</t>
  </si>
  <si>
    <t>2020-10-15</t>
  </si>
  <si>
    <t>2020-10-14</t>
  </si>
  <si>
    <t>2020-10-13</t>
  </si>
  <si>
    <t>2020-10-12</t>
  </si>
  <si>
    <t>2020-10-10</t>
  </si>
  <si>
    <t>2020-10-08</t>
  </si>
  <si>
    <t>2020-10-07</t>
  </si>
  <si>
    <t>2020-10-06</t>
  </si>
  <si>
    <t>10:40:10</t>
  </si>
  <si>
    <t>17:57:41</t>
  </si>
  <si>
    <t>17:51:38</t>
  </si>
  <si>
    <t>23:43:01</t>
  </si>
  <si>
    <t>10:18:47</t>
  </si>
  <si>
    <t>10:06:29</t>
  </si>
  <si>
    <t>14:38:20</t>
  </si>
  <si>
    <t>14:52:08</t>
  </si>
  <si>
    <t>14:50:21</t>
  </si>
  <si>
    <t>09:52:13</t>
  </si>
  <si>
    <t>10:53:37</t>
  </si>
  <si>
    <t>10:49:28</t>
  </si>
  <si>
    <t>10:05:56</t>
  </si>
  <si>
    <t>11:01:35</t>
  </si>
  <si>
    <t>10:52:21</t>
  </si>
  <si>
    <t>22:29:33</t>
  </si>
  <si>
    <t>11:25:11</t>
  </si>
  <si>
    <t>16:15:30</t>
  </si>
  <si>
    <t>11:20:48</t>
  </si>
  <si>
    <t>16:11:46</t>
  </si>
  <si>
    <t>11:45:24</t>
  </si>
  <si>
    <t>15:50:07</t>
  </si>
  <si>
    <t>15:42:44</t>
  </si>
  <si>
    <t>12:21:40</t>
  </si>
  <si>
    <t>13:01:52</t>
  </si>
  <si>
    <t>18:02:26</t>
  </si>
  <si>
    <t>10:01:22</t>
  </si>
  <si>
    <t>13:29:54</t>
  </si>
  <si>
    <t>21:10:19</t>
  </si>
  <si>
    <t>20:44:43</t>
  </si>
  <si>
    <t>08:44:42</t>
  </si>
  <si>
    <t>08:20:57</t>
  </si>
  <si>
    <t>11:02:54</t>
  </si>
  <si>
    <t>11:23:40</t>
  </si>
  <si>
    <t>09:38:52</t>
  </si>
  <si>
    <t>08:24:25</t>
  </si>
  <si>
    <t>07:15:58</t>
  </si>
  <si>
    <t>15:49:26</t>
  </si>
  <si>
    <t>15:55:15</t>
  </si>
  <si>
    <t>10:35:01</t>
  </si>
  <si>
    <t>17:55:39</t>
  </si>
  <si>
    <t>19:53:01</t>
  </si>
  <si>
    <t>19:02:57</t>
  </si>
  <si>
    <t>19:01:13</t>
  </si>
  <si>
    <t>16:35:45</t>
  </si>
  <si>
    <t>13:36:18</t>
  </si>
  <si>
    <t>21:00:53</t>
  </si>
  <si>
    <t>09:51:57</t>
  </si>
  <si>
    <t>11:46:37</t>
  </si>
  <si>
    <t>11:11:44</t>
  </si>
  <si>
    <t>11:10:11</t>
  </si>
  <si>
    <t>16:43:18</t>
  </si>
  <si>
    <t>13:53:46</t>
  </si>
  <si>
    <t>13:04:39</t>
  </si>
  <si>
    <t>13:53:20</t>
  </si>
  <si>
    <t>11:59:50</t>
  </si>
  <si>
    <t>11:41:07</t>
  </si>
  <si>
    <t>17:08:15</t>
  </si>
  <si>
    <t>17:03:10</t>
  </si>
  <si>
    <t>12:40:48</t>
  </si>
  <si>
    <t>19:15:17</t>
  </si>
  <si>
    <t>18:12:12</t>
  </si>
  <si>
    <t>11:41:59</t>
  </si>
  <si>
    <t>10:56:29</t>
  </si>
  <si>
    <t>14:34:57</t>
  </si>
  <si>
    <t>17:29:50</t>
  </si>
  <si>
    <t>11:28:49</t>
  </si>
  <si>
    <t>10:27:44</t>
  </si>
  <si>
    <t>18:19:24</t>
  </si>
  <si>
    <t>13:58:16</t>
  </si>
  <si>
    <t>13:07:17</t>
  </si>
  <si>
    <t>14:51:53</t>
  </si>
  <si>
    <t>15:53:55</t>
  </si>
  <si>
    <t>14:28:56</t>
  </si>
  <si>
    <t>16:16:02</t>
  </si>
  <si>
    <t>13:15:51</t>
  </si>
  <si>
    <t>11:17:44</t>
  </si>
  <si>
    <t>12:09:47</t>
  </si>
  <si>
    <t>19:43:47</t>
  </si>
  <si>
    <t>17:50:57</t>
  </si>
  <si>
    <t>16:38:47</t>
  </si>
  <si>
    <t>16:42:01</t>
  </si>
  <si>
    <t>08:35:19</t>
  </si>
  <si>
    <t>20:30:48</t>
  </si>
  <si>
    <t>16:40:06</t>
  </si>
  <si>
    <t>16:05:05</t>
  </si>
  <si>
    <t>11:28:28</t>
  </si>
  <si>
    <t>17:06:45</t>
  </si>
  <si>
    <t>21:16:19</t>
  </si>
  <si>
    <t>20:56:28</t>
  </si>
  <si>
    <t>10:48:17</t>
  </si>
  <si>
    <t>10:36:53</t>
  </si>
  <si>
    <t>10:06:18</t>
  </si>
  <si>
    <t>09:03:40</t>
  </si>
  <si>
    <t>13:39:31</t>
  </si>
  <si>
    <t>13:33:24</t>
  </si>
  <si>
    <t>14:47:16</t>
  </si>
  <si>
    <t>15:44:05</t>
  </si>
  <si>
    <t>17:19:41</t>
  </si>
  <si>
    <t>11:37:40</t>
  </si>
  <si>
    <t>11:29:16</t>
  </si>
  <si>
    <t>17:22:33</t>
  </si>
  <si>
    <t>17:12:26</t>
  </si>
  <si>
    <t>11:42:00</t>
  </si>
  <si>
    <t>13:56:35</t>
  </si>
  <si>
    <t>17:49:11</t>
  </si>
  <si>
    <t>16:18:41</t>
  </si>
  <si>
    <t>13:20:46</t>
  </si>
  <si>
    <t>20:45:50</t>
  </si>
  <si>
    <t>12:30:29</t>
  </si>
  <si>
    <t>18:18:54</t>
  </si>
  <si>
    <t>17:18:43</t>
  </si>
  <si>
    <t>16:11:24</t>
  </si>
  <si>
    <t>11:47:01</t>
  </si>
  <si>
    <t>17:53:45</t>
  </si>
  <si>
    <t>15:42:14</t>
  </si>
  <si>
    <t>18:00:09</t>
  </si>
  <si>
    <t>17:24:19</t>
  </si>
  <si>
    <t>10:19:35</t>
  </si>
  <si>
    <t>20:07:13</t>
  </si>
  <si>
    <t>18:50:37</t>
  </si>
  <si>
    <t>17:10:39</t>
  </si>
  <si>
    <t>18:07:41</t>
  </si>
  <si>
    <t>12:17:04</t>
  </si>
  <si>
    <t>00:54:27</t>
  </si>
  <si>
    <t>20:05:11</t>
  </si>
  <si>
    <t>14:20:05</t>
  </si>
  <si>
    <t>13:08:16</t>
  </si>
  <si>
    <t>06:05:29</t>
  </si>
  <si>
    <t>00:36:19</t>
  </si>
  <si>
    <t>17:55:18</t>
  </si>
  <si>
    <t>15:02:27</t>
  </si>
  <si>
    <t>14:42:02</t>
  </si>
  <si>
    <t>15:19:16</t>
  </si>
  <si>
    <t>16:46:43</t>
  </si>
  <si>
    <t>12:59:48</t>
  </si>
  <si>
    <t>10:51:02</t>
  </si>
  <si>
    <t>12:10:14</t>
  </si>
  <si>
    <t>12:25:16</t>
  </si>
  <si>
    <t>14:24:38</t>
  </si>
  <si>
    <t>12:50:33</t>
  </si>
  <si>
    <t>18:16:30</t>
  </si>
  <si>
    <t>09:04:13</t>
  </si>
  <si>
    <t>16:22:02</t>
  </si>
  <si>
    <t>12:07:47</t>
  </si>
  <si>
    <t>18:32:20</t>
  </si>
  <si>
    <t>17:10:48</t>
  </si>
  <si>
    <t>16:48:20</t>
  </si>
  <si>
    <t>11:11:36</t>
  </si>
  <si>
    <t>10:56:12</t>
  </si>
  <si>
    <t>00:55:53</t>
  </si>
  <si>
    <t>21:08:01</t>
  </si>
  <si>
    <t>Status</t>
  </si>
  <si>
    <t>Photo</t>
  </si>
  <si>
    <t>Native Video</t>
  </si>
  <si>
    <t>Live Video Complete</t>
  </si>
  <si>
    <t>Live Video Scheduled</t>
  </si>
  <si>
    <t>29</t>
  </si>
  <si>
    <t>16</t>
  </si>
  <si>
    <t>21</t>
  </si>
  <si>
    <t>100</t>
  </si>
  <si>
    <t>9</t>
  </si>
  <si>
    <t>41</t>
  </si>
  <si>
    <t>10</t>
  </si>
  <si>
    <t>13</t>
  </si>
  <si>
    <t>69</t>
  </si>
  <si>
    <t>64</t>
  </si>
  <si>
    <t>19</t>
  </si>
  <si>
    <t>31</t>
  </si>
  <si>
    <t>42</t>
  </si>
  <si>
    <t>34</t>
  </si>
  <si>
    <t>86</t>
  </si>
  <si>
    <t>14</t>
  </si>
  <si>
    <t>201</t>
  </si>
  <si>
    <t>78</t>
  </si>
  <si>
    <t>40</t>
  </si>
  <si>
    <t>20</t>
  </si>
  <si>
    <t>22</t>
  </si>
  <si>
    <t>37</t>
  </si>
  <si>
    <t>49</t>
  </si>
  <si>
    <t>53</t>
  </si>
  <si>
    <t>32</t>
  </si>
  <si>
    <t>70</t>
  </si>
  <si>
    <t>30</t>
  </si>
  <si>
    <t>38</t>
  </si>
  <si>
    <t>12</t>
  </si>
  <si>
    <t>45</t>
  </si>
  <si>
    <t>54</t>
  </si>
  <si>
    <t>15</t>
  </si>
  <si>
    <t>57</t>
  </si>
  <si>
    <t>36</t>
  </si>
  <si>
    <t>26</t>
  </si>
  <si>
    <t>33</t>
  </si>
  <si>
    <t>47</t>
  </si>
  <si>
    <t>18</t>
  </si>
  <si>
    <t>1</t>
  </si>
  <si>
    <t>4</t>
  </si>
  <si>
    <t>17</t>
  </si>
  <si>
    <t>8</t>
  </si>
  <si>
    <t>0</t>
  </si>
  <si>
    <t>27</t>
  </si>
  <si>
    <t>109</t>
  </si>
  <si>
    <t>103</t>
  </si>
  <si>
    <t>5</t>
  </si>
  <si>
    <t>11</t>
  </si>
  <si>
    <t>48</t>
  </si>
  <si>
    <t>142</t>
  </si>
  <si>
    <t>81</t>
  </si>
  <si>
    <t>71</t>
  </si>
  <si>
    <t>66</t>
  </si>
  <si>
    <t>79</t>
  </si>
  <si>
    <t>82</t>
  </si>
  <si>
    <t>61</t>
  </si>
  <si>
    <t>25</t>
  </si>
  <si>
    <t>408</t>
  </si>
  <si>
    <t>2</t>
  </si>
  <si>
    <t>28</t>
  </si>
  <si>
    <t>102</t>
  </si>
  <si>
    <t>7</t>
  </si>
  <si>
    <t>6</t>
  </si>
  <si>
    <t>35</t>
  </si>
  <si>
    <t>387</t>
  </si>
  <si>
    <t>80</t>
  </si>
  <si>
    <t>58</t>
  </si>
  <si>
    <t>131</t>
  </si>
  <si>
    <t>3</t>
  </si>
  <si>
    <t>owned</t>
  </si>
  <si>
    <t>share</t>
  </si>
  <si>
    <t>-</t>
  </si>
  <si>
    <t>Yes</t>
  </si>
  <si>
    <t>No</t>
  </si>
  <si>
    <t>00:02:49</t>
  </si>
  <si>
    <t>00:36:58</t>
  </si>
  <si>
    <t>00:49:33</t>
  </si>
  <si>
    <t>00:01:58</t>
  </si>
  <si>
    <t>00:27:03</t>
  </si>
  <si>
    <t>00:03:43</t>
  </si>
  <si>
    <t>00:35:53</t>
  </si>
  <si>
    <t>00:08:22</t>
  </si>
  <si>
    <t>00:15:46</t>
  </si>
  <si>
    <t>00:37:41</t>
  </si>
  <si>
    <t>https://www.facebook.com/390918598112770/posts/1060744141130209</t>
  </si>
  <si>
    <t>https://www.facebook.com/390918598112770/posts/1060252937845996</t>
  </si>
  <si>
    <t>https://www.facebook.com/390918598112770/posts/1060249777846312</t>
  </si>
  <si>
    <t>https://www.facebook.com/390918598112770/posts/1059760177895272</t>
  </si>
  <si>
    <t>https://www.facebook.com/390918598112770/posts/1059426644595292</t>
  </si>
  <si>
    <t>https://www.facebook.com/390918598112770/posts/1059420994595857</t>
  </si>
  <si>
    <t>https://www.facebook.com/390918598112770/posts/1056990968172193</t>
  </si>
  <si>
    <t>https://www.facebook.com/390918598112770/posts/1055095971695026</t>
  </si>
  <si>
    <t>https://www.facebook.com/390918598112770/posts/1055095335028423</t>
  </si>
  <si>
    <t>https://www.facebook.com/390918598112770/posts/1054284675109489</t>
  </si>
  <si>
    <t>https://www.facebook.com/390918598112770/posts/1051060612098562</t>
  </si>
  <si>
    <t>https://www.facebook.com/390918598112770/posts/1051058532098770</t>
  </si>
  <si>
    <t>https://www.facebook.com/390918598112770/posts/1051037428767547</t>
  </si>
  <si>
    <t>https://www.facebook.com/390918598112770/posts/1046380785899878</t>
  </si>
  <si>
    <t>https://www.facebook.com/390918598112770/posts/1045108196027137</t>
  </si>
  <si>
    <t>https://www.facebook.com/390918598112770/posts/1041659606371996</t>
  </si>
  <si>
    <t>https://www.facebook.com/390918598112770/posts/1037644586773498</t>
  </si>
  <si>
    <t>https://www.facebook.com/390918598112770/posts/1028341841037106</t>
  </si>
  <si>
    <t>https://www.facebook.com/390918598112770/posts/1028213341049956</t>
  </si>
  <si>
    <t>https://www.facebook.com/390918598112770/posts/1027067837831173</t>
  </si>
  <si>
    <t>https://www.facebook.com/390918598112770/posts/1024365968101360</t>
  </si>
  <si>
    <t>https://www.facebook.com/390918598112770/posts/1023172744887349</t>
  </si>
  <si>
    <t>https://www.facebook.com/390918598112770/posts/1023169934887630</t>
  </si>
  <si>
    <t>https://www.facebook.com/390918598112770/posts/1021948058343151</t>
  </si>
  <si>
    <t>https://www.facebook.com/390918598112770/posts/1016091318928825</t>
  </si>
  <si>
    <t>https://www.facebook.com/390918598112770/posts/1010820339455923</t>
  </si>
  <si>
    <t>https://www.facebook.com/390918598112770/posts/1008298039708153</t>
  </si>
  <si>
    <t>https://www.facebook.com/390918598112770/posts/1007164109821546</t>
  </si>
  <si>
    <t>https://www.facebook.com/390918598112770/posts/1006159236588700</t>
  </si>
  <si>
    <t>https://www.facebook.com/390918598112770/posts/1003174160220541</t>
  </si>
  <si>
    <t>https://www.facebook.com/390918598112770/posts/1000356507168973</t>
  </si>
  <si>
    <t>https://www.facebook.com/390918598112770/posts/999142653957025</t>
  </si>
  <si>
    <t>https://www.facebook.com/390918598112770/posts/997395220798435</t>
  </si>
  <si>
    <t>https://www.facebook.com/390918598112770/posts/1028831030854862</t>
  </si>
  <si>
    <t>https://www.facebook.com/390918598112770/posts/996133174257973</t>
  </si>
  <si>
    <t>https://www.facebook.com/390918598112770/posts/994897914381499</t>
  </si>
  <si>
    <t>https://www.facebook.com/390918598112770/posts/994864471051510</t>
  </si>
  <si>
    <t>https://www.facebook.com/390918598112770/posts/994458931092064</t>
  </si>
  <si>
    <t>https://www.facebook.com/390918598112770/posts/993294577875166</t>
  </si>
  <si>
    <t>https://www.facebook.com/390918598112770/posts/991221024749188</t>
  </si>
  <si>
    <t>https://www.facebook.com/390918598112770/posts/989528964918394</t>
  </si>
  <si>
    <t>https://www.facebook.com/390918598112770/posts/985835145287776</t>
  </si>
  <si>
    <t>https://www.facebook.com/390918598112770/posts/984577695413521</t>
  </si>
  <si>
    <t>https://www.facebook.com/390918598112770/posts/984577058746918</t>
  </si>
  <si>
    <t>https://www.facebook.com/390918598112770/posts/982777208926903</t>
  </si>
  <si>
    <t>https://www.facebook.com/390918598112770/posts/981556162382341</t>
  </si>
  <si>
    <t>https://www.facebook.com/390918598112770/posts/980590355812255</t>
  </si>
  <si>
    <t>https://www.facebook.com/390918598112770/posts/979716869232937</t>
  </si>
  <si>
    <t>https://www.facebook.com/390918598112770/posts/969517360252888</t>
  </si>
  <si>
    <t>https://www.facebook.com/390918598112770/posts/964084960796128</t>
  </si>
  <si>
    <t>https://www.facebook.com/390918598112770/posts/964084160796208</t>
  </si>
  <si>
    <t>https://www.facebook.com/390918598112770/posts/961859357685355</t>
  </si>
  <si>
    <t>https://www.facebook.com/390918598112770/posts/961796391024985</t>
  </si>
  <si>
    <t>https://www.facebook.com/390918598112770/posts/961225187748772</t>
  </si>
  <si>
    <t>https://www.facebook.com/390918598112770/posts/960063777864913</t>
  </si>
  <si>
    <t>https://www.facebook.com/390918598112770/posts/959472094590748</t>
  </si>
  <si>
    <t>https://www.facebook.com/390918598112770/posts/959464647924826</t>
  </si>
  <si>
    <t>https://www.facebook.com/390918598112770/posts/957269721477652</t>
  </si>
  <si>
    <t>https://www.facebook.com/390918598112770/posts/957267854811172</t>
  </si>
  <si>
    <t>https://www.facebook.com/390918598112770/posts/952608031943821</t>
  </si>
  <si>
    <t>https://www.facebook.com/390918598112770/posts/952180438653247</t>
  </si>
  <si>
    <t>https://www.facebook.com/390918598112770/posts/952158981988726</t>
  </si>
  <si>
    <t>https://www.facebook.com/390918598112770/posts/951449182059706</t>
  </si>
  <si>
    <t>https://www.facebook.com/390918598112770/posts/951430375394920</t>
  </si>
  <si>
    <t>https://www.facebook.com/390918598112770/posts/950316442172980</t>
  </si>
  <si>
    <t>https://www.facebook.com/390918598112770/posts/949143055623652</t>
  </si>
  <si>
    <t>https://www.facebook.com/390918598112770/posts/941517736386184</t>
  </si>
  <si>
    <t>https://www.facebook.com/390918598112770/posts/940336299837661</t>
  </si>
  <si>
    <t>https://www.facebook.com/390918598112770/posts/939437703260854</t>
  </si>
  <si>
    <t>https://www.facebook.com/390918598112770/posts/939350986602859</t>
  </si>
  <si>
    <t>https://www.facebook.com/390918598112770/posts/936510550220236</t>
  </si>
  <si>
    <t>https://www.facebook.com/390918598112770/posts/931832140688077</t>
  </si>
  <si>
    <t>https://www.facebook.com/390918598112770/posts/930753024129322</t>
  </si>
  <si>
    <t>https://www.facebook.com/390918598112770/posts/926593327878625</t>
  </si>
  <si>
    <t>https://www.facebook.com/390918598112770/posts/926061127931845</t>
  </si>
  <si>
    <t>https://www.facebook.com/390918598112770/posts/925992604605364</t>
  </si>
  <si>
    <t>https://www.facebook.com/390918598112770/posts/824292498119704</t>
  </si>
  <si>
    <t>https://www.facebook.com/390918598112770/posts/924129504791674</t>
  </si>
  <si>
    <t>https://www.facebook.com/390918598112770/posts/923693624835262</t>
  </si>
  <si>
    <t>https://www.facebook.com/390918598112770/posts/920664768471481</t>
  </si>
  <si>
    <t>https://www.facebook.com/390918598112770/posts/918785525326072</t>
  </si>
  <si>
    <t>https://www.facebook.com/390918598112770/posts/916537728884185</t>
  </si>
  <si>
    <t>https://www.facebook.com/390918598112770/posts/916326935571931</t>
  </si>
  <si>
    <t>https://www.facebook.com/390918598112770/posts/729757200990656</t>
  </si>
  <si>
    <t>https://www.facebook.com/390918598112770/posts/915286385675986</t>
  </si>
  <si>
    <t>https://www.facebook.com/390918598112770/posts/908416616362963</t>
  </si>
  <si>
    <t>https://www.facebook.com/390918598112770/posts/905704953300796</t>
  </si>
  <si>
    <t>https://www.facebook.com/390918598112770/posts/903866580151300</t>
  </si>
  <si>
    <t>https://www.facebook.com/390918598112770/posts/903153036889321</t>
  </si>
  <si>
    <t>https://www.facebook.com/390918598112770/posts/380045976660434</t>
  </si>
  <si>
    <t>https://www.facebook.com/390918598112770/posts/4140112206004594</t>
  </si>
  <si>
    <t>https://www.facebook.com/390918598112770/posts/902403480297610</t>
  </si>
  <si>
    <t>https://www.facebook.com/390918598112770/posts/902397990298159</t>
  </si>
  <si>
    <t>https://www.facebook.com/390918598112770/posts/901011997103425</t>
  </si>
  <si>
    <t>https://www.facebook.com/390918598112770/posts/900978797106745</t>
  </si>
  <si>
    <t>https://www.facebook.com/390918598112770/posts/900449207159704</t>
  </si>
  <si>
    <t>https://www.facebook.com/390918598112770/posts/899775743893717</t>
  </si>
  <si>
    <t>https://www.facebook.com/390918598112770/posts/898425830695375</t>
  </si>
  <si>
    <t>https://www.facebook.com/390918598112770/posts/897775897427035</t>
  </si>
  <si>
    <t>https://www.facebook.com/390918598112770/posts/895794020958556</t>
  </si>
  <si>
    <t>https://www.facebook.com/390918598112770/posts/894164271121531</t>
  </si>
  <si>
    <t>https://www.facebook.com/390918598112770/posts/894160024455289</t>
  </si>
  <si>
    <t>https://www.facebook.com/390918598112770/posts/887338941804064</t>
  </si>
  <si>
    <t>https://www.facebook.com/390918598112770/posts/887333851804573</t>
  </si>
  <si>
    <t>https://www.facebook.com/390918598112770/posts/887145255156766</t>
  </si>
  <si>
    <t>https://www.facebook.com/390918598112770/posts/883891848815440</t>
  </si>
  <si>
    <t>https://www.facebook.com/390918598112770/posts/883214448883180</t>
  </si>
  <si>
    <t>https://www.facebook.com/390918598112770/posts/883169898887635</t>
  </si>
  <si>
    <t>https://www.facebook.com/390918598112770/posts/883071545564137</t>
  </si>
  <si>
    <t>https://www.facebook.com/390918598112770/posts/882496535621638</t>
  </si>
  <si>
    <t>https://www.facebook.com/390918598112770/posts/882161862321772</t>
  </si>
  <si>
    <t>https://www.facebook.com/390918598112770/posts/880059472532011</t>
  </si>
  <si>
    <t>https://www.facebook.com/390918598112770/posts/880028779201747</t>
  </si>
  <si>
    <t>https://www.facebook.com/390918598112770/posts/879995449205080</t>
  </si>
  <si>
    <t>https://www.facebook.com/390918598112770/posts/879848729219752</t>
  </si>
  <si>
    <t>https://www.facebook.com/390918598112770/posts/879267285944563</t>
  </si>
  <si>
    <t>https://www.facebook.com/390918598112770/posts/879159172622041</t>
  </si>
  <si>
    <t>https://www.facebook.com/390918598112770/posts/852887972182637</t>
  </si>
  <si>
    <t>https://www.facebook.com/390918598112770/posts/877421276129164</t>
  </si>
  <si>
    <t>https://www.facebook.com/390918598112770/posts/877184899486135</t>
  </si>
  <si>
    <t>https://www.facebook.com/390918598112770/posts/875933982944560</t>
  </si>
  <si>
    <t>https://www.facebook.com/390918598112770/posts/875891162948842</t>
  </si>
  <si>
    <t>https://www.facebook.com/390918598112770/posts/875819939622631</t>
  </si>
  <si>
    <t>https://www.facebook.com/390918598112770/posts/875039499700675</t>
  </si>
  <si>
    <t>https://www.facebook.com/390918598112770/posts/874862549718370</t>
  </si>
  <si>
    <t>https://www.facebook.com/390918598112770/posts/874472799757345</t>
  </si>
  <si>
    <t>https://www.facebook.com/390918598112770/posts/874330136438278</t>
  </si>
  <si>
    <t>https://www.facebook.com/390918598112770/posts/874144196456872</t>
  </si>
  <si>
    <t>https://www.facebook.com/390918598112770/posts/874103953127563</t>
  </si>
  <si>
    <t>https://www.facebook.com/390918598112770/posts/873819143156044</t>
  </si>
  <si>
    <t>https://www.facebook.com/390918598112770/posts/873655013172457</t>
  </si>
  <si>
    <t>https://www.facebook.com/390918598112770/posts/873457499858875</t>
  </si>
  <si>
    <t>https://www.facebook.com/390918598112770/posts/871668416704450</t>
  </si>
  <si>
    <t>https://www.facebook.com/390918598112770/posts/871657700038855</t>
  </si>
  <si>
    <t>https://www.facebook.com/390918598112770/posts/870114763526482</t>
  </si>
  <si>
    <t>https://www.facebook.com/390918598112770/posts/869329860271639</t>
  </si>
  <si>
    <t>https://www.facebook.com/390918598112770/posts/869198313618127</t>
  </si>
  <si>
    <t>https://www.facebook.com/390918598112770/posts/869118273626131</t>
  </si>
  <si>
    <t>https://www.facebook.com/390918598112770/posts/868313510373274</t>
  </si>
  <si>
    <t>https://www.facebook.com/390918598112770/posts/865885093949449</t>
  </si>
  <si>
    <t>https://www.facebook.com/390918598112770/posts/865111407360151</t>
  </si>
  <si>
    <t>https://www.facebook.com/390918598112770/posts/864227477448544</t>
  </si>
  <si>
    <t>https://www.facebook.com/390918598112770/posts/863595240845101</t>
  </si>
  <si>
    <t>https://www.facebook.com/390918598112770/posts/862597170944908</t>
  </si>
  <si>
    <t>https://www.facebook.com/390918598112770/posts/861396211065004</t>
  </si>
  <si>
    <t>https://www.facebook.com/390918598112770/posts/859899374548021</t>
  </si>
  <si>
    <t>https://www.facebook.com/390918598112770/posts/859374287933863</t>
  </si>
  <si>
    <t>https://www.facebook.com/390918598112770/posts/859316827939609</t>
  </si>
  <si>
    <t>https://www.facebook.com/390918598112770/posts/859306224607336</t>
  </si>
  <si>
    <t>https://www.facebook.com/390918598112770/posts/859138391290786</t>
  </si>
  <si>
    <t>https://www.facebook.com/390918598112770/posts/859129627958329</t>
  </si>
  <si>
    <t>https://www.facebook.com/390918598112770/posts/858843127986979</t>
  </si>
  <si>
    <t>https://www.facebook.com/390918598112770/posts/858746104663348</t>
  </si>
  <si>
    <t>Información importante 📍 El servicio de agua potable en varias partes de la comunidad no se está brindando, y esto es por la falla en la energía eléctrica. De igual manera, en algunos predios aún no contamos con corriente eléctrica, dado a los percances ocurridos por el paso de la tormenta “Grace” Cabe mencionar que se ha reportado a la CFE, estamos en espera de la atención y trabajar en conjunto con el ayuntamiento para brindarles de nuevo los servicios.</t>
  </si>
  <si>
    <t>En coordinación con el departamento de protección civil municipal a cargo del C. Carlos Vázquez Morcillo, se realizaron operativos en el municipio donde se reportaron árboles caídos y se apoyó a personas en zona de riesgo. De igual manera, en las comisarías, las autoridades que encabeza la C. Luz María Aguilar, visitaron a los comisarios para conocer los reportes de las familias afectadas, así como dar instrucciones y hacer las revisiones necesarias en las zonas de mayor riesgo. Por el momento, las afectaciones no son de alto impacto, sin embargo pedimos a la población estar atentos y solicitar apoyo si es necesario.</t>
  </si>
  <si>
    <t>Recibimos la visita del director del INDERM Ángel David Valdez Jiménez y del Jefe del Depto. de atención jurídica a Municipios Félix de Jesús Uribe Ku. En visita al municipio para verificar los albergues temporales y medidas que el ayuntamiento está tomando en relación a fenómeno natural Grace.</t>
  </si>
  <si>
    <t>Ante la llegada del huracán “Grace” informamos que ya se encuentran habilitados los refugios temporales en nuestro municipio. 🏡 En la Hda. Tekat, en la escuela primaria “Niño Artillero”. 🏡 Hda Too, escuela primaria 5 de Mayo. 🏡 Mocochá- escuela primaria “Guillermo Prieto”</t>
  </si>
  <si>
    <t>💧 Se suspenderá el servicio de agua potable por aproximadamente una hora por motivos de reparación de tomas. Gracias por su comprensión.</t>
  </si>
  <si>
    <t>Les invitamos a estar pendientes de la información que pongan a su disposición las secretarías de protección civil estatal y municipal a través de sus redes sociales, ante la llegada de la tormenta tropical "Grace". https://www.facebook.com/procivy</t>
  </si>
  <si>
    <t>Aplicación de la segunda dosis de vacunas covid-19 para personas de 30 a 39 años de edad. Lunes 16 de agosto. de 8:00 am a 3:00 pm, en los bajos del domo del palacio municipal. *RESPETAR LAS MEDIDAS SANITARIAS, AYUDARÁ A TENER UN MEJOR CONTROL Y CUIDADO DE LA SALUD. ✔️La aplicación es conforme vayan llegando. Es de suma importancia seguir claramente las indicaciones ya mencionadas para la pronta agilidad de la aplicación de la vacuna. Importante presentar su hoja de registro generada en la plataforma digital y formato de la aplicación de la primera dosis. https://mivacuna.salud.gob.mx/</t>
  </si>
  <si>
    <t>Información importante 📍 Por instalación de una toma de agua en la calle 20 x 15 y 17 de Mocochá, estará suspendido el servicio de agua potable aproximadamente una hora.</t>
  </si>
  <si>
    <t>Buenas tardes, estimados habitantes de Mocochá y sus comisarías. Informamos que, el día de mañana se reanudará el servicio de recolección de basura en las zonas correspondientes y tratando de pasar por las zonas donde hubo retraso. Esto, debido a problemas de causas mayores. Por su comprensión, gracias.</t>
  </si>
  <si>
    <t>ATENCIÓN Aplicación de vacuna DPT 📍CENTRO DE SALUD MOCOCHÁ A PARTIR DE LAS 11:00 AM.</t>
  </si>
  <si>
    <t>MOCOCHÁ SERÁ SEDE DEL REGISTRO PARA LA INCORPORACIÓN DEL PROGRAMA PENSIÓN PARAEL BIENESTAR DEL ADULTO MAYOR. EL TRÁMITE ES PERSONAL Y SE RECOMIENDA LLEVAR LA DOCUMENTACIÓN REQUERIDA PARA AGILIZAR EL TRÁMITE. Lugar: BAJOS DEL PALACIO MUNICIPAL.</t>
  </si>
  <si>
    <t>Aplicación de la primera dosis de vacunas covid-19 para personas de 18 a 29 años de edad. Viernes 6 de agosto. de 8:00 am a 3:00 pm, en los bajos del domo del palacio municipal. *RESPETAR LAS MEDIDAS SANITARIAS, AYUDARÁ A TENER UN MEJOR CONTROL Y CUIDADO DE LA SALUD. ✔️La aplicación es conforme vayan llegando. Es de suma importancia seguir claramente las indicaciones ya mencionadas para la pronta agilidad de la aplicación de la vacuna. Importante presentar su hoja de registro generada en la plataforma digital y formato de la aplicación de la primera dosis. https://mivacuna.salud.gob.mx/</t>
  </si>
  <si>
    <t>Estimados habitantes del municipio, se han presentado contratiempos con el servicio de agua potable por motivo de fugas y mantenimiento de las bombas principales. 📢 El día de hoy a partir de este momento y aproximadamente dos horas estará suspendido el servicio para dar atención en la calle 20 x 23 y 25. Agradecemos su comprensión.</t>
  </si>
  <si>
    <t>Aplicación de la segunda dosis de vacunas covid-19 para personas de 50 a 59años de edad. Viernes 30 de julio de 8:00 am a 3:00 pm, en los bajos del domo del palacio municipal. *RESPETAR LAS MEDIDAS SANITARIAS, AYUDARÁ A TENER UN MEJOR CONTROL Y CUIDADO DE LA SALUD. ✔️La aplicación es conforme vayan llegando. Es de suma importancia seguir claramente las indicaciones ya mencionadas para la pronta agilidad de la aplicación de la vacuna. Si el adulto ha convivido con personas que presenten síntomas de covid o sospecha tenerlo, por su seguridad no se le podrá aplicar su vacuna. Importante presentar su hoja de registro generada en la plataforma digital y formato de la aplicación de la primera dosis. https://mivacuna.salud.gob.mx/</t>
  </si>
  <si>
    <t>En días pasados se llevó a cabo el fin de curso del taller de "Tejido" a cargo de la maestra Imelda López que apesar de las adversidades que se vivieron en la pandemia continuaron con mucho entusiasmo y esfuerzo desde sus hogares, de esta manera poniendo en práctica su creatividad y conocimiento. Por esa razón hacemos extensa nuestra felicitación a todas las alumnas por su desempeño y por ser unas mujeres emprendedoras.</t>
  </si>
  <si>
    <t>En estos momentos nos informan que llegarán vacunas contra SARAMPIÓN Y RUBÉOLA para niños de 1 a 4 años y 11 meses de edad. Mañana jueves 22 de julio a partir de las 11:00 am, en el centro de salud de Mocochá.</t>
  </si>
  <si>
    <t>Aplicación de la primera dosis de vacunas covid para personas de 30 a 39 años de edad. Viernes 16 de julio de 8:00 am a 3:00 pm, en los bajos del domo del palacio municipal. *RESPETAR LAS MEDIDAS SANITARIAS, AYUDARÁ A TENER UN MEJOR CONTROL Y CUIDADO DE LA SALUD. ✔️La aplicación es conforme vayan llegando 🚫No se separa ni aparta lugares🚫 Es de suma importancia seguir claramente las indicaciones ya mencionadas para la pronta agilidad de la aplicación de la vacuna. 🚫Si ya cuenta con su dosis de vacuna covid NO es necesario acudir ya que estas son primeras dosis🚫 🚫Si el adulto ha convivido con personas que presenten síntomas de covid o sospecha tenerlo, por su seguridad no se le podrá aplicar su vacuna🚫 Importante presentar su hoja de registro generada en la plataforma digital. https://mivacuna.salud.gob.mx/</t>
  </si>
  <si>
    <t>Estaremos hasta las 5:30 pm, aplicando la vacuna para personas de 40 a 49 años de edad. Tenemos 30 vacunas disponibles.</t>
  </si>
  <si>
    <t>A TODOS LOS CIUDADANOS DE MOCOCHÁ, YUC. Como es de su conocimiento, desde hace algunas semanas ha aumentado el número de casos positivos de COVID-19 en nuestro estado y en particular en nuestro municipio con un número aproximado de 28 contagios. Debido a eso, y asumiendo la responsabilidad de proteger la salud de los habitantes de nuestro municipio, hacemos de su conocimiento que quedan suspendidos todos los eventos, de cualquier tipo, que impliquen la reunión de grupo de personas, a partir de esta fecha y hasta nuevo aviso. Por lo tanto, los permisos que se han otorgado previamente, dadas las nuevas condiciones, quedan suspendidos. Lamentamos los inconvenientes que esto pueda causar, porque es comprensible que algunos hayan hecho algunos planes con anticipación. Sin embargo, conservar la salud y la vida de las personas en mucho mas importante que cualquier tipo de reunión que pueda llevarse a cabo. Cuando las condiciones sean favorables, podremos reconsiderar la reapertura de los eventos. Dada la importancia de esta situación, si se detectan que se estén llevando a cabo eventos con aglomeración de personas, tendremos que usar los medios de apremio, como la fuerza pública, para clausurar los mismos. Sigamos cuidándonos y cuidando a nuestras familias para preservan el bien más valioso que es la vida. C.Luz María Aguilar Cruz Presidenta Municipal Constitucional del H. Ayuntamiento de Mocochá, Yuc.</t>
  </si>
  <si>
    <t>Aplicación de la primera dosis de vacunas covid para personas de 40 a 49 años de edad. Miércoles 30 de junio de 8:00 am a 3:00 pm, en los bajos del domo del palacio municipal. *RESPETAR LAS MEDIDAS SANITARIAS, AYUDARÁ A TENER UN MEJOR CONTROL Y CUIDADO DE LA SALUD. ✔️La aplicación es conforme vayan llegando 🚫No se separa ni aparta lugares🚫 Es de suma importancia seguir claramente las indicaciones ya mencionadas para la pronta agilidad de la aplicación de la vacuna. 🚫Si ya cuenta con su dosis de vacuna covid NO es necesario acudir ya que estas son primeras dosis🚫 🚫Si el adulto ha convivido con personas que presenten síntomas de covid o sospecha tenerlo, por su seguridad no se le podrá aplicar su vacuna🚫 Importante presentar su hoja de registro generada en la plataforma digital. https://mivacuna.salud.gob.mx/</t>
  </si>
  <si>
    <t>PAGO DEL PROGRAMA “PENSIÓN PARA EL ADULTO MAYOR Y PERSONAS CON DISCAPACIDAD” 🗓 Viernes 25 de junio. 📝 Importante llevar su planilla y credencial de electoral. NOTA: Para las personas que motivos de salud u otro tipo no pueden asistir al pago, deberá asistir algún representante en un horario de 8:00 a 9:00 am en los bajos del palacio municipal por su escrito libre para hacer efecto del beneficio.</t>
  </si>
  <si>
    <t>ENTREGA DE INSUMOS SOLICITADOS DEL PROGRAMA DE PESO A PESO. 🗓 Miércoles 23 de junio. 🔘 9:00 am. en los bajos del palacio municipal. 🟢 Presentar comprobante de pago y solicitud de productos.</t>
  </si>
  <si>
    <t>CAMPAÑA DE VACUNACIÓN CONTRA SARAMPIÓN Y LA RUBÉOLA PARA NIÑOS. ✅ De 1 a 4 años y 11 meses de edad. 🗓 Jueves 24 de Junio en el centro de salud de Mocochá. ⏰ A partir de las 10:00 am.</t>
  </si>
  <si>
    <t>¡Feliz Día del padre! Gracias por estar con nosotros siempre ♥️</t>
  </si>
  <si>
    <t>Informamos que el día de hoy, se suspenderá el servicio de agua potable a partir de la 1:30 pm y se restablecerá aproximadamente a las 3:15 de la tarde, por instalación de tomas nuevas en la calle 16 x 13 y 11. Por su comprensión, GRACIAS.</t>
  </si>
  <si>
    <t>VACUNA PARA ADULTOS DE 50 a 59 AÑOS DE EDAD. La aplicación de la vacuna será en el domo del Palacio Municipal el día Jueves 03 de Junio 2021, con un horario de 8:00 a.m. a 3:00 p.m. ☑️La aplicación es conforme vayan llegando, no se apartan ni separan lugares. ☑️En caso de que el adulto necesite de ayuda, puede acudir con un solo acompañante ☑️ Solo se aplicará las primeras dosis a las personas que ya cuenten con la edad exacta. 🚫Si el adulto a convivido con personas que presenten sintomas de covid o sospecha tener covid, por su seguridad no se le podrá aplicar su vacuna🚫</t>
  </si>
  <si>
    <t>Por este medio informamos que el servicio de agua potable estará suspendido en un horario aproximado de 11:00 am a 12:45 pm del día de hoy, debido a instalación de tomas nuevas en la calle 16 ( Santa Cruz) Gracias.</t>
  </si>
  <si>
    <t>💧 Informamos que el servicio de agua potable estará suspendido en un horario aproximado de 1:30 a 3:15 pm del día de hoy, debido a instalación de tomas nuevas en la calle 16 x 13 y 15. Gracias por su comprensión.</t>
  </si>
  <si>
    <t>Aplicación de la segunda dosis de vacunas covid para adultos a mayores de 60 años de Mocochá. Martes 25 de mayo de 2021. de 7:00 am en los bajos del domo del palacio municipal. *RESPETAR LAS MEDIDAS SANITARIAS, AYUDARÁ A TENER UN MEJOR CONTROL Y CUIDADO DE LA SALUD. 🚫Si el adulto a convivido con personas que presenten sintomas de covid o sospecha tener covid, por su seguridad no se le podrá aplicar su vacuna🚫</t>
  </si>
  <si>
    <t>Atención 📢 Campaña de vacunación contra el sarampión y la rubéola 💉.</t>
  </si>
  <si>
    <t>🍎 Enseñar es escribir en el corazón de un niño, es dejar huella en la vida de una persona. ¡Feliz Día Maestro!</t>
  </si>
  <si>
    <t>🌹 Para todas las mamitas de Mocochá y sus comisarías.</t>
  </si>
  <si>
    <t>La madre es la primera mujer en nuestra vida y la más importante de todas: nadie nos quiere tanto como ella, y es por eso que hay que decirle lo mucho que las queremos. "Feliz Día de la Madre"</t>
  </si>
  <si>
    <t>Rifa con motivo del Día del niño 🧒🏻 👧🏼</t>
  </si>
  <si>
    <t>🥳 El día de hoy, a las 10:45 am se llevará a cabo por este medio, la transmisión de la rifa con motivo de Día del niño. Favor de corroborar su ticket y estar pendiente de los números premiados. Gracias.</t>
  </si>
  <si>
    <t>¡FELIZ DÍA DEL NIÑO 2021! 🎊 El pasado 4 de mayo el H. Ayuntamiento de Mocochá encabezado por la C. Luz María Aguilar Cruz, entregó a todos los niños de la cabecera un detalle para celebrar su día y se les entregó boletos para la rifa del día sábado 8 de mayo a las 10:30 am y que será transmitido por medio de las redes sociales del Ayuntamiento. Nuestra alcaldesa en su mensaje comento que muy aparte del padre y de la madre lo más importarte es el niño o niña, ya que ellos son el futuro, los invitó a vivir su momento, que sueñen y sobre todo que sean muy felices, por otra parte agradeció a todos y a cada uno de los que hicieron posible este evento, al personal del Ayuntamiento y sobre todo a las mamás del municipio por prestarnos un momento a sus hijos.</t>
  </si>
  <si>
    <t>¡FELIZ DIA DEL NIÑO MOCOCHÁ 2021! 🎊 Con los debidos protocolos de seguridad e higiene, el pasado 4 de mayo del presente año el H. Ayuntamiento de Mocochá, Yuc junto con colaboradores de la localidad, entregó a todos los niños del municipio un detalle para celebrarlos en su día. Así mismo se entregaron boletos para la rifa que se llevará a cabo el próximo sábado 8 de mayo a las 10:30 am y que se transmitirá por medio de las redes sociales del Ayuntamiento. Gracias a todos por colaborar para llevar a cabo estos eventos cuidando de la salud de nuestros ciudadanos.</t>
  </si>
  <si>
    <t>¡FELIZ DIA DEL NIÑO 2021! 🎊 Con los debidos protocolos de seguridad e higiene, el pasado 3 de mayo del presente año el H. Ayuntamiento de Mococha, Yuc., en colaboración con los comisarios municipales y colaboradores de cada localidad, entregó a todos los niños de Too y Tekat un detalle para celebrarlos en su día. Así mismo se entregaron boletos para la rifa que se llevará a cabo el próximo sábado 8 de mayo a las 10:30 am y que se transmitirá por medio de las redes sociales del Ayuntamiento. Gracias a todos por colaborar para llevar a cabo estos eventos cuidando de la salud de nuestros ciudadanos.</t>
  </si>
  <si>
    <t>Aviso- Para que todos los pequeñitos puedan asistir, se acordó en coordinación con las autoridades de Too y Tekat, que se modifica el horario para la actividad. Too- 6:30 pm. Tekat- 7:30 pm. Recuerda utilizar el cobrebocas y mantener una sana distancia. “Para cuidarnos, únicamente iremos por nuestro obsequio para dar paso a los otros niños”</t>
  </si>
  <si>
    <t>Deseamos a todos los pequeñitos “Feliz día” que sigan siendo quienes nos llenen de alegría en los hogares 🎉 Feliz Día del niño 🧍🏼🧍🏽‍♀️</t>
  </si>
  <si>
    <t>ATENCIÓN A partir de mañana 28 de abril comienza el pre registro de la vacuna contra el COVID-19 para adultos de 50 a 59 años en https://mivacuna.salud.gob.mx/ Deberán ingresar su CURP, su entidad, municipio, código postal, teléfono de contacto y correo electrónico de contacto.</t>
  </si>
  <si>
    <t>Por medio de la presente informamos que se entregará un ticket en los hogares el día jueves 22 de abril en Tekat, Too y Mocochá. Esto, como parte del programa de seguridad alimentaria que consiste en la entrega de un saco de maíz de 20 kg. por vivienda. Personal del gobierno del estado pasará en la fecha antes mencionada por el levantamiento de documentos en los hogares. La documentación requerida es : ✅copia de INE ✅Curp ✅Comprobante de domicilio. La entrega del saco de maíz será en días posteriores del que se entrega el tixket.</t>
  </si>
  <si>
    <t>Mañana martes 20 de abril, de 8:00 am a 3:00 pm, se aplicará la vacuna para los adultos mayores que hoy no pudieron asistir.</t>
  </si>
  <si>
    <t>Aplicación de vacunas covid para adultos mayores de Mocochá Martes 20 de abril de 2021. de 8:00 am a 3:00 pm, en los bajos del domo del palacio municipal. *RESPETAR LAS MEDIDAS SANITARIAS, AYUDARÁ A TENER UN MEJOR CONTROL Y CUIDADO DE LA SALUD. ✔️La aplicación es conforme vayan llegando 🚫No se separa ni aparta lugares🚫 ✔️En caso de que el adulto mayor necesite de ayuda, puede acudir con un solo acompañante. Es de suma importancia seguir claramente las indicaciones ya mencionadas para la pronta agilidad de la aplicación de la vacuna. ✔️Sólo se aplicará la vacuna a los adultos que ya tengan los 60 años cumplidos en adelante. 🚫Si el adulto mayor ya cuenta con su dosis de vacuna covid NO es necesario acudir ya que estas son primeras dosis🚫 🚫Si el adulto a convivido con personas que presenten sintomas de covid o sospecha tener covid, por su seguridad no se le podrá aplicar su vacuna🚫</t>
  </si>
  <si>
    <t>Aplicación de vacunas covid para adultos mayores de Mocochá Lunes 19 de abril de 2021. de 8:00 am a 5:00 pm, en los bajos del domo del palacio municipal. *RESPETAR LAS MEDIDAS SANITARIAS, AYUDARÁ A TENER UN MEJOR CONTROL Y CUIDADO DE LA SALUD. ✔️La aplicación es conforme vayan llegando 🚫No se separa ni aparta lugares🚫 ✔️En caso de que el adulto mayor necesite de ayuda, puede acudir con un solo acompañante. Es de suma importancia seguir claramente las indicaciones ya mencionadas para la pronta agilidad de la aplicación de la vacuna. ✔️Sólo se aplicará la vacuna a los adultos que ya tengan los 60 años cumplidos en adelante. 🚫Si el adulto mayor ya cuenta con su dosis de vacuna covid NO es necesario acudir ya que estas son primeras dosis🚫 🚫Si el adulto a convivido con personas que presenten sintomas de covid o sospecha tener covid, por su seguridad no se le podrá aplicar su vacuna🚫</t>
  </si>
  <si>
    <t>✅ Campaña de esterilización de perros y gatos, Mocochá. Gracias por responsabilizarse de sus mascotas. 🐾 Estaremos anunciado cuando tengamos otros cupos disponibles para sus mascotas.</t>
  </si>
  <si>
    <t>🛑 CUPOS LLENOS, GRACIAS 🛑 Esterilización de perros y gatos 🐕 🐈 Miércoles 14 de abril. Información para los cupos y especificaciones , con la directora de salud. 📲 Sra. Ligia Rosalba Cauich 991 102 5111. ✅ Únicamente se realizarán quince para los caninos y quince para los felinos. Se dará prioridad a las familias con mascotas que no hayan sido esterilizadas en brigadas anteriores.</t>
  </si>
  <si>
    <t>Buen día, compartimos en mensaje de nuestras autoridades estatales con relación a las vacunas para adultos mayores. Les invitamos a estar atentos de los avisos que se emitan sobre las fechas próximas para nuestro municipio.</t>
  </si>
  <si>
    <t>Informamos que el día de hoy en horario de 1:00 a 2:15 pm, estará suspendido el servicio de agua potable por instalación de una toma nueva. Agradecemos su comprensión.</t>
  </si>
  <si>
    <t>Solicitud de la Cartilla Militar 🪖 Información los días martes y jueves de 6:00 a 8:00 pm, en los bajos del palacio municipal.</t>
  </si>
  <si>
    <t>💧 En el marco del día mundial de agua y el día internacional de los bosques, se convoca a los niños entre 6 y 12 años de edad para participar en el concurso de dibujo. En las oficinas del ayuntamiento podrán hacer entrega de sus dibujos, mismos que serán enviados en el buzón de la ciudad de Mérida para que puedan participar. 🌳</t>
  </si>
  <si>
    <t>PROGRAMA PENSIÓN DEL ADULTO MAYOR Y PERSONAS CON DISCAPACIDAD.</t>
  </si>
  <si>
    <t>Aviso 💧 El día de hoy a las 5:00 pm, por motivos de reparación e instalación de tomas de agua en la calle 18 entre 17 y 19, se suspenderá el servicio de agua potable. Agradecemos su comprensión.</t>
  </si>
  <si>
    <t>Por este medio, se informa a las personas beneficiarias del programa Peso a Peso pasar hoy jueves 11 y mañana viernes 12, en los bajos del palacio municipal, en horario de 6:00 pm a 8:00 pm por la documentación referente al pago de los productos que solicitaron.</t>
  </si>
  <si>
    <t>Aviso A las 2 de la tarde se detendrá la bomba de agua potable aproximadamente una hora por instalación de una toma en la calle 16 x 23 y 25 del municipio de Mocochá. Por su comprensión, gracias.</t>
  </si>
  <si>
    <t>PROCESO DE REGISTRO DE CANDIDATOS DEL PROGRAMA DE PRODUCCIÓN PARA EL BIENESTAR “INCORPORACIÓN DE PRODUCTORES DE MIEL” Apicultores y meliponicultores de Mocochá que aparecen en el listo anexo a la convocatoria. -9 de Marzo, en los bajos del palacio municipal de Conkal. 3:00 pm.</t>
  </si>
  <si>
    <t>Conmemoramos el “Día internacional de la mujer” Motivo de reconocimiento y lucha por el empoderamiento de la mujer, por la igualdad de sus derechos y el respeto de sus decisiones.</t>
  </si>
  <si>
    <t>📩 Las personas de las siguientes listas tienen correspondencia por parte de Correos de México. ✅ Pueden pasar a recogerla en horario de oficina de lunes a viernes de 9:00 am a 2:00 pm y de 6:00 a 8:00 pm.</t>
  </si>
  <si>
    <t>AVISO De manera urgente se suspende el servicio de agua potable ya que una maquinaria de trabajo dañó algunos conductos de agua en nuestro municipio. Ya le estamos dando la atención para solucionar el problema y restablecer el servicio. Por su comprensión gracias.</t>
  </si>
  <si>
    <t>Aviso 💧 Por motivos de reparación de fuga en las tuberías en la calle 20 x 23 y 25 del municipio de Mocochá se suspenderá el servicio a partir de las 2:00 pm. Se restablecerá a la brevedad posible, de ser necesario estará en servicio la bomba de agua potable después del horario habitual.</t>
  </si>
  <si>
    <t>Mañana miércoles 24 de febrero se aplicará la vacuna de influenza para habitantes del municipio y sus comisarías. ✅ De 10:00 am a 2:00 pm. 🏥Módulo del sector salud. Será aplicada desde niños a personas menores de 50 años (considerados adultos jóvenes) PARA EL CASO DE LAS PERSONAS MAYORES A 50 AÑOS A QUIENES SE LES APLICÓ EN DICIEMBRE 2020 CUANDO EL H. AYUNTAMIENTO CONVOCÓ PARA DICHO EVENTO SÓLO ESPERARÍAN LA VACUNA DE COVID.</t>
  </si>
  <si>
    <t>Aviso importante 🔴 El día de hoy se suspende el servicio de recolecta de basura en algunas calles de la zona del día, por una falla imprevista en el vehículo. Mañana se reanudará, abarcando las zonas pendientes y en la que corresponde al martes. Solicitamos de su colaboración para mantener en un lugar seguro sus bolsas de basura.</t>
  </si>
  <si>
    <t>🔺 Es de suma importancia seguir las recomendaciones que Protección Civil de Yucatán implementa para una quema segura y responsable. Nuestro municipio pertenece a la zona 2. #MedidasPreventivas</t>
  </si>
  <si>
    <t>Servicio a la comunidad. Se tiene bajo resguardo esta cría de borrego, que fue encontrada cerca de la hacienda Santa Isabel del municipio de Mocochá sobre la calle 16. Para mayor información y el reclamo del mismo, se pueden apersonar en la comandancia con su ine. Gracias por su atención.</t>
  </si>
  <si>
    <t>Aviso 📢 El día de mañana viernes 19 de febrero, la recolección de basura en las zonas correspondientes será a partir de las 10:00 am. 🗓 En los siguientes días, se reanuda el servicio en su horario normal.</t>
  </si>
  <si>
    <t>📖🇲🇽 El Día de la Constitución se celebra anualmente el 5 de febrero. Es el homenaje a un evento de elevada trascendencia en la historia de la nación mexicana y que ocurrió en el año 1917.</t>
  </si>
  <si>
    <t>Jueves 4 de febrero. Apertura de la ventanilla para el Programa Peso a Peso. Para agricultores y ganaderos Bajos del Palacio Municipal de Mocochá. (Único día) Horario : 9 am a 1 pm. Obligación seguir los protocolos de seguridad 🛑 Uso de cubre bocas y mantener la sana distancia.</t>
  </si>
  <si>
    <t>Aviso: Se reanudará el servicio de agua potable a partir de este momento y hasta las 8:00 pm. Mañana en el horario de 3:00 pm. se suspenderá para dar continuidad al mantenimiento en la dirección antes mencionada. Agradecemos su comprensión.</t>
  </si>
  <si>
    <t>Buenas tardes, informamos que hoy a las 4:00 pm se apagará la bomba de agua potable, ya que estarán realizando reparación de una fuga en la calle 16 entre 19 y 21. Aproximadamente dos horas estará suspendido el servicio, sin embargo cuando esté lista, se procurará dar servicio en horario extendido. Agradecemos su comprensión.</t>
  </si>
  <si>
    <t>💧 Por reparación de la bomba central de agua potable, estará suspendido el servicio aproximadamente una hora a partir de este momento. Por su comprensión, gracias.</t>
  </si>
  <si>
    <t>Pago del Programa Pensión para el Bienestar de los Adultos Mayores y de las personas con Discapacidad. JUEVES 21 DE ENERO EN LOS BAJOS DEL PALACIO MUNICIPAL DE MOCOCHÁ. TEKAT: de 3:00 a 3:30 pm TOO: 3:30 a 4:00 pm MOCOCHA: Letra A hasta Apellido Castro: 4:00 Pm a 4:30 Pm. De Cauich a Chuc: 4:30 Pm a 5:00 Pm De Ciau al apellido Ku : 5:00 Pm a 5:30 Pm De Letra L hasta la R: 5:30 Pm a 6:00 Pm De Letra S hasta la Z: 6:00 Pm a 6:30 Pm. Indispensable presentarse con dos copias de la credencial de elector del beneficiario y un número telefónico como contacto para avisos previos a los pagos.</t>
  </si>
  <si>
    <t>Segundo Informe de Resultados. Gobierno del Estado de Yucatán.</t>
  </si>
  <si>
    <t>RIFA DE DÍA DE REYES 2021. Posterior a los festejos del Día de Reyes, se llevó a cabo la rifa en los bajos del palacio municipal donde participaron niños y niñas de Mocochá y sus comisarías. Los obsequios fueron entregados personalmente a los ganadores en sus hogares. Muchas felicidades 🎊</t>
  </si>
  <si>
    <t>Lista de ganadores de la rifa de Día de Reyes. Felicidades y estén pendientes en sus hogares para recibir sus premios. 🌟🌟🌟</t>
  </si>
  <si>
    <t>Día de Reyes Mocochá 2021 🌟🌟🌟</t>
  </si>
  <si>
    <t>Rifa de Día de Reyes</t>
  </si>
  <si>
    <t>Hoy celebramos el día de la enfermera y del enfermero, cada uno de ellos representan una historia de sacrificio, entrega y solidaridad. Gracias por su esfuerzo, dedicación, y profesionalismo. ¡Feliz día a todas y todos los enfermeros en su día!</t>
  </si>
  <si>
    <t>✨ Espéranos en tu hogar, cuídate y cuida a los demás. Este jueves 7 de enero a partir de las 4:00 pm en Tekat y Too. Viernes 8 en Mocochá en el mismo horario. ✅ Ayúdanos a difundir esta información para que todos estén pendientes, ya que se les entregará a cada niños un presente, así como un ticket para la rifa que se llevará a cabo el día sábado 9 de Enero a las 10:30 am. a través de la red oficial de este Ayuntamiento. 🌟 🌟 🌟</t>
  </si>
  <si>
    <t>Estamos seguros, de que el año nuevo nos traerá mejores oportunidades, muchas más alegrías y salud. Les deseamos un Feliz Año Nuevo, en unión familiar y éxitos personales.</t>
  </si>
  <si>
    <t>Les invitamos a visitar proyecto de fin de curso virtual de teatro infantil 2020, con la presentación del proyecto del grupo de alumnas a cargo del Colectivo Chak Nikte’ en el que imparte la maestra Elizabeth Santos Lima. https://www.facebook.com/101018747924009/videos/2873655322913316/</t>
  </si>
  <si>
    <t>Que estas fiestas navideñas, donde se festejará de una manera diferente pero con el mismo cariño hacia los nuestros, permanezca la esperanza y se iluminen de alegría sus hogares. ¡FELIZ NAVIDAD! 🎄🎉 #Navidad #FelizNavidad</t>
  </si>
  <si>
    <t>Por este medio informamos que mañana viernes 25 de diciembre, el servicio de recolección de basura estará suspendido. Reanudando sus labores el sábado 26 de Diciembre en las áreas correspondientes en zona 3 y 4. El día de hoy con normalidad, así como en la zona 2 y Hda Too que fueron avisadas por medio de perifoneo. Agradecemos su comprensión.</t>
  </si>
  <si>
    <t>Con la participación del Centro de Danza Mocochá del Mtro. Jimmy Balam, Ballet Folklórico del Mtro. Roberto Silva Manzanilla, Grupo de Guitarras del Mtro. Andrés de la Cruz y el grupo Cultural Mocochá con "Una pastorela en tiempos de Covid", se llevará a cabo el festival navideño Mocochá 2020.</t>
  </si>
  <si>
    <t>Con la participación del Centro de Danza Mocochá del Mtro. Jimmy Balam, Ballet Folklórico del Mtro. Roberto Silva Manzanilla, Grupo de Guitarras del Mtro. Andrés de la Cruz y el grupo Cultural Mocochá con "Una pastorela en tiempos de Covid", se llevará a cabo el festival navideño Mocochá 2020. No cuento con los derechos de autor, ni licencia de la música que se escucha en el video.</t>
  </si>
  <si>
    <t>Aviso 🔈 El día lunes 14 de Diciembre de 10:00 am a 1:00 pm. se entregará el cemento del Programa de “María Trinitaria”. -Llevar comprobante de pago. De igual manera para quienes no hayan pasado por sus láminas, se les invita a asistir en el mismo horario.</t>
  </si>
  <si>
    <t>-Aviso - Por reparación de fuga en la Calle 16 x 15 y 13 por reparación de fuga se suspenderá el servicio de agua potable por aproximadamente 2 horas a partir de este momento. Gracias y discúlpenos por las molestias que esto pudiera ocasionar.</t>
  </si>
  <si>
    <t>Informamos que en unos momentos se suspenderá el servicio de agua potable aproximadamente hora y media, por reparación de fugas e instalación de tomas nuevas. Por su comprensión gracias.</t>
  </si>
  <si>
    <t>Entrega de láminas faltantes del programa “María Trinitaria” hoy jueves de 7:30 a 9:00 pm. en los bajos del municipal.</t>
  </si>
  <si>
    <t>Encendido del árbol Mocochá 2020 🎄</t>
  </si>
  <si>
    <t>-AVISO- 📣 El día jueves 3, de 10:00 am a 1:00 pm. se entregarán las láminas que se solicitaron del programa “María Trinitaria”, en los bajos del palacio municipal. Importante llevar su comprobante de pago.</t>
  </si>
  <si>
    <t>☃️ Te invitamos a seguir la transmisión del encendido del árbol a través de nuestra página oficial de facebook, en punto de las 8:30 pm. 🎄 #MococháSomosTodos -Presentación del cuento “El origen de los guardianes” También estará Santa Claus en el encendido.</t>
  </si>
  <si>
    <t>Servicio de fumigación 🚫🦟 Se estará realizando a partir de las 5:30 pm. en Mocochá y sus comisarías Tekat y Too, la fumigación para evitar la proliferación del mosco causante de enfermedades como el Dengre, Zika y Chikungunya. #MococháSomosTodos</t>
  </si>
  <si>
    <t>⚠️Aviso⚠️ Se le informa a toda la población que el Centro de Salud ya cuenta nuevamente con la vacuna INFLUENZA, motivo por el cuál se ha implentado estrategias con base a un calendario de las fechas en las que se estará aplicando la vacuna de acuerdo al rango de edad y vulnerabilidad. Es importante llevar a cabo el orden de asistencia para la aplicación de la vacuna, ya que no debemos olvidar las medidas preventivas ante la contigencia del covid-19. Es de suma importancia hacer caso a las indicaciones como: ▪️Aplicable SOLO para pacientes en condiciones de riesgo anteriormente mencionadas ▪️Acudir con la CARTILLA DE VACUNACIÓN (en caso de no contar con ninguna cartilla de vacunación, ya sea del imss o issste, llevar copia de CURP para que se les pueda proporcionar una nueva) ▪️SOLO UNA persona adulta por niño. ▪️Se recuerda USO OBLIGATORIO de cubrebocas. En caso de que la vacuna INFLUENZA no alcance para todos en los días mencionados, se les hará saber y se agendará nuevamente una fecha.</t>
  </si>
  <si>
    <t>Temporalmente los departamentos que en el palacio municipal estaban, atenderán en el Dif municipal. 📞 999 955 7619.</t>
  </si>
  <si>
    <t>-AVISO- 📣 El día lunes 30 a las 10:00 am. se entregarán los tinacos solicitados en el programa “María Trinitaria”, en los bajos del palacio municipal. Importante llevar su comprobante de pago. (POSTERIORMENTE DE ENTREGARÁN OTROS PRODUCTOS SOLICITADOS).</t>
  </si>
  <si>
    <t>Aviso 📣 El día de hoy jueves 26, se entregarán los materiales faltantes que fueron solicitados del programa de “Peso a peso” . De 7:00 a 8:00 pm. En los bajos del palacio municipal.</t>
  </si>
  <si>
    <t>Defiende tu vida, lucha por tu independencia, busca tu felicidad y aprende a quererte. 25 de noviembre “Día internacional de la eliminación de la violencia contra la mujer”</t>
  </si>
  <si>
    <t>Con solidaridad y respeto, acompañamos a hijos, hermanos y demás familiares, por el sensible fallecimiento de nuestra colaboradora Sra. María Rubí Gómez Caballero. Q.E.P.D.</t>
  </si>
  <si>
    <t>Por disposición de los encargados del programa se hace un ajuste en el horario. 📢 Entrega de materiales de trabajo solicitados en el programa DE PESO A PESO. Sábado 21 de noviembre a partir de las 8:30 am. En los bajos del palacio municipal. Gracias.</t>
  </si>
  <si>
    <t>Hoy conmemoramos el 110 aniversario del inicio de la Revolución Mexicana, una gesta heroica que sentó las bases del cambio social y la transformación política. La lucha encabezada por Francisco I. Madero nos encaminó hacia un país más democrático y justo.</t>
  </si>
  <si>
    <t>🔈Campaña de Fumigación 🔈 Esta tarde/noche en Mocochá, Tekat y Too, se llevará a cabo la fumigación en las calles. Les invitamos a dejar abiertas sus puertas y ventanas de sus hogares cuando esté cerca el vehículo de fumigación para aprovechar al máximo este servicio. Gracias.</t>
  </si>
  <si>
    <t>Entrega de reconocimientos a los ganadores y participantes del concurso de altares de hanal pixán 2020. En esta ocasión como parte de las actividades culturales y tradicionales, se optó por realizar el concurso donde las personas del municipio pudieran compartir cómo celebran estas fechas en familia, ya que por el momento no se pueden realizar actividades con mayor número de personas asistentes como lo venimos haciendo en años anteriores. Agradecemos nuevamente a las personas que participaron compartiendo sus fotografías y a las familias de Mocochá por seguir esta actividad. 1er lugar: $1,000. 2do lugar: $500. 3er lugar: $250. Además de un obsequio en despensa que también fue entregado a los otros participantes que no resultaron ganadores. Gracias 🙏</t>
  </si>
  <si>
    <t>#Ayuntamiento A partir de hoy miércoles 11 de noviembre, en acuerdo municipal y dándole paso a la reapertura gradual de espacios públicos, informamos que las áreas para actividades deportivas podrán ser utilizados para entrenamiento de manera personal, evitando entrenamientos grupales. El alumbrado de la unidad deportiva y del centro del municipio será encendida de 6:00 a 9:00 pm, para entrenamiento personal ( no equipos ) siempre y cuando se respeten las recomendaciones de higiene y seguridad. Solicitamos su amable colaboración para que esta reapertura sea lleve a cabo con responsabilidad y cuidando la salud de todos. Por lo que, en caso de aglomeración de personas o entrenamiento grupal, se hará un llamado a los usuarios para reducir la saturación de personas en un mismo espacios. Cuidarnos es responsabilidad de todos, sigue las recomendaciones y participa en esta reapertura gradual de espacios en esta nueva modalidad sanitaria.</t>
  </si>
  <si>
    <t>CONCURSO VIRTUAL DE ALTARES DE HANAL PIXÁN. 💐 Agradecemos de manera especial a las 7 familias (altares) participantes. En el corte de hoy a las 12:00 del día, los resultados quedaron de la siguiente manera. 1er lugar: Altar #5 Familia Calvillo Reyes. 2do lugar: Altar #2 Familia Narváez Pat. 3er lugar: Altar #4 Familia Muñoz Pérez. En breve nos comunicaremos con los ganadores para hacerles llegar sus premios. Para todos los participantes que no resultaron entre los primeros tres lugares, tendrán serán premiados por su esfuerzo e iniciativa para inscribirse al concurso. GRACIAS A TODOS.</t>
  </si>
  <si>
    <t>Campaña de esterilización de perros y gatos Mocochá 🐾 De acuerdo a los protocolos de atención que se coordinan con el sector salud, se abrirán nuevas fechas y cupos para esterilización.</t>
  </si>
  <si>
    <t>Servicio de agua potable restablecido. Gracias por su comprensión.</t>
  </si>
  <si>
    <t>Por reparación de fuga en la calle 16 x 19 y 21, está suspendido el servicio de agua potable por aproximadamente 2 horas a partir de este momento. Gracias y discúlpenos por las molestias que esto pudiera ocasionar.</t>
  </si>
  <si>
    <t>Reunidos los elementos de la policía y autoridades municipales, la alcaldesa Luz María Aguilar, hizo entrega de un vehículo oficial que fue asignado para Mocochá por el gobierno estatal que rige el Lic. Mauricio Vila Dosal y que fue recibida en primera instancia en días anteriores por la secretaria municipal C. Margie Basto Trejo a través del departamento de SSP que está a cargo del oficial Luis Felipe Saidén. Agradecemos al gobierno del estado por brindar herramientas de trabajo para la dirección de seguridad pública de nuestro municipio. Se indicó a los servidores de la policía, darle el uso adecuado a estas unidades para que estén en buenas condiciones para realizar sus labores.</t>
  </si>
  <si>
    <t>Por reparación de una fuga de agua en la calle 16 x 15 y 13 del municipio de Mocochá, se suspenderá el servicio aproximadamente en el horario de 12:30 a 3:30 pm. Cualquier otra información sobre al restablecimiento será publicado por este medio. Gracias.</t>
  </si>
  <si>
    <t>💐Concurso de altares 2020 💐 Cuentan todas las reacciones en cada fotografía. Se cierra el conteo el sábado 7 de noviembre a la 12:00 del medio día. Mucha suerte a todos. Premios a los 3 altares con más reacciones. #MococháSomosTodos (Todas las reacciones cuentan)</t>
  </si>
  <si>
    <t>En breves momentos, subiremos las fotografías de los altares participantes.</t>
  </si>
  <si>
    <t>Aún estás a tiempo de mandar tu foto. 5:00 pm es el horario permitido para su envío. Para continuar subiéndolas a las redes sociales y compartan. Los ganadores serán quienes tengan más reacciones en la fotografía.</t>
  </si>
  <si>
    <t>🚨 IMPORTANTE</t>
  </si>
  <si>
    <t>Recibimos las primeras fotografías... Anímense, están a tiempo de participar enviando la fotografía de su altar.</t>
  </si>
  <si>
    <t>PAGO DE PENSIÓN DE ADULTO MAYOR Y S SE DISCAPACIDAD. MIÉRCOLES 04 DE NOVIEMBRE. “Palacio municipal de Mocochá”. TEKAT - 4:00 a 4:20 pm. TOO -4:20 a 4:40 pm. MOCOCHÁ DE LETRA A, A CASTRO - 4:40 a 5:00 pm. DE CAUICH A CHUC - 5:00 a 5:20 pm. DE CUAU A KU - 5:20 a 5:40 pm. DE LA LETRA L HASTA R - 5:40 a 6:00 pm. DE LA LETRA S HASTA Z - 6:00 a 6:20. Indispensable llevar: ✅ ORIGINAL DE INE ✅ COPIA DE INE (al reverso escribir número telefónico). ✅ PLANILLA CON ETIQUETAS.</t>
  </si>
  <si>
    <t>Como parte de las actividades culturales, el guitarrista clásico Manuel Rubio, presenta por medio del H. ayuntamiento de Mocochá y a través de FONCA, SEDECULTA, ESAY, un recital didáctio de flauta y guitarra, denominado "Música de cámara en tu municipio".</t>
  </si>
  <si>
    <t>Invitados a participar en el recital virtual de música y guitarra. 6:00 pm.</t>
  </si>
  <si>
    <t>🔈IMPORTANTE 🔈 Hace unos días se dio un comunicado sobre las visitas al cementerio durante los días 31 de octubre, 1 y 2 de noviembre. Sin embargo, es de suma importancia dar a conocer que por decreto de las autoridades estatales y para evitar la aglomeración de personas en espacios públicos. LAS FECHAS MENCIONADAS ANTERIORMENTE, LOS CEMENTERIOS MUNICIPALES PERMANECERÁN CERRADOS. Agradecemos su comprensión. En esta ocasión, nos toca vivir nuestras tradiciones desde casa.</t>
  </si>
  <si>
    <t>CUPOS LLENOS ✅ GRACIAS</t>
  </si>
  <si>
    <t>CUPOS LLENOS 🛑 🐶 ESTERILIZACIÓN DE PERROS Y GATOS 🐱 ✅ Mocochá Miércoles 4 de Noviembre. Inscripciones: 9911025111 Para las comisarías Too y Tekat, se publicarán las fechas por este medio.</t>
  </si>
  <si>
    <t>Las actividades del programa de empleo temporal, se reanudan el día jueves 29, en los horarios establecidos. ✅</t>
  </si>
  <si>
    <t>Recibimos la visita en nuestro municipio del Lic. Ricardo Alcocer Zapata, titular del INDERM, para conocer las acciones tomadas por el H. Ayuntamiento ante la llegada del huracán "Zeta" a la entidad. Se habilitaron albergues para recibir a quienes pudieran estar afectados, con los suministros necesarios para su atención. Aunque al huracán no causó incidentes mayores, se atendieron las necesidades que en su momento se presentaron. Las personas que asistieron a los refugios temporales están siendo atendidos para que pronto si todo continúa así, retornen a sus hogares. Protección Civil y la Policía Municipal trabajaron en conjunto para prevenir situaciones de riesgo y que todos los habitantes del municipio cuenten con la seguridad necesaria ante el paso del meteoro. Agradecemos al Lic. Alcocer su visita y su apoyo para que juntos cuidemos de todos los ciudadanos. #MococháSomosTodos</t>
  </si>
  <si>
    <t>ACTUALIZACIÓN- HURACÁN “ZETA”</t>
  </si>
  <si>
    <t>#AlertaNaranjaMocochá 🟠 🏠 En nuestro municipio de Mocochá y sus comisarías, las escuelas ya han sido habilitadas como refugios temporales desde estos momentos. 🏡 Ante cualquier emergencia o requerimiento para traslado de personas de la tercera edad a los refugios. 9997471719 - Protección Civil Mocochá 9998990769 - Policía municipal.</t>
  </si>
  <si>
    <t>La Tormenta Tropical “ZETA” se ha fortalecido a Huracán Categoría 1.</t>
  </si>
  <si>
    <t>Para #Mérida y el resto del estado se suspenderán las labores hoy a partir de las 6 de la tarde y se reanudarán hasta nuevo aviso y los supermercados podrán operar hasta las 10 de la noche de hoy. #TormentaTropical #Zeta Respetemos las medidas para salvaguardar la integridad de todos. Ubica tu municipio: ALERTA AMARILLA: Celestún, Chocholá, Halachó, Hunucmá, Kinchil, Kopomá, Maxcanú, Opichén, Samahil, Tetiz, Abalá, Acanceh, Baca, Chicxulub Pueblo, Conkal, Ixil, Kanasín, Mérida, MOCOCHÁ, Progreso, Seyé, Tahmek, Tecoh, Timucuy, Tixkokob, Tixpéual, Ucú, Umán, Yaxkukul, Akil, Chapab, Chumayel, Dzan, Mama, Maní, Mayapán, Muna, Oxkutzcab, Sacalum, Santa Elena, Teabo, Tekax, Tekit, Ticul, Tixméhuac, Tzucacab.</t>
  </si>
  <si>
    <t>🚨 Debido a las condiciones climatológicas, se informa que las actividades programadas acerca del empleo temporal se posponen hasta nuevo aviso.</t>
  </si>
  <si>
    <t>ACTUALIZACIÓN</t>
  </si>
  <si>
    <t>Información sobre la tormenta tropical “ZETA”.</t>
  </si>
  <si>
    <t>¡Participa!</t>
  </si>
  <si>
    <t>Feliz día del Médico. Un reconocimiento especial a cada uno de los médicos que se esfuerzan por protegernos y cuidarnos de las enfermedades, de igual manera por quienes lucharon y aún continúan luchando en esta pandemia. 🎊 Felicidades a los médicos que laboran en nuestro municipio y de manera especial a quienes son orgullosamente oriundos de Mocochá. 🎊</t>
  </si>
  <si>
    <t>Con responsabilidad y el respeto debido, informamos que se registra en nuestro municipio Mocochá un nuevo caso confirmado de COVID-19. Esta persona forma parte del H. Ayuntamiento como tesorero municipal y de manera responsable, nos informó sobre el resultado, así como de las medidas de aislamiento desde el primer día que se presentaron los síntomas leves. Es importante recordarles que debemos continuar y seguir con los protocolos de prevención. Invitamos a las personas que en algún momento tengan algún síntoma o sospecha de contagio por Covid, realicen su aislamiento y den parte a las autoridades de salud para confirmar o descartar la enfermedad. De esta manera contribuimos a que las demás personas estén alertas ante cualquier cambio en su salud "CUIDÉMONOS TODOS”</t>
  </si>
  <si>
    <t>PROGRAMA DE EMPLEO TEMPORAL LISTA DE PREINSCRITOS CERRADA.</t>
  </si>
  <si>
    <t>GRACIAS, YA FUERON ENVIADOS LOS NOMBRES DE LOS PREINSCRITOS AL PROGRAMA TEMPORAL. 📢 EMPLEO TEMPORAL Para mayor información o preinscripción, será por medio de WhatsApp al 9992718301. ✅ Personas desempleadas y mayores de edad.</t>
  </si>
  <si>
    <t>-Centro de Salud de Mocochá- Debido a la alta demanda recibida por la aplicación de vacuna anti-influenza, informamos que temporalmente se encuentra agotada en el Centro de Salud Mocochá hasta nuevo aviso. Invitamos a la población que aún no ha recibido su vacuna, acudir a su unidad médica familiar más cercana para su aplicación.</t>
  </si>
  <si>
    <t>Con todo el respeto y solidaridad, mediante esta publicación enviamos nuestras condolencias a la familia Salomón Aguilar, por al fallecimiento del Sr. Mahmut Fausy Salomón Rodríguez, esposo de la alcaldesa de nuestro municipio. Descanse en paz.</t>
  </si>
  <si>
    <t>Ante la contingencia por Covid-19, en esta ocasión la edición del Paseo de Ánimas 2020 de Mocochá no será posible a realizarse de manera presencial, pero lo importante el rescate de nuestra cultura y tradiciones. La dirección de cultura organiza el concurso de altares de Hanal Pixán, que se llevará a cabo de manera virtual para los habitantes de Mocochá, Tekat y Too. Tienes del 28 de octubre al 2 de noviembre hasta las 5:00 pm para enviar una fotografía por inbox a esta cuenta oficial del H. ayuntamiento del altar, donde aparezcan los participantes en la elaboración. (Adjuntar la foto y nombre del equipo (familia). Las fotografías con mayor número de reacciones serán los ganadores. Las reacciones contarán hasta las 12:00 im del sábado 7 de noviembre. Los ganadores serán anunciados el mismo sábado 7 de noviembre por medio de esta red social. ¡Participa y compártenos cómo celebras estas tradiciones!</t>
  </si>
  <si>
    <t>-ATENCIÓN TEKAT- A las personas que se inscribieron para que sus mascotas 🐕 🐈 reciban la vacuna antirrábica ( en la fecha que fue pospuesta) , será este sábado 17 de octubre en horario de 9:00 am a 12:00 im. En los bajos del domo municipal. Gracias.</t>
  </si>
  <si>
    <t>¡Regresa el programa “educación inicial” en Tekat! El día de ayer y después de mucho tiempo, regresa el programa de educación inicial por medio del CONAFE en la comisaría de Tekat. Potencializar en el infante su desarrollo integral y armónico en un ambiente de experiencias formativas, educativas y afectivas, es una misión que les permitirá adquirir otras habilidades, hábitos y valores, así como desarrollar su autonomía, creatividad y actitudes necesarias en su desempeño personal y social, nos explicó la promotora, Maestra Naybi Jaquelin Cutz Domínguez, quien estará bajo la Supervisión de la Región Motul a cargo de la Mtra. María del Carmen Pisté Ek. Nos acompañaron como testigos de la conformación del Comité las autoridades locales Síndico Saúl Manrique, la Secretaria Municipal Margie Basto, comisario Gabriel Chan y su secretario Saúl Cohuo. En el comité que se formó en la asamblea, se eligió como presidenta local de Educación Inicial a la Mtra. Verónica Chan Cordero de la comisaría antes mencionada. Agradecemos a las mamás de los alumnos que asistieron a la reunión informativa y apoyar para hacer realidad este pequeño pero significativo proyecto para esos futuros ciudadanos de Tekat.</t>
  </si>
  <si>
    <t>⚠️Aviso⚠️. De acuerdo a la temporada invernal, se informa a toda la población en general, que en el Centro de Salud ya contamos con la vacuna INFLUENZA, motivo por el cual se calendarizaron las fechas en las que se estará aplicando la vacuna de acuerdo al rango de edad y vulnerabilidad. Es importante llevar a cabo el orden de asistencia para la aplicación de la vacuna, ya que no debemos olvidar las medidas preventivas ante la contigencia del covid-19. Es de suma importancia hacer caso a las indicaciones como: ▪️Aplicable SOLO para pacientes en condiciones de riesgo anteriormente mencionadas ▪️Acudir con la CARTILLA DE VACUNACIÓN(en caso de no contar con ninguna cartilla de vacunación, ya sea del imss o issste, llevar copia de CURP para que se les pueda proporcionar una nueva). ▪️SOLO UNA persona adulta por niño. ▪️Se recuerda USO OBLIGATORIO de cubrebocas.</t>
  </si>
  <si>
    <t>🚛 De manera urgente informamos que hoy lunes y mañana martes no será posible recolectar la basura en los sectores correspondientes. Se reanudará el servicio hasta el día Miércoles 14 de octubre. De antemano agradecemos su comprensión y solicitamos de nueva cuenta su valiosa colaboración para mantener los desechos en un lugar seguro.</t>
  </si>
  <si>
    <t>Por este medio, informamos con responsabilidad y bajo el consentimiento de los posibles afectados, que la C. Luz María Aguilar, deberá realizar su aislamiento voluntario, puesto que estuvo en contacto con un familiar cercano que dio como resultado positivo de covid-19, y, para cuidar la integridad de los trabajadores del H. Ayuntamiento, así como de la población que visita los espacios laborales en el palacio municipal, no estará atendiendo citas ni visitas. En caso de la presencia de síntomas y que el resultado sea positivo, también será informado para que tomen sus precauciones las personas que hayan tenido contacto físico o cercano hacia su persona. Cualquier situación de urgencia, puede ser atendida por el personal en el horario habitual en las oficinas del palacio municipal. Pedimos de la manera más atenta, que sigan utilizando el cubrebocas y gel antibacterial o en su caso lavado de manos constante para evitar la propagación del virus. Seguiremos al pie de la letra las recomendaciones de los médicos. Con responsabilidad hoy les informo de esta situación, en los próximos días estaré cumpliendo el aislamiento reglamentario para prevenir posibles contagios- Comentó Luz María Aguilar.</t>
  </si>
  <si>
    <t>Debido a las condiciones en que se encuentra el camino para accesar a la zona de desechos municipales, les pedimos de favor, que resguarden su basura en un lugar seguro para evitar que los animales las rompan. A la brevedad y de acuerdo a la posibilidad de acceso a la zona, se informará de la reactivación del servicio de recolección de basura. Solicitamos de su grandísima colaboración 🙏</t>
  </si>
  <si>
    <t>🟡 Alerta amarilla para nuestro municipio, sin embargo debemos protegernos de las lluvias y vientos que aún están presentes.</t>
  </si>
  <si>
    <t>El huracán “Delta” se degradó a Categoría 1.</t>
  </si>
  <si>
    <t>Recibimos la visita del Lic. Félix Uribe Ku jefe del departamento jurídico del Instituto de Desarrollo Regional y Municipal INDERM en nuestro municipio, quien viene por parte del gobierno estatal a verificar que se estén llevando los protocolos correctos de prevención por la afectación del Huracán Delta. Agradecemos su presencia en estos momentos. Aún estamos recibiendo lluvias y vientos en la zona, les recordamos mantenerse en casa y protegerse en la medida posible de las afectaciones por el mal tiempo. #JuntosSaldremosAdelante</t>
  </si>
  <si>
    <t>GOBIERNO DEL ESTADO DE YUCATÁN, DECLARA LEY SECA POR HURACÁN DELTA 🔺 Decreto 284/2020 por el que se prohíbe la venta de bebidas alcohólicas como medida temporal de prevención sanitaria ante el paso del huracán “Delta” por el estado de Yucatán y sus posibles afectaciones. Artículo 1. Prohibición Se prohíbe la venta y el consumo de bebidas alcohólicas, en todo el territorio del estado de Yucatán, en los establecimientos y lugares a que se refiere el artículo 253-A de la Ley de Salud del Estado de Yucatán. Serán sancionados los establecimientos y personas que venden, compren y estén ingiriendo bebidas alcohólicas en este lapso que dure la estado de emergencia climática. “Recordemos, que es importante mantenernos alertas y precavidos en estos momentos durante el paso del huracán Delta” Consulta el decreto aquí: http://www.yucatan.gob.mx/docs/diario_oficial/diarios/2020/2020-10-06_3.pdf</t>
  </si>
  <si>
    <t>🌀En esta temporada de huracanes y lluvias es importante conocer los números telefónicos de emergencia en caso de requerirlos. 📞 ✅ Recordemos seguir las recomendaciones que las autoridades municipales y estatales nos brindan para protegernos ante los tiempos actuales. Números locales de PROTECCIÓN CIVIL y POLICÍA MUNICIPAL.</t>
  </si>
  <si>
    <t>https://www.facebook.com/ayuntamientodemococha/photos/a.391145744756722/1060250791179544/?type=3</t>
  </si>
  <si>
    <t>https://www.facebook.com/ayuntamientodemococha/photos/a.391145744756722/1060248997846390/?type=3</t>
  </si>
  <si>
    <t>https://www.facebook.com/ayuntamientodemococha/photos/a.391145744756722/1059759284562028/?type=3</t>
  </si>
  <si>
    <t>https://www.facebook.com/ayuntamientodemococha/photos/a.411460656058564/1059419637929326/?type=3</t>
  </si>
  <si>
    <t>https://mivacuna.salud.gob.mx/</t>
  </si>
  <si>
    <t>https://www.facebook.com/ayuntamientodemococha/photos/a.391145744756722/1054283671776256/?type=3</t>
  </si>
  <si>
    <t>https://www.facebook.com/ayuntamientodemococha/photos/a.411460656058564/1051058675432089/?type=3</t>
  </si>
  <si>
    <t>https://www.facebook.com/ayuntamientodemococha/photos/a.411460656058564/1051058045432152/?type=3</t>
  </si>
  <si>
    <t>https://www.facebook.com/ayuntamientodemococha/photos/a.411460656058564/1046380429233247/?type=3</t>
  </si>
  <si>
    <t>https://www.facebook.com/ayuntamientodemococha/videos/146529767601125/</t>
  </si>
  <si>
    <t>https://www.facebook.com/ayuntamientodemococha/photos/a.391145744756722/1041658383038785/?type=3</t>
  </si>
  <si>
    <t>https://www.facebook.com/ayuntamientodemococha/photos/a.411460656058564/1037644200106870/?type=3</t>
  </si>
  <si>
    <t>https://www.facebook.com/ayuntamientodemococha/photos/a.411460656058564/1027066877831269/?type=3</t>
  </si>
  <si>
    <t>https://www.facebook.com/ayuntamientodemococha/photos/a.391145744756722/1024364648101492/?type=3</t>
  </si>
  <si>
    <t>https://www.facebook.com/ayuntamientodemococha/photos/a.391145744756722/1023168861554404/?type=3</t>
  </si>
  <si>
    <t>https://www.facebook.com/ayuntamientodemococha/photos/a.391145744756722/1021947718343185/?type=3</t>
  </si>
  <si>
    <t>https://www.facebook.com/ayuntamientodemococha/photos/a.391145744756722/1010819106122713/?type=3</t>
  </si>
  <si>
    <t>https://www.facebook.com/ayuntamientodemococha/photos/a.391145744756722/1006158066588817/?type=3</t>
  </si>
  <si>
    <t>https://www.facebook.com/ayuntamientodemococha/photos/a.391145744756722/1003173870220570/?type=3</t>
  </si>
  <si>
    <t>https://www.facebook.com/ayuntamientodemococha/photos/a.391145744756722/1000356147169009/?type=3</t>
  </si>
  <si>
    <t>https://www.facebook.com/ayuntamientodemococha/photos/a.391145744756722/999142417290382/?type=3</t>
  </si>
  <si>
    <t>https://www.facebook.com/ayuntamientodemococha/photos/a.411460656058564/997391564132134/?type=3</t>
  </si>
  <si>
    <t>https://www.facebook.com/ayuntamientodemococha/videos/1028831030854862/</t>
  </si>
  <si>
    <t>https://www.facebook.com/ayuntamientodemococha/photos/a.391145744756722/994893421048615/?type=3</t>
  </si>
  <si>
    <t>https://www.facebook.com/ayuntamientodemococha/photos/a.391145744756722/994861844385106/?type=3</t>
  </si>
  <si>
    <t>https://www.facebook.com/ayuntamientodemococha/photos/a.391145744756722/994456044425686/?type=3</t>
  </si>
  <si>
    <t>https://www.facebook.com/ayuntamientodemococha/photos/a.391145744756722/993293567875267/?type=3</t>
  </si>
  <si>
    <t>https://www.facebook.com/ayuntamientodemococha/photos/a.391145744756722/991219328082691/?type=3</t>
  </si>
  <si>
    <t>https://www.facebook.com/ayuntamientodemococha/photos/a.391145744756722/989528494918441/?type=3</t>
  </si>
  <si>
    <t>https://www.facebook.com/ayuntamientodemococha/photos/a.391145744756722/984576985413592/?type=3</t>
  </si>
  <si>
    <t>https://www.facebook.com/ayuntamientodemococha/photos/a.411460656058564/982777915593499/?type=3</t>
  </si>
  <si>
    <t>https://www.facebook.com/ayuntamientodemococha/photos/a.391145744756722/981555382382419/?type=3</t>
  </si>
  <si>
    <t>https://www.facebook.com/mauriciovilad/photos/a.529574933785306/4022161447859953/?type=3</t>
  </si>
  <si>
    <t>https://www.facebook.com/ayuntamientodemococha/photos/a.391145744756722/964084524129505/?type=3</t>
  </si>
  <si>
    <t>https://www.facebook.com/ayuntamientodemococha/photos/a.391145744756722/964082530796371/?type=3</t>
  </si>
  <si>
    <t>https://www.facebook.com/ayuntamientodemococha/photos/a.391145744756722/961859194352038/?type=3</t>
  </si>
  <si>
    <t>https://www.facebook.com/ayuntamientodemococha/photos/a.391145744756722/961223961082228/?type=3</t>
  </si>
  <si>
    <t>https://www.facebook.com/ayuntamientodemococha/photos/a.391145744756722/959470817924209/?type=3</t>
  </si>
  <si>
    <t>https://www.facebook.com/ayuntamientodemococha/photos/a.391145744756722/959463781258246/?type=3</t>
  </si>
  <si>
    <t>https://www.facebook.com/ayuntamientodemococha/photos/a.391145744756722/957268921477732/?type=3</t>
  </si>
  <si>
    <t>https://www.facebook.com/390918598112770/posts/952158981988726/</t>
  </si>
  <si>
    <t>https://www.facebook.com/ayuntamientodemococha/photos/a.391145744756722/951428735395084/?type=3</t>
  </si>
  <si>
    <t>https://www.facebook.com/ayuntamientodemococha/photos/a.391145744756722/950315608839730/?type=3</t>
  </si>
  <si>
    <t>https://www.facebook.com/ayuntamientodemococha/photos/a.391145744756722/941517599719531/?type=3</t>
  </si>
  <si>
    <t>https://www.facebook.com/mauriciovilad/videos/142307871032260/</t>
  </si>
  <si>
    <t>https://www.facebook.com/ayuntamientodemococha/photos/a.391145744756722/926591067878851/?type=3</t>
  </si>
  <si>
    <t>https://www.facebook.com/ayuntamientodemococha/photos/a.391145744756722/926060587931899/?type=3</t>
  </si>
  <si>
    <t>https://www.facebook.com/ayuntamientodemococha/videos/217628116635178/</t>
  </si>
  <si>
    <t>https://www.facebook.com/ayuntamientodemococha/videos/824292498119704/</t>
  </si>
  <si>
    <t>https://www.facebook.com/ayuntamientodemococha/photos/a.391145744756722/924129218125036/?type=3</t>
  </si>
  <si>
    <t>https://www.facebook.com/ayuntamientodemococha/photos/a.391145744756722/923692518168706/?type=3</t>
  </si>
  <si>
    <t>https://www.facebook.com/ayuntamientodemococha/photos/a.391145744756722/920660975138527/?type=3</t>
  </si>
  <si>
    <t>https://www.facebook.com/101018747924009/videos/2873655322913316/</t>
  </si>
  <si>
    <t>https://www.facebook.com/ayuntamientodemococha/photos/a.391145744756722/916536888884269/?type=3</t>
  </si>
  <si>
    <t>https://www.facebook.com/ayuntamientodemococha/videos/729757200990656/</t>
  </si>
  <si>
    <t>https://www.facebook.com/ayuntamientodemococha/videos/380045976660434/</t>
  </si>
  <si>
    <t>https://www.facebook.com/ayuntamientodemococha/videos/4140112206004594/</t>
  </si>
  <si>
    <t>https://www.facebook.com/ayuntamientodemococha/photos/a.391145744756722/902395963631695/?type=3</t>
  </si>
  <si>
    <t>https://www.facebook.com/ayuntamientodemococha/photos/a.391145744756722/901010213770270/?type=3</t>
  </si>
  <si>
    <t>https://www.facebook.com/ayuntamientodemococha/photos/a.391145744756722/900977650440193/?type=3</t>
  </si>
  <si>
    <t>https://www.facebook.com/ayuntamientodemococha/photos/a.391145744756722/900448537159771/?type=3</t>
  </si>
  <si>
    <t>https://www.facebook.com/ayuntamientodemococha/photos/a.391145744756722/897775554093736/?type=3</t>
  </si>
  <si>
    <t>https://www.facebook.com/ayuntamientodemococha/photos/a.391145744756722/895792610958697/?type=3</t>
  </si>
  <si>
    <t>https://www.facebook.com/ayuntamientodemococha/photos/a.411460656058564/894159944455297/?type=3</t>
  </si>
  <si>
    <t>https://www.facebook.com/ayuntamientodemococha/photos/a.391145744756722/887374941800464/?type=3</t>
  </si>
  <si>
    <t>https://www.facebook.com/ayuntamientodemococha/photos/a.391145744756722/887326488471976/?type=3</t>
  </si>
  <si>
    <t>https://www.facebook.com/ayuntamientodemococha/photos/a.391145744756722/883888138815811/?type=3</t>
  </si>
  <si>
    <t>https://www.facebook.com/ayuntamientodemococha/photos/a.391145744756722/883214328883192/?type=3</t>
  </si>
  <si>
    <t>https://www.facebook.com/390918598112770/posts/883071545564137/</t>
  </si>
  <si>
    <t>https://www.facebook.com/ayuntamientodemococha/photos/a.391145744756722/882493942288564/?type=3</t>
  </si>
  <si>
    <t>https://www.facebook.com/ayuntamientodemococha/photos/a.391145744756722/880054125865879/?type=3</t>
  </si>
  <si>
    <t>https://www.facebook.com/ayuntamientodemococha/photos/a.411460656058564/865877780616847/?type=3</t>
  </si>
  <si>
    <t>https://www.facebook.com/procivy/photos/a.729342600427771/3978865258808806/?type=3</t>
  </si>
  <si>
    <t>https://www.facebook.com/ayuntamientodemococha/videos/852887972182637/</t>
  </si>
  <si>
    <t>https://www.facebook.com/ayuntamientodemococha/photos/a.391145744756722/877184422819516/?type=3</t>
  </si>
  <si>
    <t>https://www.facebook.com/ayuntamientodemococha/photos/a.391145744756722/875811556290136/?type=3</t>
  </si>
  <si>
    <t>https://www.facebook.com/ayuntamientodemococha/photos/a.391145744756722/874862123051746/?type=3</t>
  </si>
  <si>
    <t>https://www.facebook.com/procivy/photos/a.122985491063488/3960440250651307/?type=3</t>
  </si>
  <si>
    <t>https://www.facebook.com/ayuntamientodemococha/photos/a.391145744756722/874328963105062/?type=3</t>
  </si>
  <si>
    <t>https://www.facebook.com/procivy/photos/a.122985491063488/3959197067442292/?type=3</t>
  </si>
  <si>
    <t>https://www.facebook.com/ayuntamientodemococha/photos/a.391145744756722/874105413127417/?type=3</t>
  </si>
  <si>
    <t>https://www.facebook.com/procivy/photos/a.729342600427771/3957879700907362/?type=3</t>
  </si>
  <si>
    <t>https://www.facebook.com/procivy/photos/a.729342600427771/3957540407607958/?type=3</t>
  </si>
  <si>
    <t>https://www.facebook.com/procivy/photos/a.729342600427771/3956704101024922/?type=3</t>
  </si>
  <si>
    <t>https://www.facebook.com/ayuntamientodemococha/photos/a.411460656058564/871655900039035/?type=3</t>
  </si>
  <si>
    <t>https://www.facebook.com/ayuntamientodemococha/photos/a.391145744756722/869197250284900/?type=3</t>
  </si>
  <si>
    <t>https://www.facebook.com/ayuntamientodemococha/photos/a.391145744756722/868311383706820/?type=3</t>
  </si>
  <si>
    <t>https://www.facebook.com/ayuntamientodemococha/photos/a.391145744756722/864219240782701/?type=3</t>
  </si>
  <si>
    <t>https://www.facebook.com/ayuntamientodemococha/photos/a.391145744756722/863650347506257/?type=3</t>
  </si>
  <si>
    <t>https://www.facebook.com/mauriciovilad/photos/a.529574933785306/3511794422229994/?type=3</t>
  </si>
  <si>
    <t>https://www.facebook.com/procivy/photos/a.122985491063488/3901464796548853/?type=3</t>
  </si>
  <si>
    <t>https://www.facebook.com/ayuntamientodemococha/photos/a.391145744756722/859299221274703/?type=3</t>
  </si>
  <si>
    <t>https://www.facebook.com/procivy/photos/a.122985491063488/3900603786634954/?type=3</t>
  </si>
  <si>
    <t>http://www.yucatan.gob.mx/docs/diario_oficial/diarios/2020/2020-10-06_3.pdf</t>
  </si>
  <si>
    <t>https://www.facebook.com/procivy/photos/a.122985491063488/3899012426794090/?type=3</t>
  </si>
  <si>
    <t>https://www.facebook.com/ayuntamientodemococha/photos/a.391145744756722/858744971330128/?type=3</t>
  </si>
  <si>
    <t>https://www.facebook.com/login/?next=https%3A%2F%2Fwww.facebook.com%2Fayuntamientodemococha%2Fphotos%2Fa.391145744756722%2F926591067878851%2F%3Ftype%3D3</t>
  </si>
  <si>
    <t>https://www.facebook.com/login/?next=https%3A%2F%2Fwww.facebook.com%2Fayuntamientodemococha%2Fphotos%2Fa.391145744756722%2F926060587931899%2F%3Ftype%3D3</t>
  </si>
  <si>
    <t>https://www.facebook.com/login/?next=https%3A%2F%2Fwww.facebook.com%2Fayuntamientodemococha%2Fvideos%2F217628116635178%2F</t>
  </si>
  <si>
    <t>https://www.facebook.com/login/?next=https%3A%2F%2Fwww.facebook.com%2Fayuntamientodemococha%2Fvideos%2F824292498119704%2F</t>
  </si>
  <si>
    <t>https://www.facebook.com/login/?next=https%3A%2F%2Fwww.facebook.com%2Fayuntamientodemococha%2Fphotos%2Fa.391145744756722%2F924129218125036%2F%3Ftype%3D3</t>
  </si>
  <si>
    <t>https://www.facebook.com/login/?next=https%3A%2F%2Fwww.facebook.com%2Fayuntamientodemococha%2Fphotos%2Fa.391145744756722%2F923692518168706%2F%3Ftype%3D3</t>
  </si>
  <si>
    <t>https://www.facebook.com/login/?next=https%3A%2F%2Fwww.facebook.com%2Fayuntamientodemococha%2Fphotos%2Fa.391145744756722%2F920660975138527%2F%3Ftype%3D3</t>
  </si>
  <si>
    <t>https://www.facebook.com/login/?next=https%3A%2F%2Fwww.facebook.com%2Fayuntamientodemococha%2Fphotos%2Fa.391145744756722%2F916536888884269%2F%3Ftype%3D3</t>
  </si>
  <si>
    <t>https://www.facebook.com/login/?next=https%3A%2F%2Fwww.facebook.com%2Fayuntamientodemococha%2Fvideos%2F729757200990656%2F</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</si>
  <si>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videos%2525252525252525252F380045976660434%2525252525252525252F</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</si>
  <si>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videos%2525252525252525252F4140112206004594%2525252525252525252F</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</si>
  <si>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902395963631695%2525252525252525252F%2525252525252525253Ftype%2525252525252525253D3</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</si>
  <si>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ayuntamientodemococha%2525252525252Fphotos%2525252525252Fa.391145744756722%2525252525252F901010213770270%2525252525252F%2525252525253Ftype%2525252525253D3</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</si>
  <si>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900977650440193%2525252525252525252F%2525252525252525253Ftype%2525252525252525253D3</t>
  </si>
  <si>
    <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900448537159771%2525252525252525252F%2525252525252525253Ftype%2525252525252525253D3</t>
  </si>
  <si>
    <t>INFORMACIÓN IMPORTANTE Exhortamos a la comunidad a estar pendientes de los boletines de de noticias estatales y/o municipales que se vayan generando con relación a la tormenta tropical "GRACE" desarrollo. su Ponemos a su disposición números telefónicos para solicitar apoyo en caso de requerirlos para evacuación o situación extrema de riesgo. ¡Ponte Atento! Ya estamos en temporada de #CiclonesTropicales y te recomendamos estar informado sobre los pasos seguir (antes-durante-después), en caso de presentarse algún #ciclón.. Ûucata tan PROCIVY Atención municipal 99 11 07 68 68 Ante cualquier situación de riesgo extremo marca al número 9-1-1.</t>
  </si>
  <si>
    <t>MOCOCHÁ Si tienes 65 años EL 6 DE AGOSTO podrás realizar tu trámite de incorporacióna PENSIONES PARA EL BIENESTAR DE LOS ADULTOS MAYORES REQUISITOS: -Identificación oficial -Acta de nacimiento -CURP -Comprobante de domicilio ÚNICO DÍA *Lleva el documento original dos copias Número telefónico. A 9:00 A.M. Trámite personal 1:00 PM</t>
  </si>
  <si>
    <t>MOCOCHÁ Covid-19 VACUNACIÓN PARA PERSONAS DE DE 18 A29 AÑOS VIERNES 6 DE AGOSTO COVIDI9 VACCNE 8:00 A.M. A 3:00 PM PALACIO MUNICIPAL Indispensable darse de alta y llevar hoja de registro con el folio https://mivacuma.salud.gob.mx/ ÚNICO DÍA</t>
  </si>
  <si>
    <t>MOCOCHÁ SEGUNDA DOSIS DE VACUNACIÓN PARA PERSONAS DE 50 A 59 AÑOS ÚNICO DÍA VIERNES 30 DEJULIO 8:00 A.M. A 3:00PM PALACIO MUNICIPAL ¡VACUNATE YA! Indispensable darse de alta, llevar hoja de registro con folio y formato de primera dosis. https://mivacuna.salud.gob.mx/</t>
  </si>
  <si>
    <t>Aviso Mamitas Campaña de vacunación contra SARAMPIÓNyla RUBÉOLA Vacuna adicional al esquema de vacunación para TODOS los niños de 1 año a 4 años y 11 meses de edad jueves22.julio cno 11:00a.m DÍA- =UNICO AMPOLLA REFUERZO Sarampión y Rubéola -Importante Acudir con la cartilla nacional de salud. Copia curp del menor.</t>
  </si>
  <si>
    <t>MOCOCHÁ VACUNACIÓN PARA PERSONAS DE 30 A 39 AÑOS COVID-I9 VIERNES 16 DE JULIO COVIDI9 VACC NE 8:00 A.M. A 3:00 PM PALACIO MUNICIPAL ÚNICO DÍA Indispensable darse de alta y llevar hoja de registro con el folio https://mivacuma.salud.gob.mx/</t>
  </si>
  <si>
    <t>MOCOCHÁ VACUNACIÓN PARA PERSONAS DE 40A49 AÑOS COVID-I9 MIÉRCOLES 30 DE JUNIO 8:00 A.M. A 3:00 PM PALACIO MUNICIPAL ÚNICO DÍA Indispensable darse de alta y llevar hoja de registro con el folio https://mivacuna.salud.gob.mx/</t>
  </si>
  <si>
    <t>PAGO DEL PROGRAMA PENSION PARA DEL ADULTO MAYOR Y PERSONAS CON DISCAPACIDAD EL DIA 15 DE M DEL 2021 "PALACIO MUNICIPAL mococHa" MOCOCHA COMISARIAS Y CABECERA TEKAT TOO 2:00 2:15 2:30 3:00 3:15 3:30 3:45 CASTRO DE CAUICH A CHUC DE CIAUAKU DE LETRA L HASTA R DE LETRA S HASTA z 2:15 2:30 2:45 3:15 3:30 3:45 4:00</t>
  </si>
  <si>
    <t>Aviso Mamitas Campaña de vacunación contra el SARAMPIÓNY RUBÉOLA Vacuna adicional al esquema de vacunación para TODOS los niños de 1 año a 4 años y 11 meses de edad cenol deMococha,apartiro DÍA= =UNICO REFUERZO Sarampión y Rubéola -Importante- Acudir con la cartilla nacional de salud. DR. AMPOLILA Copia de curp del menor.</t>
  </si>
  <si>
    <t>Aviso Mamitas Campaña de vacunación contra el SARAMPIÓN RUBÉOLA Vacuna adicional al esquema de vacunación para TODOS los niños de 1 año a años y 11 meses de edad ç centro de salud Jueves 20 deMocochá, partir REFUERZO Sarampión y Rubéola Importante- Acudir con la cartilla nacional de salud. DR. AMPOLLA Copiadecurp del menor.</t>
  </si>
  <si>
    <t>Feliz día del Maestro!</t>
  </si>
  <si>
    <t>Invitamos a todas as mamás a participar en la actividad del Día de a Madre. Mocochá -Jueves 13 de Mayo 7:00 pm. Bajos del palacio municipal. Viernes 14 de Mayo Hda. Too- 7:00 pm Hda. Tekat- 8:00 pm. Domo municipales.</t>
  </si>
  <si>
    <t>FELIZ DÍA DE LAS madres Gracias por estar siempre que te necesíto, por tu paciencia infinita y por tu amor incondicional. Te quiero mucho mamá H. AYUNTAMIENTO DE MOCOCHÁ</t>
  </si>
  <si>
    <t>AVISO Feliz Día del Niño y la Niña Martes 4 de mayo Domo del palacio municipal 6:00 pm- Mocochá Festejos Lunes 3 de mayo Bajos del domo TOO- 6:30 PM. TEKAT-7:30 7:30 PM Si respetamos las medidas sanitarias, nos cuidamos todos Nuestro refrigerio, obsequio y ticket para la rifa. por</t>
  </si>
  <si>
    <t>Feliz Día del Niño y la Niña Festejos Lunes 3 de mayo Bajos del domo 5:00 pm- Tekat 7:00 pm- Too Martes 4 de mayo Domo del palacio municipal 6:00 pm- Mocochá Si respetamos las medidas sanitarias, nos cuidamos todos Nuestro refrigerio, obsequio y ticket para la rifa. por</t>
  </si>
  <si>
    <t>Estrategia Nacional de Vacunación COVID-19 Pre-registro, vacunación 50-59 años SALUD 2021 1) Datos requeridos: CURP Entidad COVID- 19 27 abril, 2021 ¡Elementos importantes! Código Postal (opcional) Telefono(s) de contacto (a 10 dígitos) Correo-e(s) de contacto a partir de: miércoles 28 abril El registro no tiene relación alguna con el orden de aplicación de las vacunas. 3) Objetivo: auxiliar la planeación de la logística, programación convocatoria. https://mivacuna.salud.gob.mx</t>
  </si>
  <si>
    <t>RELACIÓN DE BENEFICIARIOS DEL MUNICIPIO DE MOCOCHA PESO A PESO 2021 16 PAP-051-7897-2021 SUCV590721HYNNHC008 VICTOR SUNZA CHALE PAP-051-9385-2021 18 EXUP650217HYNKRT09 PAP-051-9393-2021 19 PATRICIO EK URIBE PAP-051-9413-2021 CAFS510920HYNCRS09 20 SUSANO CAUICH FRIAS PABJ431204HYNTSR07 PAP-051-9420-2021 JORGE IVAN PAT BASTO PICD550804HYNSNM08 PICD5508 PAP-051-9432-2021 JOSE DOMINGO PISTE CANCHE CACC560202HYNCHN08 CANDELARIO CAUICH CHI Escaneado con</t>
  </si>
  <si>
    <t>Día internacional de la mujer mujer Somos capaces de TODO Ni una menos ያ MOCOCHA SOMOSTODOS</t>
  </si>
  <si>
    <t>Constitución</t>
  </si>
  <si>
    <t>PREMIO PIÑATA VALE AUDÍFONOS BOCINA BICICLETA TOO NUMERO NOMBRE 72 YAIR EK. 1 HUMBERTO 85 MARTİN TAMAYO. 20AYLINCEN 67 ERNESTO NOVELO PREMIO PIÑATA VALE AUDIFONOS BOCINA BICICLETA TEKAT NUMERO NOMBRE 144 LIMBERTH 234 JIMENA 149 INGRID 183 ALEYAH 185 NEYTAH PREMIO PIÑATA VALE AUDÍFONOS BOCINA BICICLETA PIÑATA VALE AUDÍFONOS BOCINA BICICLETA MOCOCHÁ NÚMERO NOMBRE 566 PERLA LÓPEZ 822 HELEN CAUICH 527 KENDELLPOOL 559 ANTONIOBORGES.CH 238 RUBI CIAU 516 ANDRÉ GUEVARA 274 LIAM CHAN 826 ESMERALDAEK 701 IANDZUL 428 RAMIREZ</t>
  </si>
  <si>
    <t>MOCOCHA AYUNTAMIENTO20 SOMOS MOCOCHAL TODOS "Cuidar la salud de las personas es algo que va mas allá de tu trabajo, es tu verdadera vocacion por eso deseo muchas felicidades en el Día del enfermes la canfermera"</t>
  </si>
  <si>
    <t>Día de Reyes A todos los niños se les entregará un presente en su hogar con motivo de los festejos del día de Reyes.. Recibirán un ticket con el que podrán participar en la rifa que se realizará el sábado a las 10:30 am por medio de las redes sociales del H. Ayuntamiento. Jueves 7 de Enero- Too y Tekat- Inicio 4:00 pm. Viernes 8 de Enero- Mocochá- Inicio 4:00 p.m.</t>
  </si>
  <si>
    <t>MOCOCHÁ SOMOS TODOS Que este nuevo año llene tu hogar de alegría y les traiga a todos éxitos, felicidad paz y prosperidad. 2021 2 IX 1I XII VilI 小 IN E 21 E N FELIZ AÑO NUEVO Η. Aguntamiento de Mocochá. 2018-2021.</t>
  </si>
  <si>
    <t>ENCENDIDO DEL ÁRBOL MOCOCHA TODOS Miércoles 02 de diciembre. 8:30 p.m. Transmisión por la cuenta oficial Del H. Ayuntamiento. Presentación del cuento "El origen de los guardianes" Santa Claus estará presente. f H. Ayuntamiento de Mocochá 2018-2021.</t>
  </si>
  <si>
    <t>FUMIGACIÓN MOCOCHÁ, TOO Y TEKAT. A PARTIR DE LAS 5:30 P.M. Abre puertas y ventanas para que este servicio se aproveche al máximo. MOCOCHÁ AYUNTAMI SOMOS TODOS</t>
  </si>
  <si>
    <t>AVISO Vacuna Influenza Mortes 이 Diciembre Adultos Mayores de 60 años Miercoles 02 Diciembre Personos con enfermedades cronicos Jueves 03 Diciembre Niños de 6 meses de edad 4 años II meses Niños que les falte su segunda dosis) Embarozadas Vacuna DPT Viemes 04 Diciembre Niños y niños que ya tengon 4 años de edad o que aún no cuenten con la vocuna de 4 años Centro de Solud Mocochá Horanio para vacunas 10:00 a.m. 2:00 p.m.</t>
  </si>
  <si>
    <t>MOCOCHÁ H. AYUNTAMIENTO 2018 2021 SOMOS TODOS que las Hacemos de su conocimiento, estaremos atendiendo en instalaciones del Dif municipal por recomendaciones de protección civil, ya que el edificio del palacio está siendo verificado para darle mantenimiento. Horarios de atención. De lunes a viernes de 8:00 am a 2:00 pm de 5:00 pm a 9:00 pm. Sábados de 8:00 am a 2:00 pm.</t>
  </si>
  <si>
    <t>Día Internacional Eliminación de la Violencia contra la Mujer 25 noviembre</t>
  </si>
  <si>
    <t>El H. Ayuntamiento de Mocochá, trabajadores y colaboradores, se unen a la pena que embarga a las familias Gómez Caballero y Cauich Gómez, y lamentamos profundamente el fallecimiento de la Sra. María Rubi Gómez Caballero. Quien fuera colaboradora en esta administración. Nos solidarizamos con toda su familia y les enviamos nuestro caluroso, afectuoso fraterno abrazo. MOCOCHA SOMOS TODOS</t>
  </si>
  <si>
    <t>MIENTO20 2021 MOCOCHA SOMOS TODOS Sufragio No Reelección Efectivo Revolución Mexicana Noviembre ,1910</t>
  </si>
  <si>
    <t>Altar #5 Familia "Calvillo Reyes" 3,794 152comentarios</t>
  </si>
  <si>
    <t>AUTHENT BORN RACE</t>
  </si>
  <si>
    <t>CONCURSO VIRTUAL DE ALTARES Compártenos cómo celebras estas tradiciones! La foto debe ser de su altar donde aparezcan los integrantes de tu familia. Hanaly HanaPrxán Pixán Mocochá 2020. Las fotografias con más reacciones hasta el sábado Las 12:00 del medio día, seran ganadoras. La recepción de fotos será través de la cuenta oficial del H. Ayuntamiento del 28 de octubre al 2 de noviembre Las 5:00 pm. Ese mismo día serán anunciados los ganadores por medio de la cuenta oficial. MOCOCHA SOMOS TODOS</t>
  </si>
  <si>
    <t>MOCOCHÁ SOMOS TODOS POR DECRETO DE LAS AUTORIDADES ESTATALES Y EN ACUERDO MUNICIPAL, INFORMAMOS LA SIGUIENTE MODIFICACIÓN. LOS PANTEONES EN MOCOCHÁ PERMANECERÁN CERRADOS AL PÚBLICO DEL 31 DE OCTUBRE AL 2 DE NOVIEMBRE. "Vive las costumbres tradiciones desde casa pensando en bienestar familiar"</t>
  </si>
  <si>
    <t>CAMPAÑA DE ESTERILIZACION DE PERROS Y GATOS. MOCOCHÁ Para mayor información e inscripciones con la directora de salud. Miércoles 4 de noviembre. 10:00 a.m. Domodelpalaciomunicipal. Domo del palacio municipal. 99 11 02 51 11 MOCOCHAY Nota: Únicamente serán esterilizados perros y gatos que estén inscritos.</t>
  </si>
  <si>
    <t>DIRECTOR</t>
  </si>
  <si>
    <t>transformemos Yucatán PROCIVY GOBIERNO ESTATAL 2018 2024 YUCATAN SINAPROC H.ACONALE.OEO.CM ACIONALDEPROTECCION.CIV YUCATAN Huracán "Zeta" Cat. 1 27 de octubre de 2020 06:00 pm, Oct. 2020 00:00 INFORMACIÓN centro lizó se CarrilloPue Huracan sobre Centro sistema: Movimiento: Vientos: pronostica 20.6 87.9W Noroeste razon km/h 06:00am, am, Oct. 2020 km/h Mexico. Tormenta Tropical nuevamente salirala RECOMENDACIONES poblaciór general: debidas En Campeche como TEKAX centro poniente sur 00:00 am, t.2020 espera SHBOLOGIA Quintana Roo Huracan Proteccion trasladarse peche Campeche refugio posibilidad láminas sueltas 18km/h rachas asegure objetos manténgase alejado tencion ponga construcciones material afectaciones espectaculares eléctrico.</t>
  </si>
  <si>
    <t>transformemos Yucatán PROCIVY GOBIERNO ESTATAL 2018 2024 YUCATAN SINAPROC YUCATAN Huracán "Zeta" Cat. 26 de octubre de 2020 06:00 pm, Oct. 2020 INFORMACION 01:00 pm este Tormenta Tropical "Zeta", intensificó Huracan Categoria -can, 06:00am, Oct. 2020 POSICIONACTUAL Centro sistema: 85.8V Movimiento: Noroeste razon de1 km/h pronostica Oct. continue trayectoria hacia general: Campeche Campeche precauciones incremento enel 01:00 pm, 26 Oct. 2020 debidas oriente ntensidad fuerte partir este SIMBOLOGIA Belmopan indicaciones Huracan Proteccion Civil encuentrer temporal posibilidad rachas viento asegure toldos objetos ;manténgase alejado de 18km/h endeble; posibles afectaciones en</t>
  </si>
  <si>
    <t>Yucatán PROCIVY GOBIERNO ESTATAL 018- 2024 SINAPROC MAACIOWALDEPROTECCION.EIVM YUCATAN Tormenta tropical "Zeta" 26 de octubre de 2020 12:00 pm, 27 Oct. 2020 03:00 Zeta" 425 INFORMACIÓN Tormenta Tropical sureste Centro del sistema: PRONÓSTICO 18.7N 84.3W Movimiento: 12:00 Cancun 270ct. 2020 Noroeste razond e1 km/h Vientos peche 140 pronostica intensifique como Huracan Quintana 12:00 pm, Campeche Oct. 2020 RECOMENDACIONES población general: Tomar Chetumal debidas nuน como am, SIMBOLOGIA 2020 poniente sur moderada espera luvia de Huracan Belmopan ELIZE Adicionalmente espera con 18km/h atentos informacion fenómeno recomendaciones emita evolución ProteccionCvil.</t>
  </si>
  <si>
    <t>Yucatán PROCIVY GOBIERNO ESTATAL 2018 2024 SINAPROC HALBOO.COL YUCATAN Tormenta tropical "Zeta" 26 de octubre de 2020 06:00 pm, Oct.2020 INFORMACIÓN Tormenta Tropical surestede Valladolid, Centro elsistema: 06:00 am, Oct. 2020 Hava Movimiento: oroeste razön 04 Vientos: Cancun km/h pm, 26 Oct. 2020 pronostica Intensifique como Huracan siguientes RECOMENDACIONES poblacion general: Tomar| precauciones ante ene oleaje; 06:00 am, 26 Oct.202 debidas luvias SIMBOLOGIA 00:00 am, 260ct. 2020 Belmopan poniente sur moderada octubre. espera lluvia 26 Huracan Honduras SIMBOLOGIA Adicionalmente se espera octubre con 16km/h atentos informacion fenómeno meteorológico, recomendaciones emita Proteccion</t>
  </si>
  <si>
    <t>Yucatán PROCIVY GOBIERNO ESTATAL 2018 2024 SINAPROC HLBEEO.COM YUCATAN Tormenta tropical "Zeta" 25 de octubre de 2020 12:00 pm, 270ct.2020 INFORMACIÓN 03:00 "Zeta". localizó 603 Valladolid, 0kmalsurestede Tormenta Tropical Centro Yucatan 27 Oct 2020 Cancun Movimiento: 17.7N estacionario Vientos rachasde 103 pronostica 12:00 pm, 260ct. 2020 intensifique como Huracan 12:00 am, 2020 RECOMENDACIONES población general: Tomar ante debidas Belmopan nuu 03:00pm, luvias Oct. 2020 SIMBOLOGIA En centro, poniente sur espera Iluvia de moderada fuerte Huracan SIMBOLOGIA EVIENTOS Adicionalmente se espera octubre. con 8kmh atentos informacion sobre fenomeno meteorológico, volución recomendaciones de ProteccionCivil emita</t>
  </si>
  <si>
    <t>Día del Médico AYUNTAMIENTO2018- MOCOCHA SOMOS TODOS ¡Gracias!</t>
  </si>
  <si>
    <t>EMPLEO TEMPORAL Para personas desempleadas del municipio de Mocochá ysus comisarías Too Tekat. Por cuestiones de cuidado ante el coronavirus, las Pre inscripciones e información, serán el día de hoy martes 20 de octubre, únicamente por medio de whatsApp. -Personas mayores de edad. -Enviar nombre completo. 9992718301 AYUNTA MOC MOCOCHÁ AMIENTO 2021 SOMOS TODOS</t>
  </si>
  <si>
    <t>El H. Ayuntamiento de Mocochá, trabajadores y colaboradores, se unen a la pena que embarga a la familia Salomón Aguilar, y lamentamos profundamente el fallecimiento del Sr. Mahmut Fausy Salomón Rodriguez. Esposo de la alcaldesa C. Luz María Aguilar. Nos solidarizamos con toda su familia y les enviamos nuestro caluroso, afectuoso y fraterno abrazo. MOCOCHÁ SOMOS TODOS</t>
  </si>
  <si>
    <t>Calendario de vacunación -Jueves y Viernes- 15 y 16 de octubre -Unicamente- Niños de 6 meses de edad años I meses de edad. Mujeres embarazadas. -Lunes y Martes- 19 y 20de de octubre Personos con enfermedades cronicas como: Diobeticos Hipertensos Obesidad Enf.Pulmonar insuficiencia hepatica Enf. Renoles -Miercoles y Jueves y 22 de 21 Adultos mayores octubre de 60 años Cenitro de Solud Mocochá Horario: De 9:30 a.m a1:30 p.m</t>
  </si>
  <si>
    <t>Juntos transformemos Yucatan PROCIVY GOBIERNO ESTATAL 2018 2024 SINAPROC OO.C YUCATAN Huracán "Delta" Cat. 1 Naranja Ciclón Ciclónalejándose Norte. PeligroAlto Nivel de alertamiento 17:00 hs, 07 Oct. 2020 Amarrilla Verde Norestey Ooste, Estey PeigroModerado PeligroBajo HUNUCMA BUCTZOTZ TIZIMIN HALACHO CHEMAX OXKUTZCAB Camp Campeche TEKAX Felipe Carrillo Puerto 307</t>
  </si>
  <si>
    <t>transformemos Yucatán PROCIVY GOBIERNO ESTATAL 2018 2024 YUCATÁN SINAPROC BA.COALE.MOO.CI.L YUCATAN Huracán "Delta" Cat. 01:00 pm, 2020 07 de octubre de 2020 Gulf 04:00 01:00 am, Oct.2020 INFORMACIÓN este Delta" localizo Centrod sistema Movimiento: Vientos: 07:00 2020 89.5W Noroeste 28km/h 140 km/hy rachas pronostica intensificacion dentro Huracan TUDMIN Continuara originando vientos superior 64 muy fuerte transcurso de tardey noche. Campeche RECOMENDACIONES mantenerse emitan. Ciudad posibilidad Campeche Huracén rachas viento SIMBOLOGIA Vientos EVIENTOS Vientosd construccione afectaciones adablen espectaculares 20km/h Proteccion necesario trasladarse refugio temporal</t>
  </si>
  <si>
    <t>POLICIA MUNICIPAL</t>
  </si>
  <si>
    <t>Yucatan GOBIERNO ESTATAL 2018 2024 PROCIVY YUCATAN SINAPROC WTTWAACOALDE.O.CIO.IVL MACIONAL.DEPMOICCION.CIM YUCATAN Huracán "Delta" Cat. 2 07:00 am, 8ct. 2020 07 de octubre de 2020 10:00 INFORMACION 1kma Delta" Categaria 105 07:00 Oct. 2020 POSICIÓN ACTUAL Centrod sistema: 88.0W Movimiento: Noroeste 28km/h Vientos: rachas e205km/h pronostica centro 10:00 las oeste 10:00 070ct.2020 2020 Continuara riginando vientos superiores uerte uerte transcurso del Cancun RECOMENDACIONES mantenerse Campeche SIMBOLOGIA Huracén posibilidad HuracanMayor Campeche SMBOLOGIA ERADIO EVENTOS Vientos Campeche construccione afectaciones iehe espectaculares 120km/h Proteccion necesario trasladarse refugio temporal</t>
  </si>
  <si>
    <t>transformemos Yucatán PROCIVY GOBIERNO ESTATAL 2024 SINAPROC MTACOALDE.POECOM.COMM YUCATAN Huracán "Delta" Cat. 06 de octubre de 2020 07:00 am, 1020 of Mexico las 10:00 INFORMACIÓN Huracan sureste Quintane 07:00 pm, 070ct.2020 Categoria 220k m sistema: Movimiento: Vientos: pronostica 12:00p 070ct 2020 centro 26km/h 268km/h sistema octubre 70ct.2020 2020 Originara entre ncun 250 Iluvia zona costera superior de oriente Estado centro poniente de fenomeno RECOMENCACIONES informado sobre SIMBOLOGIA Huracén 10:00 pm, 2020 alertamientos ficiales se Huracan Mayor SIMBOLOGIA objetos Vientoe ncuentrer Belmopan Vientosde afectaciones 120km/h espectaculares Sequir indicaciones Proteccion necesario cercano, más</t>
  </si>
  <si>
    <t>NÚMEROS TELEFÓNICOS PROTECCION CIVIL MOCOCHÁ EN CASO DE EMERGENCIA QUE SEA POSIBLE, COMUNICARSE LOS NÚMEROS LOCALES DE PROTECCIÓN CIVIL YPOLICÍA Y MUNICIPAL. 9997471719 17 19 97 Policía municipal CUERPO DE DEPENDENCIAS ESTATALES. 99 98 99 08 69 071 SEVCI24HR CFE Comision Electricidad Juntostransformemos Yucata YUCATAN YUCATAN 116 9249242 92 42 924 PROCIVY CRUZ ROJA MEXICANA 071 28 83 11 911 9830227 MOCOCHA SOMSODOS</t>
  </si>
  <si>
    <t>Photos from H. Ayuntamiento de Mocochá 2018-2021's post</t>
  </si>
  <si>
    <t>mivacuna.salud.gob.mx</t>
  </si>
  <si>
    <t>Mauricio Vila</t>
  </si>
  <si>
    <t>This is a re-share of a post</t>
  </si>
  <si>
    <t>Día de Reyes Mocochá, Too y Tekat 2021.  🌟🌟🌟</t>
  </si>
  <si>
    <t>Colectivo Chak Nikte'</t>
  </si>
  <si>
    <t>Festival Navideño Mocochá 2020.</t>
  </si>
  <si>
    <t>Protección Civil Yucatán</t>
  </si>
  <si>
    <t>"Música de cámara en tu municipio"  Recital didáctico de flauta y guitarra.</t>
  </si>
  <si>
    <t>www.yucatan.gob.mx:=:http://www.yucatan.gob.mx</t>
  </si>
  <si>
    <t>Aplicación de la primera dosis de vacunas covid para personas de 40 a 49 años de edad.
Miércoles 30 de junio
de 8:00 am a 3:00 pm, en los bajos del domo del palacio municipal.
*RESPETAR LAS MEDIDAS SANITARIAS, AYUDARÁ A TENER UN MEJOR CONTROL Y CUIDADO DE LA SALUD.
✔️La aplicación es conforme vayan llegando
🚫No se separa ni aparta lugares🚫
Es de suma importancia seguir claramente las indicaciones ya mencionadas para la pronta agilidad de la aplicación de la vacuna.
🚫Si  ya cuenta con su dosis de vacuna covid NO es necesario acudir ya que estas son primeras dosis🚫
🚫Si el adulto ha convivido con personas que presenten síntomas de covid o sospecha tenerlo, por su seguridad no se le podrá aplicar su vacuna🚫
Importante presentar su hoja de registro generada en la plataforma digital.
https://mivacuna.salud.gob.mx/</t>
  </si>
  <si>
    <t>Aplicación de vacunas covid para adultos mayores de Mocochá
Martes 20 de abril de 2021. 
de 8:00 am a 3:00 pm, en los bajos del domo del palacio municipal.
*RESPETAR LAS MEDIDAS SANITARIAS, AYUDARÁ A TENER UN MEJOR CONTROL Y CUIDADO DE LA SALUD.
✔️La aplicación es conforme vayan llegando
🚫No se separa ni aparta lugares🚫
✔️En caso de que el adulto mayor necesite de ayuda, puede acudir con un solo acompañante. 
Es de suma importancia seguir claramente las indicaciones ya mencionadas para la pronta agilidad de la aplicación de la vacuna.
✔️Sólo se aplicará la vacuna a los adultos que ya tengan los 60 años cumplidos en adelante.
🚫Si el adulto mayor ya cuenta con su dosis de vacuna covid NO es necesario acudir ya que estas son primeras dosis🚫
🚫Si el adulto a convivido con personas que presenten sintomas de covid o sospecha tener covid, por su seguridad no se le podrá aplicar su vacuna🚫</t>
  </si>
  <si>
    <t>También les informo que entre el 12 y 19 de abril estaremos aplicando 28,211 vacunas contra el Coronavirus para los adultos mayores de los siguientes municipios:
Kinchil, Samahil, Tetiz, Ucú, Abalá, Sacalum, Cantamayec, Chumayel, Mama, Mayapán, Chacsinkín, Tahdziú, Tixméhuac, Baca, Ixil, Mocochá, Yaxkukul, Dzemul, Telchac Pueblo, Telchac Puerto, Hocabá, Sanahcat, Tahmek, Xocchel, Kantunil, Sudzal, Tekom, Uayma, Cansahcab, Dzilam de Bravo, Dzilam González, Bokobá, Suma de Hidalgo, Tekantó, Tepakán, Teya, Dzoncauich, Tekal de Venegas, Timucuy, Tunkás, Chankom, Chocholá, Sinanché, Yobaín, Homún, Huhí y Cuzamá.</t>
  </si>
  <si>
    <t>Mañana miércoles 24 de febrero se aplicará la vacuna de influenza para habitantes del municipio y sus comisarías.
✅ De 10:00 am a 2:00 pm.
🏥Módulo del sector salud. 
Será aplicada desde niños a personas menores de 50 años (considerados adultos jóvenes)
PARA EL CASO DE LAS PERSONAS MAYORES A 50 AÑOS A QUIENES SE LES APLICÓ EN DICIEMBRE 2020 CUANDO EL H. AYUNTAMIENTO CONVOCÓ PARA DICHO EVENTO SÓLO ESPERARÍAN LA VACUNA DE COVID. 
PARA LOS ADULTOS MAYORES QUE NO ACUDIERON. DEBERÁN APERSONARSE CON EL MÉDICO PARA QUE LES DE FECHA PARA SU APLICACIÓN, YA QUE PARA LA APLICACIÓN DE LA VACUNA COVID ES INDISPENSABLE CONTAR CON LA DE INFLUENZA.</t>
  </si>
  <si>
    <t>Segundo Informe de Resultados.
#UnidosParaSeguirCambiando
#2doInformeVila</t>
  </si>
  <si>
    <t>Finalizamos el curso virtual de Teatro infantil 2020 con la presentación del proyecto final del grupo de alumnas.
Un agradecimiento especial a las que terminaron el curso. 
Esperamos que inicie un nuevo año de posibilidades para las clases presenciales.
Dirección: Elizabeth Santos
Edición: Yenifher Lima
Participa: Dayli y Sofia
.
.
.
.
.
No contamos con los derechos de la música de fondo. 
#SanaDistancia #DesdeCasaNoContagio</t>
  </si>
  <si>
    <t>Por reparación de  fuga en la calle 16 x  19 y 21, está suspendido el servicio de agua potable por aproximadamente 2 horas a partir de este momento.
Gracias y discúlpenos por las molestias que esto pudiera ocasionar.</t>
  </si>
  <si>
    <t>Ante la contingencia por Covid-19, en esta ocasión la edición del Paseo de Ánimas 2020 de Mocochá no será posible a realizarse de manera presencial, pero lo importante el rescate de nuestra cultura y tradiciones.
La dirección de cultura organiza el concurso de altares de Hanal Pixán, que se llevará a cabo de manera virtual para los habitantes de Mocochá, Tekat y Too.
Tienes del 28 de octubre al 2 de noviembre hasta las 5:00 pm para enviar una fotografía por inbox a esta cuenta oficial del H. ayuntamiento del altar, donde aparezcan los participantes en la elaboración. (Adjuntar la foto y nombre del equipo (familia).
Las fotografías con mayor número de reacciones serán los ganadores. Las reacciones contarán hasta las 12:00 im del sábado 7 de noviembre. 
Los ganadores serán anunciados el mismo sábado 7 de noviembre por medio de esta red social.
¡Participa y compártenos cómo celebras estas tradiciones!</t>
  </si>
  <si>
    <t>#Aviso
El #Huracán #Eta se intensificó a categoría 2; se localiza a 940 km al sureste de #Chemax, Yucatán, y a 225 km al este-noreste de Puerto Cabezas, Nicaragua, presenta movimiento hacia el oeste a una velocidad de 15 km/h con vientos de 175 km/h y rachas de 215 km/h.
Se espera que su influencia provoque lluvias de moderadas a fuertes del 04 al 08 de noviembre en #Yucatán.
!Tomen sus precauciones!
Consulta en https://bit.ly/3ktqnwq</t>
  </si>
  <si>
    <t>CUPOS LLENOS  🛑 
🐶 ESTERILIZACIÓN DE PERROS Y GATOS 🐱 
✅ Mocochá
Miércoles 4 de Noviembre.
Inscripciones: 9911025111
Para las comisarías Too y Tekat, se publicarán las fechas por este medio.</t>
  </si>
  <si>
    <t>#Aviso
El centro del #Huracán #Zeta Categoría 1 se localiza en tierra sobre el municipio de #Chemax, #Yucatán, cerca de la localidad de Felipe Carrillo Puerto; se mueve hacia el noroeste a una velocidad de 20 km/ h con vientos de 130 Km/h.
¡Tomen sus precauciones!
Consulta en https://bit.ly/3ktqnwq</t>
  </si>
  <si>
    <t>#Aviso
La Tormenta Tropical #Zeta se ha fortalecido a Huracán Categoría 1; se localiza a 254 km al sureste de X-can, comisaría de #Chemax, #Yucatán, se mueve hacia el noroeste a una velocidad de 17 km/ h con vientos de 130 Km/h.
Se espera lluvia fuerte a muy fuerte a partir de la tarde de hoy.
¡Tomen sus precauciones!
Consulta en https://bit.ly/3ktqnwq</t>
  </si>
  <si>
    <t>#Aviso
La Tormenta Tropical #Zeta, se localiza a 425 km al sureste de X-can, comisaría de #Chemax, #Yucatán, se mueve hacia el noroeste a una velocidad de 15 km/ h con vientos de 110 Km/h y rachas de 140 km/h.
Su pronóstico indica que se intensificará a huracán en las siguientes 12 horas.
Se espera lluvia fuerte a muy fuerte a partir de la tarde del lunes.
¡Tomen sus precauciones!
Consulta en https://bit.ly/3ktqnwq</t>
  </si>
  <si>
    <t>#Aviso
La Tormenta Tropical #Zeta, se localiza a 528 km al sureste de #Valladolid, #Yucatán, se mueve hacia el nor-noroeste a una velocidad de 4 km/ h con vientos de 95 Km/h.
Su pronóstico indica que se intensificará a huracán en las siguientes 12 a 24 horas.
Se espera lluvia fuerte a muy fuerte a partir de la tarde del lunes.
¡Tomen sus precauciones!
Consulta en https://bit.ly/3ktqnwq</t>
  </si>
  <si>
    <t>#Aviso
La Tormenta Tropical #Zeta, se localiza a 603 km al sureste de #Valladolid, #Yucatán, presenta movimiento al norte casi estacionario con vientos de 85 Km/h.
Debido a su pronóstico de trayectoria, se espera que origine lluvia a partir de la tarde del lunes 26 hasta el viernes 30 de octubre.
¡Tomen sus precauciones!
Consulta en https://bit.ly/3ktqnwq</t>
  </si>
  <si>
    <t>GRACIAS, YA FUERON ENVIADOS LOS NOMBRES DE LOS PREINSCRITOS AL PROGRAMA TEMPORAL.
📢 EMPLEO TEMPORAL
Para mayor información o preinscripción, será por medio de WhatsApp al 9992718301.
✅ Personas desempleadas y mayores de edad.</t>
  </si>
  <si>
    <t>Debido al alejamiento del #Huracán #Delta Categoría 1 de nuestro estado, la Coordinación Nacional de Protección Civil establece una Alerta Naranja para el norte de #Yucatán; Alerta Amarilla  para gran parte del estado; y Alerta Verde para el este y sur de la entidad. Les pido seguir al pendiente de los medios oficiales para más información.</t>
  </si>
  <si>
    <t>#Aviso
El #Huracán #Delta se degradó a Categoría 1, se localiza 90 km al nor-noreste de #Progreso, #Yucatán; y se desplaza hacia el noroeste a una velocidad de 28 km/h con vientos de 140 km/h.
Se dejarán de sentir sus efectos en #Mérida a las 19:00 horas y en #Progreso después de las 22:00 horas.
¡Tomen sus precauciones!
Consulta en: https://bit.ly/32hHRDR:=:http://www.yucatan.gob.mx/procivy/boletin.php</t>
  </si>
  <si>
    <t>#Aviso
El #Huracán #Delta Categoría 2, se localiza 31 km al noreste de Tizimín, #Yucatán; y se desplaza hacia el noroeste a una velocidad de 28 km/h con vientos de 165 km/h y rachas de 205 km/h.
Se dejarán de sentir sus efectos a las 22:00 horas en #Progreso.
Afectaría #Mérida de 11:00 am a 19:00 horas con vientos de tormenta tropical.
¡Tomen sus precauciones!
Consulta en: https://bit.ly/32hHRDR:=:http://www.yucatan.gob.mx/procivy/boletin.php</t>
  </si>
  <si>
    <t>#Aviso
El #Huracán #Delta de Categoría 4, se localiza 305 km al sureste de #Yucatán; y se desplaza hacia el oeste-noroeste a una velocidad de 26 km/h con vientos de 230 km/h.
A las 03:00 de la mañana comenzarán a sentirse los vientos de tormenta tropical en las comisarías de Chemax. El centro del sistema entrará a Yucatán a las 08:30 de la mañana del 07 de octubre por la comunidad de Popolnáh, Tizimín; y saldrá a las 13:00 horas entre Dzilam de Bravo y San Felipe.
En Mérida, a las 13:00 horas comenzarán a sentirse sus vientos de tormenta tropical. 
Finalmente a las 19 horas se dejarán de sentir sus vientos de tormenta tropical en el puerto de Progreso.
¡Tomen sus precauciones!
Consulta en: https://bit.ly/32hHRDR:=:http://www.yucatan.gob.mx/procivy/boletin.php</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</si>
</sst>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390918598112770/posts/1060744141130209" TargetMode="External"/><Relationship Id="rId2" Type="http://schemas.openxmlformats.org/officeDocument/2006/relationships/hyperlink" Target="https://www.facebook.com/390918598112770/posts/1060252937845996" TargetMode="External"/><Relationship Id="rId3" Type="http://schemas.openxmlformats.org/officeDocument/2006/relationships/hyperlink" Target="https://www.facebook.com/ayuntamientodemococha/photos/a.391145744756722/1060250791179544/?type=3" TargetMode="External"/><Relationship Id="rId4" Type="http://schemas.openxmlformats.org/officeDocument/2006/relationships/hyperlink" Target="https://www.facebook.com/390918598112770/posts/1060249777846312" TargetMode="External"/><Relationship Id="rId5" Type="http://schemas.openxmlformats.org/officeDocument/2006/relationships/hyperlink" Target="https://www.facebook.com/ayuntamientodemococha/photos/a.391145744756722/1060248997846390/?type=3" TargetMode="External"/><Relationship Id="rId6" Type="http://schemas.openxmlformats.org/officeDocument/2006/relationships/hyperlink" Target="https://www.facebook.com/390918598112770/posts/1059760177895272" TargetMode="External"/><Relationship Id="rId7" Type="http://schemas.openxmlformats.org/officeDocument/2006/relationships/hyperlink" Target="https://www.facebook.com/ayuntamientodemococha/photos/a.391145744756722/1059759284562028/?type=3" TargetMode="External"/><Relationship Id="rId8" Type="http://schemas.openxmlformats.org/officeDocument/2006/relationships/hyperlink" Target="https://www.facebook.com/390918598112770/posts/1059426644595292" TargetMode="External"/><Relationship Id="rId9" Type="http://schemas.openxmlformats.org/officeDocument/2006/relationships/hyperlink" Target="https://www.facebook.com/390918598112770/posts/1059420994595857" TargetMode="External"/><Relationship Id="rId10" Type="http://schemas.openxmlformats.org/officeDocument/2006/relationships/hyperlink" Target="https://www.facebook.com/ayuntamientodemococha/photos/a.411460656058564/1059419637929326/?type=3" TargetMode="External"/><Relationship Id="rId11" Type="http://schemas.openxmlformats.org/officeDocument/2006/relationships/hyperlink" Target="https://www.facebook.com/390918598112770/posts/1056990968172193" TargetMode="External"/><Relationship Id="rId12" Type="http://schemas.openxmlformats.org/officeDocument/2006/relationships/hyperlink" Target="https://mivacuna.salud.gob.mx/" TargetMode="External"/><Relationship Id="rId13" Type="http://schemas.openxmlformats.org/officeDocument/2006/relationships/hyperlink" Target="https://www.facebook.com/390918598112770/posts/1055095971695026" TargetMode="External"/><Relationship Id="rId14" Type="http://schemas.openxmlformats.org/officeDocument/2006/relationships/hyperlink" Target="https://www.facebook.com/390918598112770/posts/1055095335028423" TargetMode="External"/><Relationship Id="rId15" Type="http://schemas.openxmlformats.org/officeDocument/2006/relationships/hyperlink" Target="https://www.facebook.com/390918598112770/posts/1054284675109489" TargetMode="External"/><Relationship Id="rId16" Type="http://schemas.openxmlformats.org/officeDocument/2006/relationships/hyperlink" Target="https://www.facebook.com/ayuntamientodemococha/photos/a.391145744756722/1054283671776256/?type=3" TargetMode="External"/><Relationship Id="rId17" Type="http://schemas.openxmlformats.org/officeDocument/2006/relationships/hyperlink" Target="https://www.facebook.com/390918598112770/posts/1051060612098562" TargetMode="External"/><Relationship Id="rId18" Type="http://schemas.openxmlformats.org/officeDocument/2006/relationships/hyperlink" Target="https://www.facebook.com/ayuntamientodemococha/photos/a.411460656058564/1051058675432089/?type=3" TargetMode="External"/><Relationship Id="rId19" Type="http://schemas.openxmlformats.org/officeDocument/2006/relationships/hyperlink" Target="https://www.facebook.com/390918598112770/posts/1051058532098770" TargetMode="External"/><Relationship Id="rId20" Type="http://schemas.openxmlformats.org/officeDocument/2006/relationships/hyperlink" Target="https://www.facebook.com/ayuntamientodemococha/photos/a.411460656058564/1051058045432152/?type=3" TargetMode="External"/><Relationship Id="rId21" Type="http://schemas.openxmlformats.org/officeDocument/2006/relationships/hyperlink" Target="https://www.facebook.com/390918598112770/posts/1051037428767547" TargetMode="External"/><Relationship Id="rId22" Type="http://schemas.openxmlformats.org/officeDocument/2006/relationships/hyperlink" Target="https://www.facebook.com/390918598112770/posts/1046380785899878" TargetMode="External"/><Relationship Id="rId23" Type="http://schemas.openxmlformats.org/officeDocument/2006/relationships/hyperlink" Target="https://www.facebook.com/ayuntamientodemococha/photos/a.411460656058564/1046380429233247/?type=3" TargetMode="External"/><Relationship Id="rId24" Type="http://schemas.openxmlformats.org/officeDocument/2006/relationships/hyperlink" Target="https://www.facebook.com/390918598112770/posts/1045108196027137" TargetMode="External"/><Relationship Id="rId25" Type="http://schemas.openxmlformats.org/officeDocument/2006/relationships/hyperlink" Target="https://www.facebook.com/ayuntamientodemococha/videos/146529767601125/" TargetMode="External"/><Relationship Id="rId26" Type="http://schemas.openxmlformats.org/officeDocument/2006/relationships/hyperlink" Target="https://www.facebook.com/390918598112770/posts/1041659606371996" TargetMode="External"/><Relationship Id="rId27" Type="http://schemas.openxmlformats.org/officeDocument/2006/relationships/hyperlink" Target="https://www.facebook.com/ayuntamientodemococha/photos/a.391145744756722/1041658383038785/?type=3" TargetMode="External"/><Relationship Id="rId28" Type="http://schemas.openxmlformats.org/officeDocument/2006/relationships/hyperlink" Target="https://www.facebook.com/390918598112770/posts/1037644586773498" TargetMode="External"/><Relationship Id="rId29" Type="http://schemas.openxmlformats.org/officeDocument/2006/relationships/hyperlink" Target="https://www.facebook.com/ayuntamientodemococha/photos/a.411460656058564/1037644200106870/?type=3" TargetMode="External"/><Relationship Id="rId30" Type="http://schemas.openxmlformats.org/officeDocument/2006/relationships/hyperlink" Target="https://www.facebook.com/390918598112770/posts/1028341841037106" TargetMode="External"/><Relationship Id="rId31" Type="http://schemas.openxmlformats.org/officeDocument/2006/relationships/hyperlink" Target="https://www.facebook.com/ayuntamientodemococha/photos/a.411460656058564/1027066877831269/?type=3" TargetMode="External"/><Relationship Id="rId32" Type="http://schemas.openxmlformats.org/officeDocument/2006/relationships/hyperlink" Target="https://www.facebook.com/390918598112770/posts/1028213341049956" TargetMode="External"/><Relationship Id="rId33" Type="http://schemas.openxmlformats.org/officeDocument/2006/relationships/hyperlink" Target="https://www.facebook.com/390918598112770/posts/1027067837831173" TargetMode="External"/><Relationship Id="rId34" Type="http://schemas.openxmlformats.org/officeDocument/2006/relationships/hyperlink" Target="https://www.facebook.com/ayuntamientodemococha/photos/a.411460656058564/1027066877831269/?type=3" TargetMode="External"/><Relationship Id="rId35" Type="http://schemas.openxmlformats.org/officeDocument/2006/relationships/hyperlink" Target="https://www.facebook.com/390918598112770/posts/1024365968101360" TargetMode="External"/><Relationship Id="rId36" Type="http://schemas.openxmlformats.org/officeDocument/2006/relationships/hyperlink" Target="https://www.facebook.com/ayuntamientodemococha/photos/a.391145744756722/1024364648101492/?type=3" TargetMode="External"/><Relationship Id="rId37" Type="http://schemas.openxmlformats.org/officeDocument/2006/relationships/hyperlink" Target="https://www.facebook.com/390918598112770/posts/1023172744887349" TargetMode="External"/><Relationship Id="rId38" Type="http://schemas.openxmlformats.org/officeDocument/2006/relationships/hyperlink" Target="https://www.facebook.com/390918598112770/posts/1023169934887630" TargetMode="External"/><Relationship Id="rId39" Type="http://schemas.openxmlformats.org/officeDocument/2006/relationships/hyperlink" Target="https://www.facebook.com/ayuntamientodemococha/photos/a.391145744756722/1023168861554404/?type=3" TargetMode="External"/><Relationship Id="rId40" Type="http://schemas.openxmlformats.org/officeDocument/2006/relationships/hyperlink" Target="https://www.facebook.com/390918598112770/posts/1021948058343151" TargetMode="External"/><Relationship Id="rId41" Type="http://schemas.openxmlformats.org/officeDocument/2006/relationships/hyperlink" Target="https://www.facebook.com/ayuntamientodemococha/photos/a.391145744756722/1021947718343185/?type=3" TargetMode="External"/><Relationship Id="rId42" Type="http://schemas.openxmlformats.org/officeDocument/2006/relationships/hyperlink" Target="https://www.facebook.com/390918598112770/posts/1016091318928825" TargetMode="External"/><Relationship Id="rId43" Type="http://schemas.openxmlformats.org/officeDocument/2006/relationships/hyperlink" Target="https://www.facebook.com/390918598112770/posts/1010820339455923" TargetMode="External"/><Relationship Id="rId44" Type="http://schemas.openxmlformats.org/officeDocument/2006/relationships/hyperlink" Target="https://www.facebook.com/ayuntamientodemococha/photos/a.391145744756722/1010819106122713/?type=3" TargetMode="External"/><Relationship Id="rId45" Type="http://schemas.openxmlformats.org/officeDocument/2006/relationships/hyperlink" Target="https://www.facebook.com/390918598112770/posts/1008298039708153" TargetMode="External"/><Relationship Id="rId46" Type="http://schemas.openxmlformats.org/officeDocument/2006/relationships/hyperlink" Target="https://www.facebook.com/390918598112770/posts/1007164109821546" TargetMode="External"/><Relationship Id="rId47" Type="http://schemas.openxmlformats.org/officeDocument/2006/relationships/hyperlink" Target="https://www.facebook.com/390918598112770/posts/1006159236588700" TargetMode="External"/><Relationship Id="rId48" Type="http://schemas.openxmlformats.org/officeDocument/2006/relationships/hyperlink" Target="https://www.facebook.com/ayuntamientodemococha/photos/a.391145744756722/1006158066588817/?type=3" TargetMode="External"/><Relationship Id="rId49" Type="http://schemas.openxmlformats.org/officeDocument/2006/relationships/hyperlink" Target="https://www.facebook.com/390918598112770/posts/1003174160220541" TargetMode="External"/><Relationship Id="rId50" Type="http://schemas.openxmlformats.org/officeDocument/2006/relationships/hyperlink" Target="https://www.facebook.com/ayuntamientodemococha/photos/a.391145744756722/1003173870220570/?type=3" TargetMode="External"/><Relationship Id="rId51" Type="http://schemas.openxmlformats.org/officeDocument/2006/relationships/hyperlink" Target="https://www.facebook.com/390918598112770/posts/1000356507168973" TargetMode="External"/><Relationship Id="rId52" Type="http://schemas.openxmlformats.org/officeDocument/2006/relationships/hyperlink" Target="https://www.facebook.com/ayuntamientodemococha/photos/a.391145744756722/1000356147169009/?type=3" TargetMode="External"/><Relationship Id="rId53" Type="http://schemas.openxmlformats.org/officeDocument/2006/relationships/hyperlink" Target="https://www.facebook.com/390918598112770/posts/999142653957025" TargetMode="External"/><Relationship Id="rId54" Type="http://schemas.openxmlformats.org/officeDocument/2006/relationships/hyperlink" Target="https://www.facebook.com/ayuntamientodemococha/photos/a.391145744756722/999142417290382/?type=3" TargetMode="External"/><Relationship Id="rId55" Type="http://schemas.openxmlformats.org/officeDocument/2006/relationships/hyperlink" Target="https://www.facebook.com/390918598112770/posts/997395220798435" TargetMode="External"/><Relationship Id="rId56" Type="http://schemas.openxmlformats.org/officeDocument/2006/relationships/hyperlink" Target="https://www.facebook.com/ayuntamientodemococha/photos/a.411460656058564/997391564132134/?type=3" TargetMode="External"/><Relationship Id="rId57" Type="http://schemas.openxmlformats.org/officeDocument/2006/relationships/hyperlink" Target="https://www.facebook.com/390918598112770/posts/1028831030854862" TargetMode="External"/><Relationship Id="rId58" Type="http://schemas.openxmlformats.org/officeDocument/2006/relationships/hyperlink" Target="https://www.facebook.com/ayuntamientodemococha/videos/1028831030854862/" TargetMode="External"/><Relationship Id="rId59" Type="http://schemas.openxmlformats.org/officeDocument/2006/relationships/hyperlink" Target="https://www.facebook.com/390918598112770/posts/996133174257973" TargetMode="External"/><Relationship Id="rId60" Type="http://schemas.openxmlformats.org/officeDocument/2006/relationships/hyperlink" Target="https://www.facebook.com/390918598112770/posts/994897914381499" TargetMode="External"/><Relationship Id="rId61" Type="http://schemas.openxmlformats.org/officeDocument/2006/relationships/hyperlink" Target="https://www.facebook.com/ayuntamientodemococha/photos/a.391145744756722/994893421048615/?type=3" TargetMode="External"/><Relationship Id="rId62" Type="http://schemas.openxmlformats.org/officeDocument/2006/relationships/hyperlink" Target="https://www.facebook.com/390918598112770/posts/994864471051510" TargetMode="External"/><Relationship Id="rId63" Type="http://schemas.openxmlformats.org/officeDocument/2006/relationships/hyperlink" Target="https://www.facebook.com/ayuntamientodemococha/photos/a.391145744756722/994861844385106/?type=3" TargetMode="External"/><Relationship Id="rId64" Type="http://schemas.openxmlformats.org/officeDocument/2006/relationships/hyperlink" Target="https://www.facebook.com/390918598112770/posts/994458931092064" TargetMode="External"/><Relationship Id="rId65" Type="http://schemas.openxmlformats.org/officeDocument/2006/relationships/hyperlink" Target="https://www.facebook.com/ayuntamientodemococha/photos/a.391145744756722/994456044425686/?type=3" TargetMode="External"/><Relationship Id="rId66" Type="http://schemas.openxmlformats.org/officeDocument/2006/relationships/hyperlink" Target="https://www.facebook.com/390918598112770/posts/993294577875166" TargetMode="External"/><Relationship Id="rId67" Type="http://schemas.openxmlformats.org/officeDocument/2006/relationships/hyperlink" Target="https://www.facebook.com/ayuntamientodemococha/photos/a.391145744756722/993293567875267/?type=3" TargetMode="External"/><Relationship Id="rId68" Type="http://schemas.openxmlformats.org/officeDocument/2006/relationships/hyperlink" Target="https://www.facebook.com/390918598112770/posts/991221024749188" TargetMode="External"/><Relationship Id="rId69" Type="http://schemas.openxmlformats.org/officeDocument/2006/relationships/hyperlink" Target="https://www.facebook.com/ayuntamientodemococha/photos/a.391145744756722/991219328082691/?type=3" TargetMode="External"/><Relationship Id="rId70" Type="http://schemas.openxmlformats.org/officeDocument/2006/relationships/hyperlink" Target="https://www.facebook.com/390918598112770/posts/989528964918394" TargetMode="External"/><Relationship Id="rId71" Type="http://schemas.openxmlformats.org/officeDocument/2006/relationships/hyperlink" Target="https://www.facebook.com/ayuntamientodemococha/photos/a.391145744756722/989528494918441/?type=3" TargetMode="External"/><Relationship Id="rId72" Type="http://schemas.openxmlformats.org/officeDocument/2006/relationships/hyperlink" Target="https://www.facebook.com/390918598112770/posts/985835145287776" TargetMode="External"/><Relationship Id="rId73" Type="http://schemas.openxmlformats.org/officeDocument/2006/relationships/hyperlink" Target="https://www.facebook.com/390918598112770/posts/984577695413521" TargetMode="External"/><Relationship Id="rId74" Type="http://schemas.openxmlformats.org/officeDocument/2006/relationships/hyperlink" Target="https://www.facebook.com/ayuntamientodemococha/photos/a.391145744756722/984576985413592/?type=3" TargetMode="External"/><Relationship Id="rId75" Type="http://schemas.openxmlformats.org/officeDocument/2006/relationships/hyperlink" Target="https://www.facebook.com/390918598112770/posts/984577058746918" TargetMode="External"/><Relationship Id="rId76" Type="http://schemas.openxmlformats.org/officeDocument/2006/relationships/hyperlink" Target="https://www.facebook.com/ayuntamientodemococha/photos/a.391145744756722/984576985413592/?type=3" TargetMode="External"/><Relationship Id="rId77" Type="http://schemas.openxmlformats.org/officeDocument/2006/relationships/hyperlink" Target="https://www.facebook.com/390918598112770/posts/982777208926903" TargetMode="External"/><Relationship Id="rId78" Type="http://schemas.openxmlformats.org/officeDocument/2006/relationships/hyperlink" Target="https://www.facebook.com/ayuntamientodemococha/photos/a.411460656058564/982777915593499/?type=3" TargetMode="External"/><Relationship Id="rId79" Type="http://schemas.openxmlformats.org/officeDocument/2006/relationships/hyperlink" Target="https://www.facebook.com/390918598112770/posts/981556162382341" TargetMode="External"/><Relationship Id="rId80" Type="http://schemas.openxmlformats.org/officeDocument/2006/relationships/hyperlink" Target="https://www.facebook.com/ayuntamientodemococha/photos/a.391145744756722/981555382382419/?type=3" TargetMode="External"/><Relationship Id="rId81" Type="http://schemas.openxmlformats.org/officeDocument/2006/relationships/hyperlink" Target="https://www.facebook.com/390918598112770/posts/980590355812255" TargetMode="External"/><Relationship Id="rId82" Type="http://schemas.openxmlformats.org/officeDocument/2006/relationships/hyperlink" Target="https://www.facebook.com/390918598112770/posts/979716869232937" TargetMode="External"/><Relationship Id="rId83" Type="http://schemas.openxmlformats.org/officeDocument/2006/relationships/hyperlink" Target="https://www.facebook.com/mauriciovilad/photos/a.529574933785306/4022161447859953/?type=3" TargetMode="External"/><Relationship Id="rId84" Type="http://schemas.openxmlformats.org/officeDocument/2006/relationships/hyperlink" Target="https://www.facebook.com/390918598112770/posts/969517360252888" TargetMode="External"/><Relationship Id="rId85" Type="http://schemas.openxmlformats.org/officeDocument/2006/relationships/hyperlink" Target="https://www.facebook.com/390918598112770/posts/964084960796128" TargetMode="External"/><Relationship Id="rId86" Type="http://schemas.openxmlformats.org/officeDocument/2006/relationships/hyperlink" Target="https://www.facebook.com/ayuntamientodemococha/photos/a.391145744756722/964084524129505/?type=3" TargetMode="External"/><Relationship Id="rId87" Type="http://schemas.openxmlformats.org/officeDocument/2006/relationships/hyperlink" Target="https://www.facebook.com/390918598112770/posts/964084160796208" TargetMode="External"/><Relationship Id="rId88" Type="http://schemas.openxmlformats.org/officeDocument/2006/relationships/hyperlink" Target="https://www.facebook.com/ayuntamientodemococha/photos/a.391145744756722/964082530796371/?type=3" TargetMode="External"/><Relationship Id="rId89" Type="http://schemas.openxmlformats.org/officeDocument/2006/relationships/hyperlink" Target="https://www.facebook.com/390918598112770/posts/961859357685355" TargetMode="External"/><Relationship Id="rId90" Type="http://schemas.openxmlformats.org/officeDocument/2006/relationships/hyperlink" Target="https://www.facebook.com/ayuntamientodemococha/photos/a.391145744756722/961859194352038/?type=3" TargetMode="External"/><Relationship Id="rId91" Type="http://schemas.openxmlformats.org/officeDocument/2006/relationships/hyperlink" Target="https://www.facebook.com/390918598112770/posts/961796391024985" TargetMode="External"/><Relationship Id="rId92" Type="http://schemas.openxmlformats.org/officeDocument/2006/relationships/hyperlink" Target="https://www.facebook.com/390918598112770/posts/961225187748772" TargetMode="External"/><Relationship Id="rId93" Type="http://schemas.openxmlformats.org/officeDocument/2006/relationships/hyperlink" Target="https://www.facebook.com/ayuntamientodemococha/photos/a.391145744756722/961223961082228/?type=3" TargetMode="External"/><Relationship Id="rId94" Type="http://schemas.openxmlformats.org/officeDocument/2006/relationships/hyperlink" Target="https://www.facebook.com/390918598112770/posts/960063777864913" TargetMode="External"/><Relationship Id="rId95" Type="http://schemas.openxmlformats.org/officeDocument/2006/relationships/hyperlink" Target="https://www.facebook.com/390918598112770/posts/959472094590748" TargetMode="External"/><Relationship Id="rId96" Type="http://schemas.openxmlformats.org/officeDocument/2006/relationships/hyperlink" Target="https://www.facebook.com/ayuntamientodemococha/photos/a.391145744756722/959470817924209/?type=3" TargetMode="External"/><Relationship Id="rId97" Type="http://schemas.openxmlformats.org/officeDocument/2006/relationships/hyperlink" Target="https://www.facebook.com/390918598112770/posts/959464647924826" TargetMode="External"/><Relationship Id="rId98" Type="http://schemas.openxmlformats.org/officeDocument/2006/relationships/hyperlink" Target="https://www.facebook.com/ayuntamientodemococha/photos/a.391145744756722/959463781258246/?type=3" TargetMode="External"/><Relationship Id="rId99" Type="http://schemas.openxmlformats.org/officeDocument/2006/relationships/hyperlink" Target="https://www.facebook.com/390918598112770/posts/957269721477652" TargetMode="External"/><Relationship Id="rId100" Type="http://schemas.openxmlformats.org/officeDocument/2006/relationships/hyperlink" Target="https://www.facebook.com/ayuntamientodemococha/photos/a.391145744756722/957268921477732/?type=3" TargetMode="External"/><Relationship Id="rId101" Type="http://schemas.openxmlformats.org/officeDocument/2006/relationships/hyperlink" Target="https://www.facebook.com/390918598112770/posts/957267854811172" TargetMode="External"/><Relationship Id="rId102" Type="http://schemas.openxmlformats.org/officeDocument/2006/relationships/hyperlink" Target="https://www.facebook.com/390918598112770/posts/952608031943821" TargetMode="External"/><Relationship Id="rId103" Type="http://schemas.openxmlformats.org/officeDocument/2006/relationships/hyperlink" Target="https://www.facebook.com/390918598112770/posts/952180438653247" TargetMode="External"/><Relationship Id="rId104" Type="http://schemas.openxmlformats.org/officeDocument/2006/relationships/hyperlink" Target="https://www.facebook.com/390918598112770/posts/952158981988726/" TargetMode="External"/><Relationship Id="rId105" Type="http://schemas.openxmlformats.org/officeDocument/2006/relationships/hyperlink" Target="https://www.facebook.com/390918598112770/posts/952158981988726" TargetMode="External"/><Relationship Id="rId106" Type="http://schemas.openxmlformats.org/officeDocument/2006/relationships/hyperlink" Target="https://www.facebook.com/390918598112770/posts/951449182059706" TargetMode="External"/><Relationship Id="rId107" Type="http://schemas.openxmlformats.org/officeDocument/2006/relationships/hyperlink" Target="https://www.facebook.com/390918598112770/posts/951430375394920" TargetMode="External"/><Relationship Id="rId108" Type="http://schemas.openxmlformats.org/officeDocument/2006/relationships/hyperlink" Target="https://www.facebook.com/ayuntamientodemococha/photos/a.391145744756722/951428735395084/?type=3" TargetMode="External"/><Relationship Id="rId109" Type="http://schemas.openxmlformats.org/officeDocument/2006/relationships/hyperlink" Target="https://www.facebook.com/390918598112770/posts/950316442172980" TargetMode="External"/><Relationship Id="rId110" Type="http://schemas.openxmlformats.org/officeDocument/2006/relationships/hyperlink" Target="https://www.facebook.com/ayuntamientodemococha/photos/a.391145744756722/950315608839730/?type=3" TargetMode="External"/><Relationship Id="rId111" Type="http://schemas.openxmlformats.org/officeDocument/2006/relationships/hyperlink" Target="https://www.facebook.com/390918598112770/posts/949143055623652" TargetMode="External"/><Relationship Id="rId112" Type="http://schemas.openxmlformats.org/officeDocument/2006/relationships/hyperlink" Target="https://www.facebook.com/390918598112770/posts/941517736386184" TargetMode="External"/><Relationship Id="rId113" Type="http://schemas.openxmlformats.org/officeDocument/2006/relationships/hyperlink" Target="https://www.facebook.com/ayuntamientodemococha/photos/a.391145744756722/941517599719531/?type=3" TargetMode="External"/><Relationship Id="rId114" Type="http://schemas.openxmlformats.org/officeDocument/2006/relationships/hyperlink" Target="https://www.facebook.com/390918598112770/posts/940336299837661" TargetMode="External"/><Relationship Id="rId115" Type="http://schemas.openxmlformats.org/officeDocument/2006/relationships/hyperlink" Target="https://www.facebook.com/390918598112770/posts/939437703260854" TargetMode="External"/><Relationship Id="rId116" Type="http://schemas.openxmlformats.org/officeDocument/2006/relationships/hyperlink" Target="https://www.facebook.com/390918598112770/posts/939350986602859" TargetMode="External"/><Relationship Id="rId117" Type="http://schemas.openxmlformats.org/officeDocument/2006/relationships/hyperlink" Target="https://www.facebook.com/390918598112770/posts/936510550220236" TargetMode="External"/><Relationship Id="rId118" Type="http://schemas.openxmlformats.org/officeDocument/2006/relationships/hyperlink" Target="https://www.facebook.com/390918598112770/posts/931832140688077" TargetMode="External"/><Relationship Id="rId119" Type="http://schemas.openxmlformats.org/officeDocument/2006/relationships/hyperlink" Target="https://www.facebook.com/390918598112770/posts/930753024129322" TargetMode="External"/><Relationship Id="rId120" Type="http://schemas.openxmlformats.org/officeDocument/2006/relationships/hyperlink" Target="https://www.facebook.com/mauriciovilad/videos/142307871032260/" TargetMode="External"/><Relationship Id="rId121" Type="http://schemas.openxmlformats.org/officeDocument/2006/relationships/hyperlink" Target="https://www.facebook.com/390918598112770/posts/926593327878625" TargetMode="External"/><Relationship Id="rId122" Type="http://schemas.openxmlformats.org/officeDocument/2006/relationships/hyperlink" Target="https://www.facebook.com/ayuntamientodemococha/photos/a.391145744756722/926591067878851/?type=3" TargetMode="External"/><Relationship Id="rId123" Type="http://schemas.openxmlformats.org/officeDocument/2006/relationships/hyperlink" Target="https://www.facebook.com/login/?next=https%3A%2F%2Fwww.facebook.com%2Fayuntamientodemococha%2Fphotos%2Fa.391145744756722%2F926591067878851%2F%3Ftype%3D3" TargetMode="External"/><Relationship Id="rId124" Type="http://schemas.openxmlformats.org/officeDocument/2006/relationships/hyperlink" Target="https://www.facebook.com/390918598112770/posts/926061127931845" TargetMode="External"/><Relationship Id="rId125" Type="http://schemas.openxmlformats.org/officeDocument/2006/relationships/hyperlink" Target="https://www.facebook.com/ayuntamientodemococha/photos/a.391145744756722/926060587931899/?type=3" TargetMode="External"/><Relationship Id="rId126" Type="http://schemas.openxmlformats.org/officeDocument/2006/relationships/hyperlink" Target="https://www.facebook.com/login/?next=https%3A%2F%2Fwww.facebook.com%2Fayuntamientodemococha%2Fphotos%2Fa.391145744756722%2F926060587931899%2F%3Ftype%3D3" TargetMode="External"/><Relationship Id="rId127" Type="http://schemas.openxmlformats.org/officeDocument/2006/relationships/hyperlink" Target="https://www.facebook.com/390918598112770/posts/925992604605364" TargetMode="External"/><Relationship Id="rId128" Type="http://schemas.openxmlformats.org/officeDocument/2006/relationships/hyperlink" Target="https://www.facebook.com/ayuntamientodemococha/videos/217628116635178/" TargetMode="External"/><Relationship Id="rId129" Type="http://schemas.openxmlformats.org/officeDocument/2006/relationships/hyperlink" Target="https://www.facebook.com/login/?next=https%3A%2F%2Fwww.facebook.com%2Fayuntamientodemococha%2Fvideos%2F217628116635178%2F" TargetMode="External"/><Relationship Id="rId130" Type="http://schemas.openxmlformats.org/officeDocument/2006/relationships/hyperlink" Target="https://www.facebook.com/390918598112770/posts/824292498119704" TargetMode="External"/><Relationship Id="rId131" Type="http://schemas.openxmlformats.org/officeDocument/2006/relationships/hyperlink" Target="https://www.facebook.com/ayuntamientodemococha/videos/824292498119704/" TargetMode="External"/><Relationship Id="rId132" Type="http://schemas.openxmlformats.org/officeDocument/2006/relationships/hyperlink" Target="https://www.facebook.com/login/?next=https%3A%2F%2Fwww.facebook.com%2Fayuntamientodemococha%2Fvideos%2F824292498119704%2F" TargetMode="External"/><Relationship Id="rId133" Type="http://schemas.openxmlformats.org/officeDocument/2006/relationships/hyperlink" Target="https://www.facebook.com/390918598112770/posts/924129504791674" TargetMode="External"/><Relationship Id="rId134" Type="http://schemas.openxmlformats.org/officeDocument/2006/relationships/hyperlink" Target="https://www.facebook.com/ayuntamientodemococha/photos/a.391145744756722/924129218125036/?type=3" TargetMode="External"/><Relationship Id="rId135" Type="http://schemas.openxmlformats.org/officeDocument/2006/relationships/hyperlink" Target="https://www.facebook.com/login/?next=https%3A%2F%2Fwww.facebook.com%2Fayuntamientodemococha%2Fphotos%2Fa.391145744756722%2F924129218125036%2F%3Ftype%3D3" TargetMode="External"/><Relationship Id="rId136" Type="http://schemas.openxmlformats.org/officeDocument/2006/relationships/hyperlink" Target="https://www.facebook.com/390918598112770/posts/923693624835262" TargetMode="External"/><Relationship Id="rId137" Type="http://schemas.openxmlformats.org/officeDocument/2006/relationships/hyperlink" Target="https://www.facebook.com/ayuntamientodemococha/photos/a.391145744756722/923692518168706/?type=3" TargetMode="External"/><Relationship Id="rId138" Type="http://schemas.openxmlformats.org/officeDocument/2006/relationships/hyperlink" Target="https://www.facebook.com/login/?next=https%3A%2F%2Fwww.facebook.com%2Fayuntamientodemococha%2Fphotos%2Fa.391145744756722%2F923692518168706%2F%3Ftype%3D3" TargetMode="External"/><Relationship Id="rId139" Type="http://schemas.openxmlformats.org/officeDocument/2006/relationships/hyperlink" Target="https://www.facebook.com/390918598112770/posts/920664768471481" TargetMode="External"/><Relationship Id="rId140" Type="http://schemas.openxmlformats.org/officeDocument/2006/relationships/hyperlink" Target="https://www.facebook.com/ayuntamientodemococha/photos/a.391145744756722/920660975138527/?type=3" TargetMode="External"/><Relationship Id="rId141" Type="http://schemas.openxmlformats.org/officeDocument/2006/relationships/hyperlink" Target="https://www.facebook.com/login/?next=https%3A%2F%2Fwww.facebook.com%2Fayuntamientodemococha%2Fphotos%2Fa.391145744756722%2F920660975138527%2F%3Ftype%3D3" TargetMode="External"/><Relationship Id="rId142" Type="http://schemas.openxmlformats.org/officeDocument/2006/relationships/hyperlink" Target="https://www.facebook.com/390918598112770/posts/918785525326072" TargetMode="External"/><Relationship Id="rId143" Type="http://schemas.openxmlformats.org/officeDocument/2006/relationships/hyperlink" Target="https://www.facebook.com/101018747924009/videos/2873655322913316/" TargetMode="External"/><Relationship Id="rId144" Type="http://schemas.openxmlformats.org/officeDocument/2006/relationships/hyperlink" Target="https://www.facebook.com/390918598112770/posts/916537728884185" TargetMode="External"/><Relationship Id="rId145" Type="http://schemas.openxmlformats.org/officeDocument/2006/relationships/hyperlink" Target="https://www.facebook.com/ayuntamientodemococha/photos/a.391145744756722/916536888884269/?type=3" TargetMode="External"/><Relationship Id="rId146" Type="http://schemas.openxmlformats.org/officeDocument/2006/relationships/hyperlink" Target="https://www.facebook.com/login/?next=https%3A%2F%2Fwww.facebook.com%2Fayuntamientodemococha%2Fphotos%2Fa.391145744756722%2F916536888884269%2F%3Ftype%3D3" TargetMode="External"/><Relationship Id="rId147" Type="http://schemas.openxmlformats.org/officeDocument/2006/relationships/hyperlink" Target="https://www.facebook.com/390918598112770/posts/916326935571931" TargetMode="External"/><Relationship Id="rId148" Type="http://schemas.openxmlformats.org/officeDocument/2006/relationships/hyperlink" Target="https://www.facebook.com/390918598112770/posts/729757200990656" TargetMode="External"/><Relationship Id="rId149" Type="http://schemas.openxmlformats.org/officeDocument/2006/relationships/hyperlink" Target="https://www.facebook.com/ayuntamientodemococha/videos/729757200990656/" TargetMode="External"/><Relationship Id="rId150" Type="http://schemas.openxmlformats.org/officeDocument/2006/relationships/hyperlink" Target="https://www.facebook.com/login/?next=https%3A%2F%2Fwww.facebook.com%2Fayuntamientodemococha%2Fvideos%2F729757200990656%2F" TargetMode="External"/><Relationship Id="rId151" Type="http://schemas.openxmlformats.org/officeDocument/2006/relationships/hyperlink" Target="https://www.facebook.com/390918598112770/posts/915286385675986" TargetMode="External"/><Relationship Id="rId152" Type="http://schemas.openxmlformats.org/officeDocument/2006/relationships/hyperlink" Target="https://www.facebook.com/ayuntamientodemococha/videos/729757200990656/" TargetMode="External"/><Relationship Id="rId153" Type="http://schemas.openxmlformats.org/officeDocument/2006/relationships/hyperlink" Target="https://www.facebook.com/390918598112770/posts/908416616362963" TargetMode="External"/><Relationship Id="rId154" Type="http://schemas.openxmlformats.org/officeDocument/2006/relationships/hyperlink" Target="https://www.facebook.com/390918598112770/posts/905704953300796" TargetMode="External"/><Relationship Id="rId155" Type="http://schemas.openxmlformats.org/officeDocument/2006/relationships/hyperlink" Target="https://www.facebook.com/390918598112770/posts/903866580151300" TargetMode="External"/><Relationship Id="rId156" Type="http://schemas.openxmlformats.org/officeDocument/2006/relationships/hyperlink" Target="https://www.facebook.com/390918598112770/posts/903153036889321" TargetMode="External"/><Relationship Id="rId157" Type="http://schemas.openxmlformats.org/officeDocument/2006/relationships/hyperlink" Target="https://www.facebook.com/390918598112770/posts/380045976660434" TargetMode="External"/><Relationship Id="rId158" Type="http://schemas.openxmlformats.org/officeDocument/2006/relationships/hyperlink" Target="https://www.facebook.com/ayuntamientodemococha/videos/380045976660434/" TargetMode="External"/><Relationship Id="rId159"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videos%2525252525252525252F380045976660434%2525252525252525252F" TargetMode="External"/><Relationship Id="rId160" Type="http://schemas.openxmlformats.org/officeDocument/2006/relationships/hyperlink" Target="https://www.facebook.com/390918598112770/posts/4140112206004594" TargetMode="External"/><Relationship Id="rId161" Type="http://schemas.openxmlformats.org/officeDocument/2006/relationships/hyperlink" Target="https://www.facebook.com/ayuntamientodemococha/videos/4140112206004594/" TargetMode="External"/><Relationship Id="rId162"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videos%2525252525252525252F4140112206004594%2525252525252525252F" TargetMode="External"/><Relationship Id="rId163" Type="http://schemas.openxmlformats.org/officeDocument/2006/relationships/hyperlink" Target="https://www.facebook.com/390918598112770/posts/902403480297610" TargetMode="External"/><Relationship Id="rId164" Type="http://schemas.openxmlformats.org/officeDocument/2006/relationships/hyperlink" Target="https://www.facebook.com/390918598112770/posts/902397990298159" TargetMode="External"/><Relationship Id="rId165" Type="http://schemas.openxmlformats.org/officeDocument/2006/relationships/hyperlink" Target="https://www.facebook.com/ayuntamientodemococha/photos/a.391145744756722/902395963631695/?type=3" TargetMode="External"/><Relationship Id="rId166"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2395963631695%2525252525252525252F%2525252525252525253Ftype%2525252525252525253D3" TargetMode="External"/><Relationship Id="rId167" Type="http://schemas.openxmlformats.org/officeDocument/2006/relationships/hyperlink" Target="https://www.facebook.com/390918598112770/posts/901011997103425" TargetMode="External"/><Relationship Id="rId168" Type="http://schemas.openxmlformats.org/officeDocument/2006/relationships/hyperlink" Target="https://www.facebook.com/ayuntamientodemococha/photos/a.391145744756722/901010213770270/?type=3" TargetMode="External"/><Relationship Id="rId169"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ayuntamientodemococha%2525252525252Fphotos%2525252525252Fa.391145744756722%2525252525252F901010213770270%2525252525252F%2525252525253Ftype%2525252525253D3" TargetMode="External"/><Relationship Id="rId170" Type="http://schemas.openxmlformats.org/officeDocument/2006/relationships/hyperlink" Target="https://www.facebook.com/390918598112770/posts/900978797106745" TargetMode="External"/><Relationship Id="rId171" Type="http://schemas.openxmlformats.org/officeDocument/2006/relationships/hyperlink" Target="https://www.facebook.com/ayuntamientodemococha/photos/a.391145744756722/900977650440193/?type=3" TargetMode="External"/><Relationship Id="rId172"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0977650440193%2525252525252525252F%2525252525252525253Ftype%2525252525252525253D3" TargetMode="External"/><Relationship Id="rId173" Type="http://schemas.openxmlformats.org/officeDocument/2006/relationships/hyperlink" Target="https://www.facebook.com/390918598112770/posts/900449207159704" TargetMode="External"/><Relationship Id="rId174" Type="http://schemas.openxmlformats.org/officeDocument/2006/relationships/hyperlink" Target="https://www.facebook.com/ayuntamientodemococha/photos/a.391145744756722/900448537159771/?type=3" TargetMode="External"/><Relationship Id="rId175" Type="http://schemas.openxmlformats.org/officeDocument/2006/relationships/hyperlink" Target="https://www.facebook.com/login/?next=https%3A%2F%2Fwww.facebook.com%2Flogin%2F%3Fnext%3Dhttps%253A%252F%252Fwww.facebook.com%252Flogin%252F%253Fnext%253Dhttps%25253A%25252F%25252Fwww.facebook.com%25252Flogin%25252F%25253Fnext%25253Dhttps%2525253A%2525252F%2525252Fwww.facebook.com%2525252Flogin%2525252F%2525253Fnext%2525253Dhttps%252525253A%252525252F%252525252Fwww.facebook.com%252525252Flogin%252525252F%252525253Fnext%252525253Dhttps%25252525253A%25252525252F%25252525252Fwww.facebook.com%25252525252Flogin%25252525252F%25252525253Fnext%25252525253Dhttps%2525252525253A%2525252525252F%2525252525252Fwww.facebook.com%2525252525252Flogin%2525252525252F%2525252525253Fnext%2525252525253Dhttps%252525252525253A%252525252525252F%252525252525252Fwww.facebook.com%252525252525252Flogin%252525252525252F%252525252525253Fnext%252525252525253Dhttps%25252525252525253A%25252525252525252F%25252525252525252Fwww.facebook.com%25252525252525252Flogin%25252525252525252F%25252525252525253Fnext%25252525252525253Dhttps%2525252525252525253A%2525252525252525252F%2525252525252525252Fwww.facebook.com%2525252525252525252Fayuntamientodemococha%2525252525252525252Fphotos%2525252525252525252Fa.391145744756722%2525252525252525252F900448537159771%2525252525252525252F%2525252525252525253Ftype%2525252525252525253D3" TargetMode="External"/><Relationship Id="rId176" Type="http://schemas.openxmlformats.org/officeDocument/2006/relationships/hyperlink" Target="https://www.facebook.com/390918598112770/posts/899775743893717" TargetMode="External"/><Relationship Id="rId177" Type="http://schemas.openxmlformats.org/officeDocument/2006/relationships/hyperlink" Target="https://www.facebook.com/390918598112770/posts/898425830695375" TargetMode="External"/><Relationship Id="rId178" Type="http://schemas.openxmlformats.org/officeDocument/2006/relationships/hyperlink" Target="https://www.facebook.com/390918598112770/posts/897775897427035" TargetMode="External"/><Relationship Id="rId179" Type="http://schemas.openxmlformats.org/officeDocument/2006/relationships/hyperlink" Target="https://www.facebook.com/ayuntamientodemococha/photos/a.391145744756722/897775554093736/?type=3" TargetMode="External"/><Relationship Id="rId180" Type="http://schemas.openxmlformats.org/officeDocument/2006/relationships/hyperlink" Target="https://www.facebook.com/390918598112770/posts/895794020958556" TargetMode="External"/><Relationship Id="rId181" Type="http://schemas.openxmlformats.org/officeDocument/2006/relationships/hyperlink" Target="https://www.facebook.com/ayuntamientodemococha/photos/a.391145744756722/895792610958697/?type=3" TargetMode="External"/><Relationship Id="rId182" Type="http://schemas.openxmlformats.org/officeDocument/2006/relationships/hyperlink" Target="https://www.facebook.com/390918598112770/posts/894164271121531" TargetMode="External"/><Relationship Id="rId183" Type="http://schemas.openxmlformats.org/officeDocument/2006/relationships/hyperlink" Target="https://www.facebook.com/390918598112770/posts/894160024455289" TargetMode="External"/><Relationship Id="rId184" Type="http://schemas.openxmlformats.org/officeDocument/2006/relationships/hyperlink" Target="https://www.facebook.com/ayuntamientodemococha/photos/a.411460656058564/894159944455297/?type=3" TargetMode="External"/><Relationship Id="rId185" Type="http://schemas.openxmlformats.org/officeDocument/2006/relationships/hyperlink" Target="https://www.facebook.com/390918598112770/posts/887338941804064" TargetMode="External"/><Relationship Id="rId186" Type="http://schemas.openxmlformats.org/officeDocument/2006/relationships/hyperlink" Target="https://www.facebook.com/ayuntamientodemococha/photos/a.391145744756722/887374941800464/?type=3" TargetMode="External"/><Relationship Id="rId187" Type="http://schemas.openxmlformats.org/officeDocument/2006/relationships/hyperlink" Target="https://www.facebook.com/390918598112770/posts/887333851804573" TargetMode="External"/><Relationship Id="rId188" Type="http://schemas.openxmlformats.org/officeDocument/2006/relationships/hyperlink" Target="https://www.facebook.com/ayuntamientodemococha/photos/a.391145744756722/887326488471976/?type=3" TargetMode="External"/><Relationship Id="rId189" Type="http://schemas.openxmlformats.org/officeDocument/2006/relationships/hyperlink" Target="https://www.facebook.com/390918598112770/posts/887145255156766" TargetMode="External"/><Relationship Id="rId190" Type="http://schemas.openxmlformats.org/officeDocument/2006/relationships/hyperlink" Target="https://www.facebook.com/390918598112770/posts/883891848815440" TargetMode="External"/><Relationship Id="rId191" Type="http://schemas.openxmlformats.org/officeDocument/2006/relationships/hyperlink" Target="https://www.facebook.com/ayuntamientodemococha/photos/a.391145744756722/883888138815811/?type=3" TargetMode="External"/><Relationship Id="rId192" Type="http://schemas.openxmlformats.org/officeDocument/2006/relationships/hyperlink" Target="https://www.facebook.com/390918598112770/posts/883214448883180" TargetMode="External"/><Relationship Id="rId193" Type="http://schemas.openxmlformats.org/officeDocument/2006/relationships/hyperlink" Target="https://www.facebook.com/ayuntamientodemococha/photos/a.391145744756722/883214328883192/?type=3" TargetMode="External"/><Relationship Id="rId194" Type="http://schemas.openxmlformats.org/officeDocument/2006/relationships/hyperlink" Target="https://www.facebook.com/390918598112770/posts/883169898887635" TargetMode="External"/><Relationship Id="rId195" Type="http://schemas.openxmlformats.org/officeDocument/2006/relationships/hyperlink" Target="https://www.facebook.com/390918598112770/posts/883071545564137/" TargetMode="External"/><Relationship Id="rId196" Type="http://schemas.openxmlformats.org/officeDocument/2006/relationships/hyperlink" Target="https://www.facebook.com/390918598112770/posts/883071545564137" TargetMode="External"/><Relationship Id="rId197" Type="http://schemas.openxmlformats.org/officeDocument/2006/relationships/hyperlink" Target="https://www.facebook.com/390918598112770/posts/882496535621638" TargetMode="External"/><Relationship Id="rId198" Type="http://schemas.openxmlformats.org/officeDocument/2006/relationships/hyperlink" Target="https://www.facebook.com/ayuntamientodemococha/photos/a.391145744756722/882493942288564/?type=3" TargetMode="External"/><Relationship Id="rId199" Type="http://schemas.openxmlformats.org/officeDocument/2006/relationships/hyperlink" Target="https://www.facebook.com/390918598112770/posts/882161862321772" TargetMode="External"/><Relationship Id="rId200" Type="http://schemas.openxmlformats.org/officeDocument/2006/relationships/hyperlink" Target="https://www.facebook.com/390918598112770/posts/880059472532011" TargetMode="External"/><Relationship Id="rId201" Type="http://schemas.openxmlformats.org/officeDocument/2006/relationships/hyperlink" Target="https://www.facebook.com/ayuntamientodemococha/photos/a.391145744756722/880054125865879/?type=3" TargetMode="External"/><Relationship Id="rId202" Type="http://schemas.openxmlformats.org/officeDocument/2006/relationships/hyperlink" Target="https://www.facebook.com/390918598112770/posts/880028779201747" TargetMode="External"/><Relationship Id="rId203" Type="http://schemas.openxmlformats.org/officeDocument/2006/relationships/hyperlink" Target="https://www.facebook.com/ayuntamientodemococha/photos/a.411460656058564/865877780616847/?type=3" TargetMode="External"/><Relationship Id="rId204" Type="http://schemas.openxmlformats.org/officeDocument/2006/relationships/hyperlink" Target="https://www.facebook.com/390918598112770/posts/879995449205080" TargetMode="External"/><Relationship Id="rId205" Type="http://schemas.openxmlformats.org/officeDocument/2006/relationships/hyperlink" Target="https://www.facebook.com/ayuntamientodemococha/photos/a.411460656058564/865877780616847/?type=3" TargetMode="External"/><Relationship Id="rId206" Type="http://schemas.openxmlformats.org/officeDocument/2006/relationships/hyperlink" Target="https://www.facebook.com/390918598112770/posts/879848729219752" TargetMode="External"/><Relationship Id="rId207" Type="http://schemas.openxmlformats.org/officeDocument/2006/relationships/hyperlink" Target="https://www.facebook.com/procivy/photos/a.729342600427771/3978865258808806/?type=3" TargetMode="External"/><Relationship Id="rId208" Type="http://schemas.openxmlformats.org/officeDocument/2006/relationships/hyperlink" Target="https://www.facebook.com/390918598112770/posts/879267285944563" TargetMode="External"/><Relationship Id="rId209" Type="http://schemas.openxmlformats.org/officeDocument/2006/relationships/hyperlink" Target="https://www.facebook.com/ayuntamientodemococha/photos/a.411460656058564/865877780616847/?type=3" TargetMode="External"/><Relationship Id="rId210" Type="http://schemas.openxmlformats.org/officeDocument/2006/relationships/hyperlink" Target="https://www.facebook.com/390918598112770/posts/879159172622041" TargetMode="External"/><Relationship Id="rId211" Type="http://schemas.openxmlformats.org/officeDocument/2006/relationships/hyperlink" Target="https://www.facebook.com/390918598112770/posts/852887972182637" TargetMode="External"/><Relationship Id="rId212" Type="http://schemas.openxmlformats.org/officeDocument/2006/relationships/hyperlink" Target="https://www.facebook.com/ayuntamientodemococha/videos/852887972182637/" TargetMode="External"/><Relationship Id="rId213" Type="http://schemas.openxmlformats.org/officeDocument/2006/relationships/hyperlink" Target="https://www.facebook.com/390918598112770/posts/877421276129164" TargetMode="External"/><Relationship Id="rId214" Type="http://schemas.openxmlformats.org/officeDocument/2006/relationships/hyperlink" Target="https://www.facebook.com/ayuntamientodemococha/videos/852887972182637/" TargetMode="External"/><Relationship Id="rId215" Type="http://schemas.openxmlformats.org/officeDocument/2006/relationships/hyperlink" Target="https://www.facebook.com/390918598112770/posts/877184899486135" TargetMode="External"/><Relationship Id="rId216" Type="http://schemas.openxmlformats.org/officeDocument/2006/relationships/hyperlink" Target="https://www.facebook.com/ayuntamientodemococha/photos/a.391145744756722/877184422819516/?type=3" TargetMode="External"/><Relationship Id="rId217" Type="http://schemas.openxmlformats.org/officeDocument/2006/relationships/hyperlink" Target="https://www.facebook.com/390918598112770/posts/875933982944560" TargetMode="External"/><Relationship Id="rId218" Type="http://schemas.openxmlformats.org/officeDocument/2006/relationships/hyperlink" Target="https://www.facebook.com/ayuntamientodemococha/photos/a.391145744756722/875811556290136/?type=3" TargetMode="External"/><Relationship Id="rId219" Type="http://schemas.openxmlformats.org/officeDocument/2006/relationships/hyperlink" Target="https://www.facebook.com/390918598112770/posts/875891162948842" TargetMode="External"/><Relationship Id="rId220" Type="http://schemas.openxmlformats.org/officeDocument/2006/relationships/hyperlink" Target="https://www.facebook.com/ayuntamientodemococha/videos/852887972182637/" TargetMode="External"/><Relationship Id="rId221" Type="http://schemas.openxmlformats.org/officeDocument/2006/relationships/hyperlink" Target="https://www.facebook.com/390918598112770/posts/875819939622631" TargetMode="External"/><Relationship Id="rId222" Type="http://schemas.openxmlformats.org/officeDocument/2006/relationships/hyperlink" Target="https://www.facebook.com/ayuntamientodemococha/photos/a.391145744756722/875811556290136/?type=3" TargetMode="External"/><Relationship Id="rId223" Type="http://schemas.openxmlformats.org/officeDocument/2006/relationships/hyperlink" Target="https://www.facebook.com/390918598112770/posts/875039499700675" TargetMode="External"/><Relationship Id="rId224" Type="http://schemas.openxmlformats.org/officeDocument/2006/relationships/hyperlink" Target="https://www.facebook.com/390918598112770/posts/874862549718370" TargetMode="External"/><Relationship Id="rId225" Type="http://schemas.openxmlformats.org/officeDocument/2006/relationships/hyperlink" Target="https://www.facebook.com/ayuntamientodemococha/photos/a.391145744756722/874862123051746/?type=3" TargetMode="External"/><Relationship Id="rId226" Type="http://schemas.openxmlformats.org/officeDocument/2006/relationships/hyperlink" Target="https://www.facebook.com/390918598112770/posts/874472799757345" TargetMode="External"/><Relationship Id="rId227" Type="http://schemas.openxmlformats.org/officeDocument/2006/relationships/hyperlink" Target="https://www.facebook.com/procivy/photos/a.122985491063488/3960440250651307/?type=3" TargetMode="External"/><Relationship Id="rId228" Type="http://schemas.openxmlformats.org/officeDocument/2006/relationships/hyperlink" Target="https://www.facebook.com/390918598112770/posts/874330136438278" TargetMode="External"/><Relationship Id="rId229" Type="http://schemas.openxmlformats.org/officeDocument/2006/relationships/hyperlink" Target="https://www.facebook.com/ayuntamientodemococha/photos/a.391145744756722/874328963105062/?type=3" TargetMode="External"/><Relationship Id="rId230" Type="http://schemas.openxmlformats.org/officeDocument/2006/relationships/hyperlink" Target="https://www.facebook.com/390918598112770/posts/874144196456872" TargetMode="External"/><Relationship Id="rId231" Type="http://schemas.openxmlformats.org/officeDocument/2006/relationships/hyperlink" Target="https://www.facebook.com/procivy/photos/a.122985491063488/3959197067442292/?type=3" TargetMode="External"/><Relationship Id="rId232" Type="http://schemas.openxmlformats.org/officeDocument/2006/relationships/hyperlink" Target="https://www.facebook.com/390918598112770/posts/874103953127563" TargetMode="External"/><Relationship Id="rId233" Type="http://schemas.openxmlformats.org/officeDocument/2006/relationships/hyperlink" Target="https://www.facebook.com/ayuntamientodemococha/photos/a.391145744756722/874105413127417/?type=3" TargetMode="External"/><Relationship Id="rId234" Type="http://schemas.openxmlformats.org/officeDocument/2006/relationships/hyperlink" Target="https://www.facebook.com/390918598112770/posts/873819143156044" TargetMode="External"/><Relationship Id="rId235" Type="http://schemas.openxmlformats.org/officeDocument/2006/relationships/hyperlink" Target="https://www.facebook.com/procivy/photos/a.729342600427771/3957879700907362/?type=3" TargetMode="External"/><Relationship Id="rId236" Type="http://schemas.openxmlformats.org/officeDocument/2006/relationships/hyperlink" Target="https://www.facebook.com/390918598112770/posts/873655013172457" TargetMode="External"/><Relationship Id="rId237" Type="http://schemas.openxmlformats.org/officeDocument/2006/relationships/hyperlink" Target="https://www.facebook.com/procivy/photos/a.729342600427771/3957540407607958/?type=3" TargetMode="External"/><Relationship Id="rId238" Type="http://schemas.openxmlformats.org/officeDocument/2006/relationships/hyperlink" Target="https://www.facebook.com/390918598112770/posts/873457499858875" TargetMode="External"/><Relationship Id="rId239" Type="http://schemas.openxmlformats.org/officeDocument/2006/relationships/hyperlink" Target="https://www.facebook.com/procivy/photos/a.729342600427771/3956704101024922/?type=3" TargetMode="External"/><Relationship Id="rId240" Type="http://schemas.openxmlformats.org/officeDocument/2006/relationships/hyperlink" Target="https://www.facebook.com/390918598112770/posts/871668416704450" TargetMode="External"/><Relationship Id="rId241" Type="http://schemas.openxmlformats.org/officeDocument/2006/relationships/hyperlink" Target="https://www.facebook.com/ayuntamientodemococha/photos/a.411460656058564/865877780616847/?type=3" TargetMode="External"/><Relationship Id="rId242" Type="http://schemas.openxmlformats.org/officeDocument/2006/relationships/hyperlink" Target="https://www.facebook.com/390918598112770/posts/871657700038855" TargetMode="External"/><Relationship Id="rId243" Type="http://schemas.openxmlformats.org/officeDocument/2006/relationships/hyperlink" Target="https://www.facebook.com/ayuntamientodemococha/photos/a.411460656058564/871655900039035/?type=3" TargetMode="External"/><Relationship Id="rId244" Type="http://schemas.openxmlformats.org/officeDocument/2006/relationships/hyperlink" Target="https://www.facebook.com/390918598112770/posts/870114763526482" TargetMode="External"/><Relationship Id="rId245" Type="http://schemas.openxmlformats.org/officeDocument/2006/relationships/hyperlink" Target="https://www.facebook.com/390918598112770/posts/869329860271639" TargetMode="External"/><Relationship Id="rId246" Type="http://schemas.openxmlformats.org/officeDocument/2006/relationships/hyperlink" Target="https://www.facebook.com/ayuntamientodemococha/photos/a.391145744756722/869197250284900/?type=3" TargetMode="External"/><Relationship Id="rId247" Type="http://schemas.openxmlformats.org/officeDocument/2006/relationships/hyperlink" Target="https://www.facebook.com/390918598112770/posts/869198313618127" TargetMode="External"/><Relationship Id="rId248" Type="http://schemas.openxmlformats.org/officeDocument/2006/relationships/hyperlink" Target="https://www.facebook.com/ayuntamientodemococha/photos/a.391145744756722/869197250284900/?type=3" TargetMode="External"/><Relationship Id="rId249" Type="http://schemas.openxmlformats.org/officeDocument/2006/relationships/hyperlink" Target="https://www.facebook.com/390918598112770/posts/869118273626131" TargetMode="External"/><Relationship Id="rId250" Type="http://schemas.openxmlformats.org/officeDocument/2006/relationships/hyperlink" Target="https://www.facebook.com/390918598112770/posts/868313510373274" TargetMode="External"/><Relationship Id="rId251" Type="http://schemas.openxmlformats.org/officeDocument/2006/relationships/hyperlink" Target="https://www.facebook.com/ayuntamientodemococha/photos/a.391145744756722/868311383706820/?type=3" TargetMode="External"/><Relationship Id="rId252" Type="http://schemas.openxmlformats.org/officeDocument/2006/relationships/hyperlink" Target="https://www.facebook.com/390918598112770/posts/865885093949449" TargetMode="External"/><Relationship Id="rId253" Type="http://schemas.openxmlformats.org/officeDocument/2006/relationships/hyperlink" Target="https://www.facebook.com/ayuntamientodemococha/photos/a.411460656058564/865877780616847/?type=3" TargetMode="External"/><Relationship Id="rId254" Type="http://schemas.openxmlformats.org/officeDocument/2006/relationships/hyperlink" Target="https://www.facebook.com/390918598112770/posts/865111407360151" TargetMode="External"/><Relationship Id="rId255" Type="http://schemas.openxmlformats.org/officeDocument/2006/relationships/hyperlink" Target="https://www.facebook.com/390918598112770/posts/864227477448544" TargetMode="External"/><Relationship Id="rId256" Type="http://schemas.openxmlformats.org/officeDocument/2006/relationships/hyperlink" Target="https://www.facebook.com/ayuntamientodemococha/photos/a.391145744756722/864219240782701/?type=3" TargetMode="External"/><Relationship Id="rId257" Type="http://schemas.openxmlformats.org/officeDocument/2006/relationships/hyperlink" Target="https://www.facebook.com/390918598112770/posts/863595240845101" TargetMode="External"/><Relationship Id="rId258" Type="http://schemas.openxmlformats.org/officeDocument/2006/relationships/hyperlink" Target="https://www.facebook.com/ayuntamientodemococha/photos/a.391145744756722/863650347506257/?type=3" TargetMode="External"/><Relationship Id="rId259" Type="http://schemas.openxmlformats.org/officeDocument/2006/relationships/hyperlink" Target="https://www.facebook.com/390918598112770/posts/862597170944908" TargetMode="External"/><Relationship Id="rId260" Type="http://schemas.openxmlformats.org/officeDocument/2006/relationships/hyperlink" Target="https://www.facebook.com/390918598112770/posts/861396211065004" TargetMode="External"/><Relationship Id="rId261" Type="http://schemas.openxmlformats.org/officeDocument/2006/relationships/hyperlink" Target="https://www.facebook.com/390918598112770/posts/859899374548021" TargetMode="External"/><Relationship Id="rId262" Type="http://schemas.openxmlformats.org/officeDocument/2006/relationships/hyperlink" Target="https://www.facebook.com/390918598112770/posts/859374287933863" TargetMode="External"/><Relationship Id="rId263" Type="http://schemas.openxmlformats.org/officeDocument/2006/relationships/hyperlink" Target="https://www.facebook.com/mauriciovilad/photos/a.529574933785306/3511794422229994/?type=3" TargetMode="External"/><Relationship Id="rId264" Type="http://schemas.openxmlformats.org/officeDocument/2006/relationships/hyperlink" Target="https://www.facebook.com/390918598112770/posts/859316827939609" TargetMode="External"/><Relationship Id="rId265" Type="http://schemas.openxmlformats.org/officeDocument/2006/relationships/hyperlink" Target="https://www.facebook.com/procivy/photos/a.122985491063488/3901464796548853/?type=3" TargetMode="External"/><Relationship Id="rId266" Type="http://schemas.openxmlformats.org/officeDocument/2006/relationships/hyperlink" Target="https://www.facebook.com/390918598112770/posts/859306224607336" TargetMode="External"/><Relationship Id="rId267" Type="http://schemas.openxmlformats.org/officeDocument/2006/relationships/hyperlink" Target="https://www.facebook.com/ayuntamientodemococha/photos/a.391145744756722/859299221274703/?type=3" TargetMode="External"/><Relationship Id="rId268" Type="http://schemas.openxmlformats.org/officeDocument/2006/relationships/hyperlink" Target="https://www.facebook.com/390918598112770/posts/859138391290786" TargetMode="External"/><Relationship Id="rId269" Type="http://schemas.openxmlformats.org/officeDocument/2006/relationships/hyperlink" Target="https://www.facebook.com/procivy/photos/a.122985491063488/3900603786634954/?type=3" TargetMode="External"/><Relationship Id="rId270" Type="http://schemas.openxmlformats.org/officeDocument/2006/relationships/hyperlink" Target="https://www.facebook.com/390918598112770/posts/859129627958329" TargetMode="External"/><Relationship Id="rId271" Type="http://schemas.openxmlformats.org/officeDocument/2006/relationships/hyperlink" Target="http://www.yucatan.gob.mx/docs/diario_oficial/diarios/2020/2020-10-06_3.pdf" TargetMode="External"/><Relationship Id="rId272" Type="http://schemas.openxmlformats.org/officeDocument/2006/relationships/hyperlink" Target="https://www.facebook.com/390918598112770/posts/858843127986979" TargetMode="External"/><Relationship Id="rId273" Type="http://schemas.openxmlformats.org/officeDocument/2006/relationships/hyperlink" Target="https://www.facebook.com/procivy/photos/a.122985491063488/3899012426794090/?type=3" TargetMode="External"/><Relationship Id="rId274" Type="http://schemas.openxmlformats.org/officeDocument/2006/relationships/hyperlink" Target="https://www.facebook.com/390918598112770/posts/858746104663348" TargetMode="External"/><Relationship Id="rId275" Type="http://schemas.openxmlformats.org/officeDocument/2006/relationships/hyperlink" Target="https://www.facebook.com/ayuntamientodemococha/photos/a.391145744756722/858744971330128/?type=3" TargetMode="External"/></Relationships>
</file>

<file path=xl/worksheets/sheet1.xml><?xml version="1.0" encoding="utf-8"?>
<worksheet xmlns="http://schemas.openxmlformats.org/spreadsheetml/2006/main" xmlns:r="http://schemas.openxmlformats.org/officeDocument/2006/relationships">
  <dimension ref="A1:AO154"/>
  <sheetViews>
    <sheetView tabSelected="1" workbookViewId="0"/>
  </sheetViews>
  <sheetFormatPr defaultRowHeight="15"/>
  <sheetData>
    <row r="1" spans="1:4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row>
    <row r="2" spans="1:41">
      <c r="A2" s="1">
        <v>1837</v>
      </c>
      <c r="B2" t="s">
        <v>40</v>
      </c>
      <c r="C2" t="s">
        <v>41</v>
      </c>
      <c r="D2">
        <v>390918598112770</v>
      </c>
      <c r="E2" t="s">
        <v>42</v>
      </c>
      <c r="F2" t="s">
        <v>43</v>
      </c>
      <c r="G2" t="s">
        <v>44</v>
      </c>
      <c r="H2" t="s">
        <v>45</v>
      </c>
      <c r="I2">
        <v>2488</v>
      </c>
      <c r="J2">
        <v>2777</v>
      </c>
      <c r="K2" t="s">
        <v>46</v>
      </c>
      <c r="L2" t="s">
        <v>199</v>
      </c>
      <c r="M2" t="s">
        <v>298</v>
      </c>
      <c r="N2" t="s">
        <v>450</v>
      </c>
      <c r="O2" t="s">
        <v>455</v>
      </c>
      <c r="P2">
        <v>20</v>
      </c>
      <c r="Q2">
        <v>2</v>
      </c>
      <c r="R2">
        <v>7</v>
      </c>
      <c r="S2">
        <v>0</v>
      </c>
      <c r="T2">
        <v>0</v>
      </c>
      <c r="U2">
        <v>0</v>
      </c>
      <c r="V2">
        <v>0</v>
      </c>
      <c r="W2">
        <v>0</v>
      </c>
      <c r="X2">
        <v>0</v>
      </c>
      <c r="Z2" t="s">
        <v>526</v>
      </c>
      <c r="AA2">
        <v>0</v>
      </c>
      <c r="AB2">
        <v>0</v>
      </c>
      <c r="AC2">
        <v>0</v>
      </c>
      <c r="AE2" s="2" t="s">
        <v>539</v>
      </c>
      <c r="AF2" t="s">
        <v>692</v>
      </c>
      <c r="AO2">
        <v>-1.31</v>
      </c>
    </row>
    <row r="3" spans="1:41">
      <c r="A3" s="1">
        <v>2064</v>
      </c>
      <c r="B3" t="s">
        <v>40</v>
      </c>
      <c r="C3" t="s">
        <v>41</v>
      </c>
      <c r="D3">
        <v>390918598112770</v>
      </c>
      <c r="E3" t="s">
        <v>42</v>
      </c>
      <c r="F3" t="s">
        <v>43</v>
      </c>
      <c r="G3" t="s">
        <v>44</v>
      </c>
      <c r="H3" t="s">
        <v>45</v>
      </c>
      <c r="I3">
        <v>2483</v>
      </c>
      <c r="J3">
        <v>2772</v>
      </c>
      <c r="K3" t="s">
        <v>47</v>
      </c>
      <c r="L3" t="s">
        <v>200</v>
      </c>
      <c r="M3" t="s">
        <v>299</v>
      </c>
      <c r="N3" t="s">
        <v>451</v>
      </c>
      <c r="O3" t="s">
        <v>456</v>
      </c>
      <c r="P3">
        <v>10</v>
      </c>
      <c r="Q3">
        <v>0</v>
      </c>
      <c r="R3">
        <v>6</v>
      </c>
      <c r="S3">
        <v>0</v>
      </c>
      <c r="T3">
        <v>0</v>
      </c>
      <c r="U3">
        <v>0</v>
      </c>
      <c r="V3">
        <v>0</v>
      </c>
      <c r="W3">
        <v>0</v>
      </c>
      <c r="X3">
        <v>0</v>
      </c>
      <c r="Z3" t="s">
        <v>526</v>
      </c>
      <c r="AA3">
        <v>0</v>
      </c>
      <c r="AB3">
        <v>0</v>
      </c>
      <c r="AC3">
        <v>0</v>
      </c>
      <c r="AE3" s="2" t="s">
        <v>540</v>
      </c>
      <c r="AF3" t="s">
        <v>693</v>
      </c>
      <c r="AG3" s="2" t="s">
        <v>840</v>
      </c>
      <c r="AJ3" t="s">
        <v>1002</v>
      </c>
      <c r="AO3">
        <v>-3.31</v>
      </c>
    </row>
    <row r="4" spans="1:41">
      <c r="A4" s="1">
        <v>2066</v>
      </c>
      <c r="B4" t="s">
        <v>40</v>
      </c>
      <c r="C4" t="s">
        <v>41</v>
      </c>
      <c r="D4">
        <v>390918598112770</v>
      </c>
      <c r="E4" t="s">
        <v>42</v>
      </c>
      <c r="F4" t="s">
        <v>43</v>
      </c>
      <c r="G4" t="s">
        <v>44</v>
      </c>
      <c r="H4" t="s">
        <v>45</v>
      </c>
      <c r="I4">
        <v>2483</v>
      </c>
      <c r="J4">
        <v>2772</v>
      </c>
      <c r="K4" t="s">
        <v>48</v>
      </c>
      <c r="L4" t="s">
        <v>200</v>
      </c>
      <c r="M4" t="s">
        <v>300</v>
      </c>
      <c r="N4" t="s">
        <v>451</v>
      </c>
      <c r="O4" t="s">
        <v>457</v>
      </c>
      <c r="P4">
        <v>15</v>
      </c>
      <c r="Q4">
        <v>1</v>
      </c>
      <c r="R4">
        <v>5</v>
      </c>
      <c r="S4">
        <v>0</v>
      </c>
      <c r="T4">
        <v>0</v>
      </c>
      <c r="U4">
        <v>0</v>
      </c>
      <c r="V4">
        <v>0</v>
      </c>
      <c r="W4">
        <v>0</v>
      </c>
      <c r="X4">
        <v>0</v>
      </c>
      <c r="Z4" t="s">
        <v>526</v>
      </c>
      <c r="AA4">
        <v>0</v>
      </c>
      <c r="AB4">
        <v>0</v>
      </c>
      <c r="AC4">
        <v>0</v>
      </c>
      <c r="AE4" s="2" t="s">
        <v>541</v>
      </c>
      <c r="AF4" t="s">
        <v>694</v>
      </c>
      <c r="AG4" s="2" t="s">
        <v>841</v>
      </c>
      <c r="AJ4" t="s">
        <v>1002</v>
      </c>
      <c r="AO4">
        <v>-2.52</v>
      </c>
    </row>
    <row r="5" spans="1:41">
      <c r="A5" s="1">
        <v>2484</v>
      </c>
      <c r="B5" t="s">
        <v>40</v>
      </c>
      <c r="C5" t="s">
        <v>41</v>
      </c>
      <c r="D5">
        <v>390918598112770</v>
      </c>
      <c r="E5" t="s">
        <v>42</v>
      </c>
      <c r="F5" t="s">
        <v>43</v>
      </c>
      <c r="G5" t="s">
        <v>44</v>
      </c>
      <c r="H5" t="s">
        <v>45</v>
      </c>
      <c r="I5">
        <v>2483</v>
      </c>
      <c r="J5">
        <v>2772</v>
      </c>
      <c r="K5" t="s">
        <v>49</v>
      </c>
      <c r="L5" t="s">
        <v>201</v>
      </c>
      <c r="M5" t="s">
        <v>301</v>
      </c>
      <c r="N5" t="s">
        <v>451</v>
      </c>
      <c r="O5" t="s">
        <v>458</v>
      </c>
      <c r="P5">
        <v>57</v>
      </c>
      <c r="Q5">
        <v>1</v>
      </c>
      <c r="R5">
        <v>37</v>
      </c>
      <c r="S5">
        <v>5</v>
      </c>
      <c r="T5">
        <v>0</v>
      </c>
      <c r="U5">
        <v>0</v>
      </c>
      <c r="V5">
        <v>0</v>
      </c>
      <c r="W5">
        <v>0</v>
      </c>
      <c r="X5">
        <v>0</v>
      </c>
      <c r="Z5" t="s">
        <v>526</v>
      </c>
      <c r="AA5">
        <v>0</v>
      </c>
      <c r="AB5">
        <v>0</v>
      </c>
      <c r="AC5">
        <v>0</v>
      </c>
      <c r="AE5" s="2" t="s">
        <v>542</v>
      </c>
      <c r="AF5" t="s">
        <v>695</v>
      </c>
      <c r="AG5" s="2" t="s">
        <v>842</v>
      </c>
      <c r="AJ5" t="s">
        <v>1002</v>
      </c>
      <c r="AO5">
        <v>1.89</v>
      </c>
    </row>
    <row r="6" spans="1:41">
      <c r="A6" s="1">
        <v>2927</v>
      </c>
      <c r="B6" t="s">
        <v>40</v>
      </c>
      <c r="C6" t="s">
        <v>41</v>
      </c>
      <c r="D6">
        <v>390918598112770</v>
      </c>
      <c r="E6" t="s">
        <v>42</v>
      </c>
      <c r="F6" t="s">
        <v>43</v>
      </c>
      <c r="G6" t="s">
        <v>44</v>
      </c>
      <c r="H6" t="s">
        <v>45</v>
      </c>
      <c r="I6">
        <v>2482</v>
      </c>
      <c r="J6">
        <v>2771</v>
      </c>
      <c r="K6" t="s">
        <v>50</v>
      </c>
      <c r="L6" t="s">
        <v>201</v>
      </c>
      <c r="M6" t="s">
        <v>302</v>
      </c>
      <c r="N6" t="s">
        <v>450</v>
      </c>
      <c r="O6" t="s">
        <v>459</v>
      </c>
      <c r="P6">
        <v>4</v>
      </c>
      <c r="Q6">
        <v>0</v>
      </c>
      <c r="R6">
        <v>3</v>
      </c>
      <c r="S6">
        <v>0</v>
      </c>
      <c r="T6">
        <v>1</v>
      </c>
      <c r="U6">
        <v>0</v>
      </c>
      <c r="V6">
        <v>1</v>
      </c>
      <c r="W6">
        <v>0</v>
      </c>
      <c r="X6">
        <v>0</v>
      </c>
      <c r="Z6" t="s">
        <v>526</v>
      </c>
      <c r="AA6">
        <v>0</v>
      </c>
      <c r="AB6">
        <v>0</v>
      </c>
      <c r="AC6">
        <v>0</v>
      </c>
      <c r="AE6" s="2" t="s">
        <v>543</v>
      </c>
      <c r="AF6" t="s">
        <v>696</v>
      </c>
      <c r="AO6">
        <v>-4.22</v>
      </c>
    </row>
    <row r="7" spans="1:41">
      <c r="A7" s="1">
        <v>2934</v>
      </c>
      <c r="B7" t="s">
        <v>40</v>
      </c>
      <c r="C7" t="s">
        <v>41</v>
      </c>
      <c r="D7">
        <v>390918598112770</v>
      </c>
      <c r="E7" t="s">
        <v>42</v>
      </c>
      <c r="F7" t="s">
        <v>43</v>
      </c>
      <c r="G7" t="s">
        <v>44</v>
      </c>
      <c r="H7" t="s">
        <v>45</v>
      </c>
      <c r="I7">
        <v>2482</v>
      </c>
      <c r="J7">
        <v>2771</v>
      </c>
      <c r="K7" t="s">
        <v>51</v>
      </c>
      <c r="L7" t="s">
        <v>201</v>
      </c>
      <c r="M7" t="s">
        <v>303</v>
      </c>
      <c r="N7" t="s">
        <v>451</v>
      </c>
      <c r="O7" t="s">
        <v>460</v>
      </c>
      <c r="P7">
        <v>15</v>
      </c>
      <c r="Q7">
        <v>0</v>
      </c>
      <c r="R7">
        <v>26</v>
      </c>
      <c r="S7">
        <v>0</v>
      </c>
      <c r="T7">
        <v>0</v>
      </c>
      <c r="U7">
        <v>0</v>
      </c>
      <c r="V7">
        <v>0</v>
      </c>
      <c r="W7">
        <v>0</v>
      </c>
      <c r="X7">
        <v>0</v>
      </c>
      <c r="Z7" t="s">
        <v>526</v>
      </c>
      <c r="AA7">
        <v>0</v>
      </c>
      <c r="AB7">
        <v>0</v>
      </c>
      <c r="AC7">
        <v>0</v>
      </c>
      <c r="AE7" s="2" t="s">
        <v>544</v>
      </c>
      <c r="AF7" t="s">
        <v>697</v>
      </c>
      <c r="AG7" s="2" t="s">
        <v>843</v>
      </c>
      <c r="AI7" t="s">
        <v>951</v>
      </c>
      <c r="AO7">
        <v>-1.29</v>
      </c>
    </row>
    <row r="8" spans="1:41">
      <c r="A8" s="1">
        <v>4243</v>
      </c>
      <c r="B8" t="s">
        <v>40</v>
      </c>
      <c r="C8" t="s">
        <v>41</v>
      </c>
      <c r="D8">
        <v>390918598112770</v>
      </c>
      <c r="E8" t="s">
        <v>42</v>
      </c>
      <c r="F8" t="s">
        <v>43</v>
      </c>
      <c r="G8" t="s">
        <v>44</v>
      </c>
      <c r="H8" t="s">
        <v>45</v>
      </c>
      <c r="I8">
        <v>2479</v>
      </c>
      <c r="J8">
        <v>2767</v>
      </c>
      <c r="K8" t="s">
        <v>52</v>
      </c>
      <c r="L8" t="s">
        <v>202</v>
      </c>
      <c r="M8" t="s">
        <v>304</v>
      </c>
      <c r="N8" t="s">
        <v>31</v>
      </c>
      <c r="O8" t="s">
        <v>457</v>
      </c>
      <c r="P8">
        <v>4</v>
      </c>
      <c r="Q8">
        <v>3</v>
      </c>
      <c r="R8">
        <v>14</v>
      </c>
      <c r="S8">
        <v>0</v>
      </c>
      <c r="T8">
        <v>0</v>
      </c>
      <c r="U8">
        <v>0</v>
      </c>
      <c r="V8">
        <v>0</v>
      </c>
      <c r="W8">
        <v>0</v>
      </c>
      <c r="X8">
        <v>0</v>
      </c>
      <c r="Z8" t="s">
        <v>526</v>
      </c>
      <c r="AA8">
        <v>0</v>
      </c>
      <c r="AB8">
        <v>0</v>
      </c>
      <c r="AC8">
        <v>0</v>
      </c>
      <c r="AE8" s="2" t="s">
        <v>545</v>
      </c>
      <c r="AF8" t="s">
        <v>698</v>
      </c>
      <c r="AG8" s="2" t="s">
        <v>844</v>
      </c>
      <c r="AJ8" t="s">
        <v>1003</v>
      </c>
      <c r="AO8">
        <v>1.11</v>
      </c>
    </row>
    <row r="9" spans="1:41">
      <c r="A9" s="1">
        <v>5580</v>
      </c>
      <c r="B9" t="s">
        <v>40</v>
      </c>
      <c r="C9" t="s">
        <v>41</v>
      </c>
      <c r="D9">
        <v>390918598112770</v>
      </c>
      <c r="E9" t="s">
        <v>42</v>
      </c>
      <c r="F9" t="s">
        <v>43</v>
      </c>
      <c r="G9" t="s">
        <v>44</v>
      </c>
      <c r="H9" t="s">
        <v>45</v>
      </c>
      <c r="I9">
        <v>2476</v>
      </c>
      <c r="J9">
        <v>2764</v>
      </c>
      <c r="K9" t="s">
        <v>53</v>
      </c>
      <c r="L9" t="s">
        <v>203</v>
      </c>
      <c r="M9" t="s">
        <v>305</v>
      </c>
      <c r="N9" t="s">
        <v>450</v>
      </c>
      <c r="O9" t="s">
        <v>461</v>
      </c>
      <c r="P9">
        <v>5</v>
      </c>
      <c r="Q9">
        <v>1</v>
      </c>
      <c r="R9">
        <v>4</v>
      </c>
      <c r="S9">
        <v>0</v>
      </c>
      <c r="T9">
        <v>0</v>
      </c>
      <c r="U9">
        <v>0</v>
      </c>
      <c r="V9">
        <v>0</v>
      </c>
      <c r="W9">
        <v>0</v>
      </c>
      <c r="X9">
        <v>0</v>
      </c>
      <c r="Z9" t="s">
        <v>526</v>
      </c>
      <c r="AA9">
        <v>0</v>
      </c>
      <c r="AB9">
        <v>0</v>
      </c>
      <c r="AC9">
        <v>0</v>
      </c>
      <c r="AE9" s="2" t="s">
        <v>546</v>
      </c>
      <c r="AF9" t="s">
        <v>699</v>
      </c>
      <c r="AO9">
        <v>-4</v>
      </c>
    </row>
    <row r="10" spans="1:41">
      <c r="A10" s="1">
        <v>5581</v>
      </c>
      <c r="B10" t="s">
        <v>40</v>
      </c>
      <c r="C10" t="s">
        <v>41</v>
      </c>
      <c r="D10">
        <v>390918598112770</v>
      </c>
      <c r="E10" t="s">
        <v>42</v>
      </c>
      <c r="F10" t="s">
        <v>43</v>
      </c>
      <c r="G10" t="s">
        <v>44</v>
      </c>
      <c r="H10" t="s">
        <v>45</v>
      </c>
      <c r="I10">
        <v>2476</v>
      </c>
      <c r="J10">
        <v>2764</v>
      </c>
      <c r="K10" t="s">
        <v>54</v>
      </c>
      <c r="L10" t="s">
        <v>203</v>
      </c>
      <c r="M10" t="s">
        <v>306</v>
      </c>
      <c r="N10" t="s">
        <v>450</v>
      </c>
      <c r="O10" t="s">
        <v>462</v>
      </c>
      <c r="P10">
        <v>8</v>
      </c>
      <c r="Q10">
        <v>0</v>
      </c>
      <c r="R10">
        <v>5</v>
      </c>
      <c r="S10">
        <v>0</v>
      </c>
      <c r="T10">
        <v>0</v>
      </c>
      <c r="U10">
        <v>0</v>
      </c>
      <c r="V10">
        <v>0</v>
      </c>
      <c r="W10">
        <v>0</v>
      </c>
      <c r="X10">
        <v>0</v>
      </c>
      <c r="Z10" t="s">
        <v>526</v>
      </c>
      <c r="AA10">
        <v>0</v>
      </c>
      <c r="AB10">
        <v>0</v>
      </c>
      <c r="AC10">
        <v>0</v>
      </c>
      <c r="AE10" s="2" t="s">
        <v>547</v>
      </c>
      <c r="AF10" t="s">
        <v>700</v>
      </c>
      <c r="AO10">
        <v>-3.08</v>
      </c>
    </row>
    <row r="11" spans="1:41">
      <c r="A11" s="1">
        <v>6266</v>
      </c>
      <c r="B11" t="s">
        <v>40</v>
      </c>
      <c r="C11" t="s">
        <v>41</v>
      </c>
      <c r="D11">
        <v>390918598112770</v>
      </c>
      <c r="E11" t="s">
        <v>42</v>
      </c>
      <c r="F11" t="s">
        <v>43</v>
      </c>
      <c r="G11" t="s">
        <v>44</v>
      </c>
      <c r="H11" t="s">
        <v>45</v>
      </c>
      <c r="I11">
        <v>2473</v>
      </c>
      <c r="J11">
        <v>2761</v>
      </c>
      <c r="K11" t="s">
        <v>55</v>
      </c>
      <c r="L11" t="s">
        <v>204</v>
      </c>
      <c r="M11" t="s">
        <v>307</v>
      </c>
      <c r="N11" t="s">
        <v>451</v>
      </c>
      <c r="O11" t="s">
        <v>457</v>
      </c>
      <c r="P11">
        <v>7</v>
      </c>
      <c r="Q11">
        <v>5</v>
      </c>
      <c r="R11">
        <v>9</v>
      </c>
      <c r="S11">
        <v>0</v>
      </c>
      <c r="T11">
        <v>0</v>
      </c>
      <c r="U11">
        <v>0</v>
      </c>
      <c r="V11">
        <v>0</v>
      </c>
      <c r="W11">
        <v>0</v>
      </c>
      <c r="X11">
        <v>0</v>
      </c>
      <c r="Z11" t="s">
        <v>526</v>
      </c>
      <c r="AA11">
        <v>0</v>
      </c>
      <c r="AB11">
        <v>0</v>
      </c>
      <c r="AC11">
        <v>0</v>
      </c>
      <c r="AE11" s="2" t="s">
        <v>548</v>
      </c>
      <c r="AF11" t="s">
        <v>701</v>
      </c>
      <c r="AG11" s="2" t="s">
        <v>845</v>
      </c>
      <c r="AI11">
        <f>AVISO- Se les informa a las mamitas que tengan niños de años cumplidos, aplicando la vacuna DPT hoy se estará- Taia edad en correspondiente centro'd salud a partir las a.m.... De igual manera si alguna embarazada ya cuenta con sus 2 dosis de vacuna covid y ya paso un mes y no cuenta con la vacuna que se le aplica las la aplicacion embarazadas Pus acudir por vacuna si ya cuenta con las 20 semanas</f>
        <v>0</v>
      </c>
      <c r="AO11">
        <v>-2.57</v>
      </c>
    </row>
    <row r="12" spans="1:41">
      <c r="A12" s="1">
        <v>8063</v>
      </c>
      <c r="B12" t="s">
        <v>40</v>
      </c>
      <c r="C12" t="s">
        <v>41</v>
      </c>
      <c r="D12">
        <v>390918598112770</v>
      </c>
      <c r="E12" t="s">
        <v>42</v>
      </c>
      <c r="F12" t="s">
        <v>43</v>
      </c>
      <c r="G12" t="s">
        <v>44</v>
      </c>
      <c r="H12" t="s">
        <v>45</v>
      </c>
      <c r="I12">
        <v>2456</v>
      </c>
      <c r="J12">
        <v>2741</v>
      </c>
      <c r="K12" t="s">
        <v>56</v>
      </c>
      <c r="L12" t="s">
        <v>205</v>
      </c>
      <c r="M12" t="s">
        <v>308</v>
      </c>
      <c r="N12" t="s">
        <v>451</v>
      </c>
      <c r="O12" t="s">
        <v>463</v>
      </c>
      <c r="P12">
        <v>19</v>
      </c>
      <c r="Q12">
        <v>6</v>
      </c>
      <c r="R12">
        <v>44</v>
      </c>
      <c r="S12">
        <v>0</v>
      </c>
      <c r="T12">
        <v>0</v>
      </c>
      <c r="U12">
        <v>0</v>
      </c>
      <c r="V12">
        <v>0</v>
      </c>
      <c r="W12">
        <v>0</v>
      </c>
      <c r="X12">
        <v>0</v>
      </c>
      <c r="Z12" t="s">
        <v>526</v>
      </c>
      <c r="AA12">
        <v>0</v>
      </c>
      <c r="AB12">
        <v>0</v>
      </c>
      <c r="AC12">
        <v>0</v>
      </c>
      <c r="AE12" s="2" t="s">
        <v>549</v>
      </c>
      <c r="AF12" t="s">
        <v>702</v>
      </c>
      <c r="AG12" s="2" t="s">
        <v>846</v>
      </c>
      <c r="AI12" t="s">
        <v>952</v>
      </c>
      <c r="AO12">
        <v>1.28</v>
      </c>
    </row>
    <row r="13" spans="1:41">
      <c r="A13" s="1">
        <v>8066</v>
      </c>
      <c r="B13" t="s">
        <v>40</v>
      </c>
      <c r="C13" t="s">
        <v>41</v>
      </c>
      <c r="D13">
        <v>390918598112770</v>
      </c>
      <c r="E13" t="s">
        <v>42</v>
      </c>
      <c r="F13" t="s">
        <v>43</v>
      </c>
      <c r="G13" t="s">
        <v>44</v>
      </c>
      <c r="H13" t="s">
        <v>45</v>
      </c>
      <c r="I13">
        <v>2456</v>
      </c>
      <c r="J13">
        <v>2741</v>
      </c>
      <c r="K13" t="s">
        <v>57</v>
      </c>
      <c r="L13" t="s">
        <v>205</v>
      </c>
      <c r="M13" t="s">
        <v>309</v>
      </c>
      <c r="N13" t="s">
        <v>451</v>
      </c>
      <c r="O13" t="s">
        <v>464</v>
      </c>
      <c r="P13">
        <v>28</v>
      </c>
      <c r="Q13">
        <v>8</v>
      </c>
      <c r="R13">
        <v>27</v>
      </c>
      <c r="S13">
        <v>1</v>
      </c>
      <c r="T13">
        <v>0</v>
      </c>
      <c r="U13">
        <v>0</v>
      </c>
      <c r="V13">
        <v>0</v>
      </c>
      <c r="W13">
        <v>0</v>
      </c>
      <c r="X13">
        <v>0</v>
      </c>
      <c r="Z13" t="s">
        <v>526</v>
      </c>
      <c r="AA13">
        <v>0</v>
      </c>
      <c r="AB13">
        <v>0</v>
      </c>
      <c r="AC13">
        <v>0</v>
      </c>
      <c r="AE13" s="2" t="s">
        <v>550</v>
      </c>
      <c r="AF13" t="s">
        <v>703</v>
      </c>
      <c r="AG13" s="2" t="s">
        <v>847</v>
      </c>
      <c r="AI13" t="s">
        <v>953</v>
      </c>
      <c r="AO13">
        <v>1.19</v>
      </c>
    </row>
    <row r="14" spans="1:41">
      <c r="A14" s="1">
        <v>8086</v>
      </c>
      <c r="B14" t="s">
        <v>40</v>
      </c>
      <c r="C14" t="s">
        <v>41</v>
      </c>
      <c r="D14">
        <v>390918598112770</v>
      </c>
      <c r="E14" t="s">
        <v>42</v>
      </c>
      <c r="F14" t="s">
        <v>43</v>
      </c>
      <c r="G14" t="s">
        <v>44</v>
      </c>
      <c r="H14" t="s">
        <v>45</v>
      </c>
      <c r="I14">
        <v>2456</v>
      </c>
      <c r="J14">
        <v>2741</v>
      </c>
      <c r="K14" t="s">
        <v>58</v>
      </c>
      <c r="L14" t="s">
        <v>205</v>
      </c>
      <c r="M14" t="s">
        <v>310</v>
      </c>
      <c r="N14" t="s">
        <v>450</v>
      </c>
      <c r="O14" t="s">
        <v>465</v>
      </c>
      <c r="P14">
        <v>10</v>
      </c>
      <c r="Q14">
        <v>0</v>
      </c>
      <c r="R14">
        <v>9</v>
      </c>
      <c r="S14">
        <v>0</v>
      </c>
      <c r="T14">
        <v>0</v>
      </c>
      <c r="U14">
        <v>0</v>
      </c>
      <c r="V14">
        <v>0</v>
      </c>
      <c r="W14">
        <v>0</v>
      </c>
      <c r="X14">
        <v>0</v>
      </c>
      <c r="Z14" t="s">
        <v>526</v>
      </c>
      <c r="AA14">
        <v>0</v>
      </c>
      <c r="AB14">
        <v>0</v>
      </c>
      <c r="AC14">
        <v>0</v>
      </c>
      <c r="AE14" s="2" t="s">
        <v>551</v>
      </c>
      <c r="AF14" t="s">
        <v>704</v>
      </c>
      <c r="AO14">
        <v>-2.21</v>
      </c>
    </row>
    <row r="15" spans="1:41">
      <c r="A15" s="1">
        <v>10542</v>
      </c>
      <c r="B15" t="s">
        <v>40</v>
      </c>
      <c r="C15" t="s">
        <v>41</v>
      </c>
      <c r="D15">
        <v>390918598112770</v>
      </c>
      <c r="E15" t="s">
        <v>42</v>
      </c>
      <c r="F15" t="s">
        <v>43</v>
      </c>
      <c r="G15" t="s">
        <v>44</v>
      </c>
      <c r="H15" t="s">
        <v>45</v>
      </c>
      <c r="I15">
        <v>2454</v>
      </c>
      <c r="J15">
        <v>2738</v>
      </c>
      <c r="K15" t="s">
        <v>59</v>
      </c>
      <c r="L15" t="s">
        <v>206</v>
      </c>
      <c r="M15" t="s">
        <v>311</v>
      </c>
      <c r="N15" t="s">
        <v>451</v>
      </c>
      <c r="O15" t="s">
        <v>466</v>
      </c>
      <c r="P15">
        <v>12</v>
      </c>
      <c r="Q15">
        <v>1</v>
      </c>
      <c r="R15">
        <v>18</v>
      </c>
      <c r="S15">
        <v>0</v>
      </c>
      <c r="T15">
        <v>0</v>
      </c>
      <c r="U15">
        <v>0</v>
      </c>
      <c r="V15">
        <v>0</v>
      </c>
      <c r="W15">
        <v>0</v>
      </c>
      <c r="X15">
        <v>0</v>
      </c>
      <c r="Z15" t="s">
        <v>526</v>
      </c>
      <c r="AA15">
        <v>0</v>
      </c>
      <c r="AB15">
        <v>0</v>
      </c>
      <c r="AC15">
        <v>0</v>
      </c>
      <c r="AE15" s="2" t="s">
        <v>552</v>
      </c>
      <c r="AF15" t="s">
        <v>705</v>
      </c>
      <c r="AG15" s="2" t="s">
        <v>848</v>
      </c>
      <c r="AI15" t="s">
        <v>954</v>
      </c>
      <c r="AO15">
        <v>-1.74</v>
      </c>
    </row>
    <row r="16" spans="1:41">
      <c r="A16" s="1">
        <v>11187</v>
      </c>
      <c r="B16" t="s">
        <v>40</v>
      </c>
      <c r="C16" t="s">
        <v>41</v>
      </c>
      <c r="D16">
        <v>390918598112770</v>
      </c>
      <c r="E16" t="s">
        <v>42</v>
      </c>
      <c r="F16" t="s">
        <v>43</v>
      </c>
      <c r="G16" t="s">
        <v>44</v>
      </c>
      <c r="H16" t="s">
        <v>45</v>
      </c>
      <c r="I16">
        <v>2451</v>
      </c>
      <c r="J16">
        <v>2732</v>
      </c>
      <c r="K16" t="s">
        <v>60</v>
      </c>
      <c r="L16" t="s">
        <v>207</v>
      </c>
      <c r="M16" t="s">
        <v>312</v>
      </c>
      <c r="N16" t="s">
        <v>452</v>
      </c>
      <c r="O16" t="s">
        <v>467</v>
      </c>
      <c r="P16">
        <v>18</v>
      </c>
      <c r="Q16">
        <v>0</v>
      </c>
      <c r="R16">
        <v>15</v>
      </c>
      <c r="S16">
        <v>9</v>
      </c>
      <c r="T16">
        <v>0</v>
      </c>
      <c r="U16">
        <v>0</v>
      </c>
      <c r="V16">
        <v>0</v>
      </c>
      <c r="W16">
        <v>0</v>
      </c>
      <c r="X16">
        <v>0</v>
      </c>
      <c r="Y16" t="s">
        <v>524</v>
      </c>
      <c r="Z16" t="s">
        <v>527</v>
      </c>
      <c r="AA16">
        <v>506</v>
      </c>
      <c r="AB16">
        <v>895</v>
      </c>
      <c r="AC16">
        <v>0</v>
      </c>
      <c r="AD16" t="s">
        <v>529</v>
      </c>
      <c r="AE16" s="2" t="s">
        <v>553</v>
      </c>
      <c r="AF16" t="s">
        <v>706</v>
      </c>
      <c r="AG16" s="2" t="s">
        <v>849</v>
      </c>
      <c r="AO16">
        <v>-1.55</v>
      </c>
    </row>
    <row r="17" spans="1:41">
      <c r="A17" s="1">
        <v>12420</v>
      </c>
      <c r="B17" t="s">
        <v>40</v>
      </c>
      <c r="C17" t="s">
        <v>41</v>
      </c>
      <c r="D17">
        <v>390918598112770</v>
      </c>
      <c r="E17" t="s">
        <v>42</v>
      </c>
      <c r="F17" t="s">
        <v>43</v>
      </c>
      <c r="G17" t="s">
        <v>44</v>
      </c>
      <c r="H17" t="s">
        <v>45</v>
      </c>
      <c r="I17">
        <v>2447</v>
      </c>
      <c r="J17">
        <v>2726</v>
      </c>
      <c r="K17" t="s">
        <v>61</v>
      </c>
      <c r="L17" t="s">
        <v>208</v>
      </c>
      <c r="M17" t="s">
        <v>313</v>
      </c>
      <c r="N17" t="s">
        <v>451</v>
      </c>
      <c r="O17" t="s">
        <v>468</v>
      </c>
      <c r="P17">
        <v>15</v>
      </c>
      <c r="Q17">
        <v>7</v>
      </c>
      <c r="R17">
        <v>12</v>
      </c>
      <c r="S17">
        <v>0</v>
      </c>
      <c r="T17">
        <v>0</v>
      </c>
      <c r="U17">
        <v>0</v>
      </c>
      <c r="V17">
        <v>0</v>
      </c>
      <c r="W17">
        <v>0</v>
      </c>
      <c r="X17">
        <v>0</v>
      </c>
      <c r="Z17" t="s">
        <v>526</v>
      </c>
      <c r="AA17">
        <v>0</v>
      </c>
      <c r="AB17">
        <v>0</v>
      </c>
      <c r="AC17">
        <v>0</v>
      </c>
      <c r="AE17" s="2" t="s">
        <v>554</v>
      </c>
      <c r="AF17" t="s">
        <v>707</v>
      </c>
      <c r="AG17" s="2" t="s">
        <v>850</v>
      </c>
      <c r="AI17" t="s">
        <v>955</v>
      </c>
      <c r="AO17">
        <v>-1.59</v>
      </c>
    </row>
    <row r="18" spans="1:41">
      <c r="A18" s="1">
        <v>13676</v>
      </c>
      <c r="B18" t="s">
        <v>40</v>
      </c>
      <c r="C18" t="s">
        <v>41</v>
      </c>
      <c r="D18">
        <v>390918598112770</v>
      </c>
      <c r="E18" t="s">
        <v>42</v>
      </c>
      <c r="F18" t="s">
        <v>43</v>
      </c>
      <c r="G18" t="s">
        <v>44</v>
      </c>
      <c r="H18" t="s">
        <v>45</v>
      </c>
      <c r="I18">
        <v>2432</v>
      </c>
      <c r="J18">
        <v>2708</v>
      </c>
      <c r="K18" t="s">
        <v>62</v>
      </c>
      <c r="L18" t="s">
        <v>209</v>
      </c>
      <c r="M18" t="s">
        <v>314</v>
      </c>
      <c r="N18" t="s">
        <v>451</v>
      </c>
      <c r="O18" t="s">
        <v>469</v>
      </c>
      <c r="P18">
        <v>29</v>
      </c>
      <c r="Q18">
        <v>26</v>
      </c>
      <c r="R18">
        <v>31</v>
      </c>
      <c r="S18">
        <v>0</v>
      </c>
      <c r="T18">
        <v>0</v>
      </c>
      <c r="U18">
        <v>0</v>
      </c>
      <c r="V18">
        <v>0</v>
      </c>
      <c r="W18">
        <v>0</v>
      </c>
      <c r="X18">
        <v>0</v>
      </c>
      <c r="Z18" t="s">
        <v>526</v>
      </c>
      <c r="AA18">
        <v>0</v>
      </c>
      <c r="AB18">
        <v>0</v>
      </c>
      <c r="AC18">
        <v>0</v>
      </c>
      <c r="AE18" s="2" t="s">
        <v>555</v>
      </c>
      <c r="AF18" t="s">
        <v>708</v>
      </c>
      <c r="AG18" s="2" t="s">
        <v>851</v>
      </c>
      <c r="AI18" t="s">
        <v>956</v>
      </c>
      <c r="AO18">
        <v>1.59</v>
      </c>
    </row>
    <row r="19" spans="1:41">
      <c r="A19" s="1">
        <v>17979</v>
      </c>
      <c r="B19" t="s">
        <v>40</v>
      </c>
      <c r="C19" t="s">
        <v>41</v>
      </c>
      <c r="D19">
        <v>390918598112770</v>
      </c>
      <c r="E19" t="s">
        <v>42</v>
      </c>
      <c r="F19" t="s">
        <v>43</v>
      </c>
      <c r="G19" t="s">
        <v>44</v>
      </c>
      <c r="H19" t="s">
        <v>45</v>
      </c>
      <c r="I19">
        <v>2401</v>
      </c>
      <c r="J19">
        <v>2675</v>
      </c>
      <c r="K19" t="s">
        <v>63</v>
      </c>
      <c r="L19" t="s">
        <v>210</v>
      </c>
      <c r="M19" t="s">
        <v>315</v>
      </c>
      <c r="N19" t="s">
        <v>451</v>
      </c>
      <c r="O19" t="s">
        <v>470</v>
      </c>
      <c r="P19">
        <v>8</v>
      </c>
      <c r="Q19">
        <v>1</v>
      </c>
      <c r="R19">
        <v>5</v>
      </c>
      <c r="S19">
        <v>0</v>
      </c>
      <c r="T19">
        <v>0</v>
      </c>
      <c r="U19">
        <v>0</v>
      </c>
      <c r="V19">
        <v>0</v>
      </c>
      <c r="W19">
        <v>0</v>
      </c>
      <c r="X19">
        <v>0</v>
      </c>
      <c r="Z19" t="s">
        <v>526</v>
      </c>
      <c r="AA19">
        <v>0</v>
      </c>
      <c r="AB19">
        <v>0</v>
      </c>
      <c r="AC19">
        <v>0</v>
      </c>
      <c r="AE19" s="2" t="s">
        <v>556</v>
      </c>
      <c r="AF19" t="s">
        <v>709</v>
      </c>
      <c r="AG19" s="2" t="s">
        <v>852</v>
      </c>
      <c r="AI19" t="s">
        <v>957</v>
      </c>
      <c r="AJ19" t="s">
        <v>40</v>
      </c>
      <c r="AK19" t="s">
        <v>1012</v>
      </c>
      <c r="AO19">
        <v>-3.86</v>
      </c>
    </row>
    <row r="20" spans="1:41">
      <c r="A20" s="1">
        <v>18106</v>
      </c>
      <c r="B20" t="s">
        <v>40</v>
      </c>
      <c r="C20" t="s">
        <v>41</v>
      </c>
      <c r="D20">
        <v>390918598112770</v>
      </c>
      <c r="E20" t="s">
        <v>42</v>
      </c>
      <c r="F20" t="s">
        <v>43</v>
      </c>
      <c r="G20" t="s">
        <v>44</v>
      </c>
      <c r="H20" t="s">
        <v>45</v>
      </c>
      <c r="I20">
        <v>2401</v>
      </c>
      <c r="J20">
        <v>2675</v>
      </c>
      <c r="K20" t="s">
        <v>64</v>
      </c>
      <c r="L20" t="s">
        <v>210</v>
      </c>
      <c r="M20" t="s">
        <v>316</v>
      </c>
      <c r="N20" t="s">
        <v>450</v>
      </c>
      <c r="O20" t="s">
        <v>471</v>
      </c>
      <c r="P20">
        <v>69</v>
      </c>
      <c r="Q20">
        <v>7</v>
      </c>
      <c r="R20">
        <v>109</v>
      </c>
      <c r="S20">
        <v>3</v>
      </c>
      <c r="T20">
        <v>4</v>
      </c>
      <c r="U20">
        <v>3</v>
      </c>
      <c r="V20">
        <v>6</v>
      </c>
      <c r="W20">
        <v>0</v>
      </c>
      <c r="X20">
        <v>0</v>
      </c>
      <c r="Z20" t="s">
        <v>526</v>
      </c>
      <c r="AA20">
        <v>0</v>
      </c>
      <c r="AB20">
        <v>0</v>
      </c>
      <c r="AC20">
        <v>0</v>
      </c>
      <c r="AE20" s="2" t="s">
        <v>557</v>
      </c>
      <c r="AF20" t="s">
        <v>710</v>
      </c>
      <c r="AO20">
        <v>4.79</v>
      </c>
    </row>
    <row r="21" spans="1:41">
      <c r="A21" s="1">
        <v>18637</v>
      </c>
      <c r="B21" t="s">
        <v>40</v>
      </c>
      <c r="C21" t="s">
        <v>41</v>
      </c>
      <c r="D21">
        <v>390918598112770</v>
      </c>
      <c r="E21" t="s">
        <v>42</v>
      </c>
      <c r="F21" t="s">
        <v>43</v>
      </c>
      <c r="G21" t="s">
        <v>44</v>
      </c>
      <c r="H21" t="s">
        <v>45</v>
      </c>
      <c r="I21">
        <v>2398</v>
      </c>
      <c r="J21">
        <v>2672</v>
      </c>
      <c r="K21" t="s">
        <v>65</v>
      </c>
      <c r="L21" t="s">
        <v>211</v>
      </c>
      <c r="M21" t="s">
        <v>317</v>
      </c>
      <c r="N21" t="s">
        <v>451</v>
      </c>
      <c r="O21" t="s">
        <v>472</v>
      </c>
      <c r="P21">
        <v>33</v>
      </c>
      <c r="Q21">
        <v>1</v>
      </c>
      <c r="R21">
        <v>43</v>
      </c>
      <c r="S21">
        <v>1</v>
      </c>
      <c r="T21">
        <v>0</v>
      </c>
      <c r="U21">
        <v>0</v>
      </c>
      <c r="V21">
        <v>0</v>
      </c>
      <c r="W21">
        <v>0</v>
      </c>
      <c r="X21">
        <v>0</v>
      </c>
      <c r="Z21" t="s">
        <v>526</v>
      </c>
      <c r="AA21">
        <v>0</v>
      </c>
      <c r="AB21">
        <v>0</v>
      </c>
      <c r="AC21">
        <v>0</v>
      </c>
      <c r="AE21" s="2" t="s">
        <v>558</v>
      </c>
      <c r="AF21" t="s">
        <v>711</v>
      </c>
      <c r="AG21" s="2" t="s">
        <v>852</v>
      </c>
      <c r="AI21" t="s">
        <v>957</v>
      </c>
      <c r="AO21">
        <v>1.44</v>
      </c>
    </row>
    <row r="22" spans="1:41">
      <c r="A22" s="1">
        <v>19916</v>
      </c>
      <c r="B22" t="s">
        <v>40</v>
      </c>
      <c r="C22" t="s">
        <v>41</v>
      </c>
      <c r="D22">
        <v>390918598112770</v>
      </c>
      <c r="E22" t="s">
        <v>42</v>
      </c>
      <c r="F22" t="s">
        <v>43</v>
      </c>
      <c r="G22" t="s">
        <v>44</v>
      </c>
      <c r="H22" t="s">
        <v>45</v>
      </c>
      <c r="I22">
        <v>2392</v>
      </c>
      <c r="J22">
        <v>2664</v>
      </c>
      <c r="K22" t="s">
        <v>66</v>
      </c>
      <c r="L22" t="s">
        <v>212</v>
      </c>
      <c r="M22" t="s">
        <v>318</v>
      </c>
      <c r="N22" t="s">
        <v>451</v>
      </c>
      <c r="O22" t="s">
        <v>473</v>
      </c>
      <c r="P22">
        <v>6</v>
      </c>
      <c r="Q22">
        <v>4</v>
      </c>
      <c r="R22">
        <v>30</v>
      </c>
      <c r="S22">
        <v>0</v>
      </c>
      <c r="T22">
        <v>0</v>
      </c>
      <c r="U22">
        <v>0</v>
      </c>
      <c r="V22">
        <v>0</v>
      </c>
      <c r="W22">
        <v>0</v>
      </c>
      <c r="X22">
        <v>0</v>
      </c>
      <c r="Z22" t="s">
        <v>526</v>
      </c>
      <c r="AA22">
        <v>0</v>
      </c>
      <c r="AB22">
        <v>0</v>
      </c>
      <c r="AC22">
        <v>0</v>
      </c>
      <c r="AE22" s="2" t="s">
        <v>559</v>
      </c>
      <c r="AF22" t="s">
        <v>712</v>
      </c>
      <c r="AG22" s="2" t="s">
        <v>853</v>
      </c>
      <c r="AI22" t="s">
        <v>958</v>
      </c>
      <c r="AO22">
        <v>-1.35</v>
      </c>
    </row>
    <row r="23" spans="1:41">
      <c r="A23" s="1">
        <v>20472</v>
      </c>
      <c r="B23" t="s">
        <v>40</v>
      </c>
      <c r="C23" t="s">
        <v>41</v>
      </c>
      <c r="D23">
        <v>390918598112770</v>
      </c>
      <c r="E23" t="s">
        <v>42</v>
      </c>
      <c r="F23" t="s">
        <v>43</v>
      </c>
      <c r="G23" t="s">
        <v>44</v>
      </c>
      <c r="H23" t="s">
        <v>45</v>
      </c>
      <c r="I23">
        <v>2392</v>
      </c>
      <c r="J23">
        <v>2664</v>
      </c>
      <c r="K23" t="s">
        <v>67</v>
      </c>
      <c r="L23" t="s">
        <v>213</v>
      </c>
      <c r="M23" t="s">
        <v>319</v>
      </c>
      <c r="N23" t="s">
        <v>450</v>
      </c>
      <c r="O23" t="s">
        <v>470</v>
      </c>
      <c r="P23">
        <v>2</v>
      </c>
      <c r="Q23">
        <v>0</v>
      </c>
      <c r="R23">
        <v>11</v>
      </c>
      <c r="S23">
        <v>0</v>
      </c>
      <c r="T23">
        <v>1</v>
      </c>
      <c r="U23">
        <v>0</v>
      </c>
      <c r="V23">
        <v>0</v>
      </c>
      <c r="W23">
        <v>0</v>
      </c>
      <c r="X23">
        <v>0</v>
      </c>
      <c r="Z23" t="s">
        <v>526</v>
      </c>
      <c r="AA23">
        <v>0</v>
      </c>
      <c r="AB23">
        <v>0</v>
      </c>
      <c r="AC23">
        <v>0</v>
      </c>
      <c r="AE23" s="2" t="s">
        <v>560</v>
      </c>
      <c r="AF23" t="s">
        <v>713</v>
      </c>
      <c r="AO23">
        <v>-3</v>
      </c>
    </row>
    <row r="24" spans="1:41">
      <c r="A24" s="1">
        <v>20475</v>
      </c>
      <c r="B24" t="s">
        <v>40</v>
      </c>
      <c r="C24" t="s">
        <v>41</v>
      </c>
      <c r="D24">
        <v>390918598112770</v>
      </c>
      <c r="E24" t="s">
        <v>42</v>
      </c>
      <c r="F24" t="s">
        <v>43</v>
      </c>
      <c r="G24" t="s">
        <v>44</v>
      </c>
      <c r="H24" t="s">
        <v>45</v>
      </c>
      <c r="I24">
        <v>2392</v>
      </c>
      <c r="J24">
        <v>2664</v>
      </c>
      <c r="K24" t="s">
        <v>68</v>
      </c>
      <c r="L24" t="s">
        <v>213</v>
      </c>
      <c r="M24" t="s">
        <v>320</v>
      </c>
      <c r="N24" t="s">
        <v>451</v>
      </c>
      <c r="O24" t="s">
        <v>455</v>
      </c>
      <c r="P24">
        <v>8</v>
      </c>
      <c r="Q24">
        <v>1</v>
      </c>
      <c r="R24">
        <v>20</v>
      </c>
      <c r="S24">
        <v>0</v>
      </c>
      <c r="T24">
        <v>0</v>
      </c>
      <c r="U24">
        <v>0</v>
      </c>
      <c r="V24">
        <v>0</v>
      </c>
      <c r="W24">
        <v>0</v>
      </c>
      <c r="X24">
        <v>0</v>
      </c>
      <c r="Z24" t="s">
        <v>526</v>
      </c>
      <c r="AA24">
        <v>0</v>
      </c>
      <c r="AB24">
        <v>0</v>
      </c>
      <c r="AC24">
        <v>0</v>
      </c>
      <c r="AE24" s="2" t="s">
        <v>561</v>
      </c>
      <c r="AF24" t="s">
        <v>714</v>
      </c>
      <c r="AG24" s="2" t="s">
        <v>854</v>
      </c>
      <c r="AI24" t="s">
        <v>959</v>
      </c>
      <c r="AO24">
        <v>-1.86</v>
      </c>
    </row>
    <row r="25" spans="1:41">
      <c r="A25" s="1">
        <v>21161</v>
      </c>
      <c r="B25" t="s">
        <v>40</v>
      </c>
      <c r="C25" t="s">
        <v>41</v>
      </c>
      <c r="D25">
        <v>390918598112770</v>
      </c>
      <c r="E25" t="s">
        <v>42</v>
      </c>
      <c r="F25" t="s">
        <v>43</v>
      </c>
      <c r="G25" t="s">
        <v>44</v>
      </c>
      <c r="H25" t="s">
        <v>45</v>
      </c>
      <c r="I25">
        <v>2392</v>
      </c>
      <c r="J25">
        <v>2664</v>
      </c>
      <c r="K25" t="s">
        <v>69</v>
      </c>
      <c r="L25" t="s">
        <v>214</v>
      </c>
      <c r="M25" t="s">
        <v>321</v>
      </c>
      <c r="N25" t="s">
        <v>451</v>
      </c>
      <c r="O25" t="s">
        <v>474</v>
      </c>
      <c r="P25">
        <v>14</v>
      </c>
      <c r="Q25">
        <v>0</v>
      </c>
      <c r="R25">
        <v>4</v>
      </c>
      <c r="S25">
        <v>2</v>
      </c>
      <c r="T25">
        <v>0</v>
      </c>
      <c r="U25">
        <v>0</v>
      </c>
      <c r="V25">
        <v>0</v>
      </c>
      <c r="W25">
        <v>0</v>
      </c>
      <c r="X25">
        <v>0</v>
      </c>
      <c r="Z25" t="s">
        <v>526</v>
      </c>
      <c r="AA25">
        <v>0</v>
      </c>
      <c r="AB25">
        <v>0</v>
      </c>
      <c r="AC25">
        <v>0</v>
      </c>
      <c r="AE25" s="2" t="s">
        <v>562</v>
      </c>
      <c r="AF25" t="s">
        <v>715</v>
      </c>
      <c r="AG25" s="2" t="s">
        <v>855</v>
      </c>
      <c r="AO25">
        <v>-2.7</v>
      </c>
    </row>
    <row r="26" spans="1:41">
      <c r="A26" s="1">
        <v>23740</v>
      </c>
      <c r="B26" t="s">
        <v>40</v>
      </c>
      <c r="C26" t="s">
        <v>41</v>
      </c>
      <c r="D26">
        <v>390918598112770</v>
      </c>
      <c r="E26" t="s">
        <v>42</v>
      </c>
      <c r="F26" t="s">
        <v>43</v>
      </c>
      <c r="G26" t="s">
        <v>44</v>
      </c>
      <c r="H26" t="s">
        <v>45</v>
      </c>
      <c r="I26">
        <v>2389</v>
      </c>
      <c r="J26">
        <v>2657</v>
      </c>
      <c r="K26" t="s">
        <v>70</v>
      </c>
      <c r="L26" t="s">
        <v>215</v>
      </c>
      <c r="M26" t="s">
        <v>322</v>
      </c>
      <c r="N26" t="s">
        <v>450</v>
      </c>
      <c r="O26" t="s">
        <v>459</v>
      </c>
      <c r="P26">
        <v>6</v>
      </c>
      <c r="Q26">
        <v>0</v>
      </c>
      <c r="R26">
        <v>3</v>
      </c>
      <c r="S26">
        <v>0</v>
      </c>
      <c r="T26">
        <v>0</v>
      </c>
      <c r="U26">
        <v>0</v>
      </c>
      <c r="V26">
        <v>0</v>
      </c>
      <c r="W26">
        <v>0</v>
      </c>
      <c r="X26">
        <v>0</v>
      </c>
      <c r="Z26" t="s">
        <v>526</v>
      </c>
      <c r="AA26">
        <v>0</v>
      </c>
      <c r="AB26">
        <v>0</v>
      </c>
      <c r="AC26">
        <v>0</v>
      </c>
      <c r="AE26" s="2" t="s">
        <v>563</v>
      </c>
      <c r="AF26" t="s">
        <v>716</v>
      </c>
      <c r="AO26">
        <v>-4.67</v>
      </c>
    </row>
    <row r="27" spans="1:41">
      <c r="A27" s="1">
        <v>25286</v>
      </c>
      <c r="B27" t="s">
        <v>40</v>
      </c>
      <c r="C27" t="s">
        <v>41</v>
      </c>
      <c r="D27">
        <v>390918598112770</v>
      </c>
      <c r="E27" t="s">
        <v>42</v>
      </c>
      <c r="F27" t="s">
        <v>43</v>
      </c>
      <c r="G27" t="s">
        <v>44</v>
      </c>
      <c r="H27" t="s">
        <v>45</v>
      </c>
      <c r="I27">
        <v>2384</v>
      </c>
      <c r="J27">
        <v>2651</v>
      </c>
      <c r="K27" t="s">
        <v>71</v>
      </c>
      <c r="L27" t="s">
        <v>216</v>
      </c>
      <c r="M27" t="s">
        <v>323</v>
      </c>
      <c r="N27" t="s">
        <v>451</v>
      </c>
      <c r="O27" t="s">
        <v>466</v>
      </c>
      <c r="P27">
        <v>17</v>
      </c>
      <c r="Q27">
        <v>1</v>
      </c>
      <c r="R27">
        <v>13</v>
      </c>
      <c r="S27">
        <v>0</v>
      </c>
      <c r="T27">
        <v>0</v>
      </c>
      <c r="U27">
        <v>0</v>
      </c>
      <c r="V27">
        <v>0</v>
      </c>
      <c r="W27">
        <v>0</v>
      </c>
      <c r="X27">
        <v>0</v>
      </c>
      <c r="Z27" t="s">
        <v>526</v>
      </c>
      <c r="AA27">
        <v>0</v>
      </c>
      <c r="AB27">
        <v>0</v>
      </c>
      <c r="AC27">
        <v>0</v>
      </c>
      <c r="AE27" s="2" t="s">
        <v>564</v>
      </c>
      <c r="AF27" t="s">
        <v>717</v>
      </c>
      <c r="AG27" s="2" t="s">
        <v>856</v>
      </c>
      <c r="AO27">
        <v>-1.74</v>
      </c>
    </row>
    <row r="28" spans="1:41">
      <c r="A28" s="1">
        <v>26013</v>
      </c>
      <c r="B28" t="s">
        <v>40</v>
      </c>
      <c r="C28" t="s">
        <v>41</v>
      </c>
      <c r="D28">
        <v>390918598112770</v>
      </c>
      <c r="E28" t="s">
        <v>42</v>
      </c>
      <c r="F28" t="s">
        <v>43</v>
      </c>
      <c r="G28" t="s">
        <v>44</v>
      </c>
      <c r="H28" t="s">
        <v>45</v>
      </c>
      <c r="I28">
        <v>2382</v>
      </c>
      <c r="J28">
        <v>2649</v>
      </c>
      <c r="K28" t="s">
        <v>72</v>
      </c>
      <c r="L28" t="s">
        <v>217</v>
      </c>
      <c r="M28" t="s">
        <v>324</v>
      </c>
      <c r="N28" t="s">
        <v>450</v>
      </c>
      <c r="O28" t="s">
        <v>474</v>
      </c>
      <c r="P28">
        <v>9</v>
      </c>
      <c r="Q28">
        <v>1</v>
      </c>
      <c r="R28">
        <v>9</v>
      </c>
      <c r="S28">
        <v>0</v>
      </c>
      <c r="T28">
        <v>0</v>
      </c>
      <c r="U28">
        <v>1</v>
      </c>
      <c r="V28">
        <v>0</v>
      </c>
      <c r="W28">
        <v>0</v>
      </c>
      <c r="X28">
        <v>0</v>
      </c>
      <c r="Z28" t="s">
        <v>526</v>
      </c>
      <c r="AA28">
        <v>0</v>
      </c>
      <c r="AB28">
        <v>0</v>
      </c>
      <c r="AC28">
        <v>0</v>
      </c>
      <c r="AE28" s="2" t="s">
        <v>565</v>
      </c>
      <c r="AF28" t="s">
        <v>718</v>
      </c>
      <c r="AO28">
        <v>-2.1</v>
      </c>
    </row>
    <row r="29" spans="1:41">
      <c r="A29" s="1">
        <v>26345</v>
      </c>
      <c r="B29" t="s">
        <v>40</v>
      </c>
      <c r="C29" t="s">
        <v>41</v>
      </c>
      <c r="D29">
        <v>390918598112770</v>
      </c>
      <c r="E29" t="s">
        <v>42</v>
      </c>
      <c r="F29" t="s">
        <v>43</v>
      </c>
      <c r="G29" t="s">
        <v>44</v>
      </c>
      <c r="H29" t="s">
        <v>45</v>
      </c>
      <c r="I29">
        <v>2380</v>
      </c>
      <c r="J29">
        <v>2647</v>
      </c>
      <c r="K29" t="s">
        <v>73</v>
      </c>
      <c r="L29" t="s">
        <v>218</v>
      </c>
      <c r="M29" t="s">
        <v>325</v>
      </c>
      <c r="N29" t="s">
        <v>450</v>
      </c>
      <c r="O29" t="s">
        <v>475</v>
      </c>
      <c r="P29">
        <v>4</v>
      </c>
      <c r="Q29">
        <v>6</v>
      </c>
      <c r="R29">
        <v>12</v>
      </c>
      <c r="S29">
        <v>0</v>
      </c>
      <c r="T29">
        <v>0</v>
      </c>
      <c r="U29">
        <v>0</v>
      </c>
      <c r="V29">
        <v>0</v>
      </c>
      <c r="W29">
        <v>0</v>
      </c>
      <c r="X29">
        <v>0</v>
      </c>
      <c r="Z29" t="s">
        <v>526</v>
      </c>
      <c r="AA29">
        <v>0</v>
      </c>
      <c r="AB29">
        <v>0</v>
      </c>
      <c r="AC29">
        <v>0</v>
      </c>
      <c r="AE29" s="2" t="s">
        <v>566</v>
      </c>
      <c r="AF29" t="s">
        <v>719</v>
      </c>
      <c r="AO29">
        <v>-1.91</v>
      </c>
    </row>
    <row r="30" spans="1:41">
      <c r="A30" s="1">
        <v>26669</v>
      </c>
      <c r="B30" t="s">
        <v>40</v>
      </c>
      <c r="C30" t="s">
        <v>41</v>
      </c>
      <c r="D30">
        <v>390918598112770</v>
      </c>
      <c r="E30" t="s">
        <v>42</v>
      </c>
      <c r="F30" t="s">
        <v>43</v>
      </c>
      <c r="G30" t="s">
        <v>44</v>
      </c>
      <c r="H30" t="s">
        <v>45</v>
      </c>
      <c r="I30">
        <v>2380</v>
      </c>
      <c r="J30">
        <v>2648</v>
      </c>
      <c r="K30" t="s">
        <v>74</v>
      </c>
      <c r="L30" t="s">
        <v>219</v>
      </c>
      <c r="M30" t="s">
        <v>326</v>
      </c>
      <c r="N30" t="s">
        <v>451</v>
      </c>
      <c r="O30" t="s">
        <v>476</v>
      </c>
      <c r="P30">
        <v>15</v>
      </c>
      <c r="Q30">
        <v>0</v>
      </c>
      <c r="R30">
        <v>21</v>
      </c>
      <c r="S30">
        <v>1</v>
      </c>
      <c r="T30">
        <v>0</v>
      </c>
      <c r="U30">
        <v>0</v>
      </c>
      <c r="V30">
        <v>0</v>
      </c>
      <c r="W30">
        <v>0</v>
      </c>
      <c r="X30">
        <v>0</v>
      </c>
      <c r="Z30" t="s">
        <v>526</v>
      </c>
      <c r="AA30">
        <v>0</v>
      </c>
      <c r="AB30">
        <v>0</v>
      </c>
      <c r="AC30">
        <v>0</v>
      </c>
      <c r="AE30" s="2" t="s">
        <v>567</v>
      </c>
      <c r="AF30" t="s">
        <v>720</v>
      </c>
      <c r="AG30" s="2" t="s">
        <v>857</v>
      </c>
      <c r="AO30">
        <v>-1.46</v>
      </c>
    </row>
    <row r="31" spans="1:41">
      <c r="A31" s="1">
        <v>27542</v>
      </c>
      <c r="B31" t="s">
        <v>40</v>
      </c>
      <c r="C31" t="s">
        <v>41</v>
      </c>
      <c r="D31">
        <v>390918598112770</v>
      </c>
      <c r="E31" t="s">
        <v>42</v>
      </c>
      <c r="F31" t="s">
        <v>43</v>
      </c>
      <c r="G31" t="s">
        <v>44</v>
      </c>
      <c r="H31" t="s">
        <v>45</v>
      </c>
      <c r="I31">
        <v>2378</v>
      </c>
      <c r="J31">
        <v>2645</v>
      </c>
      <c r="K31" t="s">
        <v>75</v>
      </c>
      <c r="L31" t="s">
        <v>220</v>
      </c>
      <c r="M31" t="s">
        <v>327</v>
      </c>
      <c r="N31" t="s">
        <v>451</v>
      </c>
      <c r="O31" t="s">
        <v>477</v>
      </c>
      <c r="P31">
        <v>18</v>
      </c>
      <c r="Q31">
        <v>1</v>
      </c>
      <c r="R31">
        <v>29</v>
      </c>
      <c r="S31">
        <v>1</v>
      </c>
      <c r="T31">
        <v>0</v>
      </c>
      <c r="U31">
        <v>0</v>
      </c>
      <c r="V31">
        <v>0</v>
      </c>
      <c r="W31">
        <v>0</v>
      </c>
      <c r="X31">
        <v>0</v>
      </c>
      <c r="Z31" t="s">
        <v>526</v>
      </c>
      <c r="AA31">
        <v>0</v>
      </c>
      <c r="AB31">
        <v>0</v>
      </c>
      <c r="AC31">
        <v>0</v>
      </c>
      <c r="AE31" s="2" t="s">
        <v>568</v>
      </c>
      <c r="AF31" t="s">
        <v>721</v>
      </c>
      <c r="AG31" s="2" t="s">
        <v>858</v>
      </c>
      <c r="AI31" t="s">
        <v>960</v>
      </c>
      <c r="AO31">
        <v>-1.1</v>
      </c>
    </row>
    <row r="32" spans="1:41">
      <c r="A32" s="1">
        <v>28428</v>
      </c>
      <c r="B32" t="s">
        <v>40</v>
      </c>
      <c r="C32" t="s">
        <v>41</v>
      </c>
      <c r="D32">
        <v>390918598112770</v>
      </c>
      <c r="E32" t="s">
        <v>42</v>
      </c>
      <c r="F32" t="s">
        <v>43</v>
      </c>
      <c r="G32" t="s">
        <v>44</v>
      </c>
      <c r="H32" t="s">
        <v>45</v>
      </c>
      <c r="I32">
        <v>2376</v>
      </c>
      <c r="J32">
        <v>2642</v>
      </c>
      <c r="K32" t="s">
        <v>76</v>
      </c>
      <c r="L32" t="s">
        <v>221</v>
      </c>
      <c r="M32" t="s">
        <v>328</v>
      </c>
      <c r="N32" t="s">
        <v>451</v>
      </c>
      <c r="O32" t="s">
        <v>474</v>
      </c>
      <c r="P32">
        <v>9</v>
      </c>
      <c r="Q32">
        <v>0</v>
      </c>
      <c r="R32">
        <v>8</v>
      </c>
      <c r="S32">
        <v>2</v>
      </c>
      <c r="T32">
        <v>0</v>
      </c>
      <c r="U32">
        <v>0</v>
      </c>
      <c r="V32">
        <v>0</v>
      </c>
      <c r="W32">
        <v>0</v>
      </c>
      <c r="X32">
        <v>1</v>
      </c>
      <c r="Z32" t="s">
        <v>526</v>
      </c>
      <c r="AA32">
        <v>0</v>
      </c>
      <c r="AB32">
        <v>0</v>
      </c>
      <c r="AC32">
        <v>0</v>
      </c>
      <c r="AE32" s="2" t="s">
        <v>569</v>
      </c>
      <c r="AF32" t="s">
        <v>722</v>
      </c>
      <c r="AG32" s="2" t="s">
        <v>859</v>
      </c>
      <c r="AI32" t="s">
        <v>961</v>
      </c>
      <c r="AO32">
        <v>-2.84</v>
      </c>
    </row>
    <row r="33" spans="1:41">
      <c r="A33" s="1">
        <v>28844</v>
      </c>
      <c r="B33" t="s">
        <v>40</v>
      </c>
      <c r="C33" t="s">
        <v>41</v>
      </c>
      <c r="D33">
        <v>390918598112770</v>
      </c>
      <c r="E33" t="s">
        <v>42</v>
      </c>
      <c r="F33" t="s">
        <v>43</v>
      </c>
      <c r="G33" t="s">
        <v>44</v>
      </c>
      <c r="H33" t="s">
        <v>45</v>
      </c>
      <c r="I33">
        <v>2377</v>
      </c>
      <c r="J33">
        <v>2643</v>
      </c>
      <c r="K33" t="s">
        <v>77</v>
      </c>
      <c r="L33" t="s">
        <v>222</v>
      </c>
      <c r="M33" t="s">
        <v>329</v>
      </c>
      <c r="N33" t="s">
        <v>451</v>
      </c>
      <c r="O33" t="s">
        <v>478</v>
      </c>
      <c r="P33">
        <v>23</v>
      </c>
      <c r="Q33">
        <v>0</v>
      </c>
      <c r="R33">
        <v>25</v>
      </c>
      <c r="S33">
        <v>3</v>
      </c>
      <c r="T33">
        <v>0</v>
      </c>
      <c r="U33">
        <v>0</v>
      </c>
      <c r="V33">
        <v>1</v>
      </c>
      <c r="W33">
        <v>0</v>
      </c>
      <c r="X33">
        <v>1</v>
      </c>
      <c r="Z33" t="s">
        <v>526</v>
      </c>
      <c r="AA33">
        <v>0</v>
      </c>
      <c r="AB33">
        <v>0</v>
      </c>
      <c r="AC33">
        <v>0</v>
      </c>
      <c r="AE33" s="2" t="s">
        <v>570</v>
      </c>
      <c r="AF33" t="s">
        <v>723</v>
      </c>
      <c r="AG33" s="2" t="s">
        <v>860</v>
      </c>
      <c r="AI33" t="s">
        <v>962</v>
      </c>
      <c r="AO33">
        <v>-1.04</v>
      </c>
    </row>
    <row r="34" spans="1:41">
      <c r="A34" s="1">
        <v>29505</v>
      </c>
      <c r="B34" t="s">
        <v>40</v>
      </c>
      <c r="C34" t="s">
        <v>41</v>
      </c>
      <c r="D34">
        <v>390918598112770</v>
      </c>
      <c r="E34" t="s">
        <v>42</v>
      </c>
      <c r="F34" t="s">
        <v>43</v>
      </c>
      <c r="G34" t="s">
        <v>44</v>
      </c>
      <c r="H34" t="s">
        <v>45</v>
      </c>
      <c r="I34">
        <v>2375</v>
      </c>
      <c r="J34">
        <v>2641</v>
      </c>
      <c r="K34" t="s">
        <v>78</v>
      </c>
      <c r="L34" t="s">
        <v>223</v>
      </c>
      <c r="M34" t="s">
        <v>330</v>
      </c>
      <c r="N34" t="s">
        <v>451</v>
      </c>
      <c r="O34" t="s">
        <v>479</v>
      </c>
      <c r="P34">
        <v>19</v>
      </c>
      <c r="Q34">
        <v>2</v>
      </c>
      <c r="R34">
        <v>4</v>
      </c>
      <c r="S34">
        <v>6</v>
      </c>
      <c r="T34">
        <v>0</v>
      </c>
      <c r="U34">
        <v>0</v>
      </c>
      <c r="V34">
        <v>0</v>
      </c>
      <c r="W34">
        <v>0</v>
      </c>
      <c r="X34">
        <v>1</v>
      </c>
      <c r="Z34" t="s">
        <v>526</v>
      </c>
      <c r="AA34">
        <v>0</v>
      </c>
      <c r="AB34">
        <v>0</v>
      </c>
      <c r="AC34">
        <v>0</v>
      </c>
      <c r="AE34" s="2" t="s">
        <v>571</v>
      </c>
      <c r="AF34" t="s">
        <v>724</v>
      </c>
      <c r="AG34" s="2" t="s">
        <v>861</v>
      </c>
      <c r="AI34" t="s">
        <v>963</v>
      </c>
      <c r="AO34">
        <v>-1.74</v>
      </c>
    </row>
    <row r="35" spans="1:41">
      <c r="A35" s="1">
        <v>29825</v>
      </c>
      <c r="B35" t="s">
        <v>40</v>
      </c>
      <c r="C35" t="s">
        <v>41</v>
      </c>
      <c r="D35">
        <v>390918598112770</v>
      </c>
      <c r="E35" t="s">
        <v>42</v>
      </c>
      <c r="F35" t="s">
        <v>43</v>
      </c>
      <c r="G35" t="s">
        <v>44</v>
      </c>
      <c r="H35" t="s">
        <v>45</v>
      </c>
      <c r="I35">
        <v>2365</v>
      </c>
      <c r="J35">
        <v>2632</v>
      </c>
      <c r="K35" t="s">
        <v>79</v>
      </c>
      <c r="L35" t="s">
        <v>224</v>
      </c>
      <c r="M35" t="s">
        <v>331</v>
      </c>
      <c r="N35" t="s">
        <v>453</v>
      </c>
      <c r="O35" t="s">
        <v>480</v>
      </c>
      <c r="P35">
        <v>37</v>
      </c>
      <c r="Q35">
        <v>12</v>
      </c>
      <c r="R35">
        <v>7</v>
      </c>
      <c r="S35">
        <v>11</v>
      </c>
      <c r="T35">
        <v>0</v>
      </c>
      <c r="U35">
        <v>1</v>
      </c>
      <c r="V35">
        <v>1</v>
      </c>
      <c r="W35">
        <v>0</v>
      </c>
      <c r="X35">
        <v>1</v>
      </c>
      <c r="Y35" t="s">
        <v>524</v>
      </c>
      <c r="Z35" t="s">
        <v>527</v>
      </c>
      <c r="AA35">
        <v>1233</v>
      </c>
      <c r="AB35">
        <v>1793</v>
      </c>
      <c r="AC35">
        <v>0</v>
      </c>
      <c r="AD35" t="s">
        <v>530</v>
      </c>
      <c r="AE35" s="2" t="s">
        <v>572</v>
      </c>
      <c r="AF35" t="s">
        <v>725</v>
      </c>
      <c r="AG35" s="2" t="s">
        <v>862</v>
      </c>
      <c r="AO35">
        <v>-1.14</v>
      </c>
    </row>
    <row r="36" spans="1:41">
      <c r="A36" s="1">
        <v>29847</v>
      </c>
      <c r="B36" t="s">
        <v>40</v>
      </c>
      <c r="C36" t="s">
        <v>41</v>
      </c>
      <c r="D36">
        <v>390918598112770</v>
      </c>
      <c r="E36" t="s">
        <v>42</v>
      </c>
      <c r="F36" t="s">
        <v>43</v>
      </c>
      <c r="G36" t="s">
        <v>44</v>
      </c>
      <c r="H36" t="s">
        <v>45</v>
      </c>
      <c r="I36">
        <v>2365</v>
      </c>
      <c r="J36">
        <v>2632</v>
      </c>
      <c r="K36" t="s">
        <v>80</v>
      </c>
      <c r="L36" t="s">
        <v>224</v>
      </c>
      <c r="M36" t="s">
        <v>332</v>
      </c>
      <c r="N36" t="s">
        <v>450</v>
      </c>
      <c r="O36" t="s">
        <v>481</v>
      </c>
      <c r="P36">
        <v>15</v>
      </c>
      <c r="Q36">
        <v>6</v>
      </c>
      <c r="R36">
        <v>7</v>
      </c>
      <c r="S36">
        <v>1</v>
      </c>
      <c r="T36">
        <v>0</v>
      </c>
      <c r="U36">
        <v>0</v>
      </c>
      <c r="V36">
        <v>0</v>
      </c>
      <c r="W36">
        <v>0</v>
      </c>
      <c r="X36">
        <v>1</v>
      </c>
      <c r="Z36" t="s">
        <v>526</v>
      </c>
      <c r="AA36">
        <v>0</v>
      </c>
      <c r="AB36">
        <v>0</v>
      </c>
      <c r="AC36">
        <v>0</v>
      </c>
      <c r="AE36" s="2" t="s">
        <v>573</v>
      </c>
      <c r="AF36" t="s">
        <v>726</v>
      </c>
      <c r="AO36">
        <v>-1.45</v>
      </c>
    </row>
    <row r="37" spans="1:41">
      <c r="A37" s="1">
        <v>30296</v>
      </c>
      <c r="B37" t="s">
        <v>40</v>
      </c>
      <c r="C37" t="s">
        <v>41</v>
      </c>
      <c r="D37">
        <v>390918598112770</v>
      </c>
      <c r="E37" t="s">
        <v>42</v>
      </c>
      <c r="F37" t="s">
        <v>43</v>
      </c>
      <c r="G37" t="s">
        <v>44</v>
      </c>
      <c r="H37" t="s">
        <v>45</v>
      </c>
      <c r="I37">
        <v>2361</v>
      </c>
      <c r="J37">
        <v>2628</v>
      </c>
      <c r="K37" t="s">
        <v>81</v>
      </c>
      <c r="L37" t="s">
        <v>225</v>
      </c>
      <c r="M37" t="s">
        <v>333</v>
      </c>
      <c r="N37" t="s">
        <v>451</v>
      </c>
      <c r="O37" t="s">
        <v>476</v>
      </c>
      <c r="P37">
        <v>23</v>
      </c>
      <c r="Q37">
        <v>0</v>
      </c>
      <c r="R37">
        <v>9</v>
      </c>
      <c r="S37">
        <v>5</v>
      </c>
      <c r="T37">
        <v>0</v>
      </c>
      <c r="U37">
        <v>0</v>
      </c>
      <c r="V37">
        <v>0</v>
      </c>
      <c r="W37">
        <v>0</v>
      </c>
      <c r="X37">
        <v>0</v>
      </c>
      <c r="Z37" t="s">
        <v>526</v>
      </c>
      <c r="AA37">
        <v>0</v>
      </c>
      <c r="AB37">
        <v>0</v>
      </c>
      <c r="AC37">
        <v>0</v>
      </c>
      <c r="AE37" s="2" t="s">
        <v>574</v>
      </c>
      <c r="AF37" t="s">
        <v>727</v>
      </c>
      <c r="AG37" s="2" t="s">
        <v>863</v>
      </c>
      <c r="AJ37" t="s">
        <v>1002</v>
      </c>
      <c r="AO37">
        <v>-1.46</v>
      </c>
    </row>
    <row r="38" spans="1:41">
      <c r="A38" s="1">
        <v>30302</v>
      </c>
      <c r="B38" t="s">
        <v>40</v>
      </c>
      <c r="C38" t="s">
        <v>41</v>
      </c>
      <c r="D38">
        <v>390918598112770</v>
      </c>
      <c r="E38" t="s">
        <v>42</v>
      </c>
      <c r="F38" t="s">
        <v>43</v>
      </c>
      <c r="G38" t="s">
        <v>44</v>
      </c>
      <c r="H38" t="s">
        <v>45</v>
      </c>
      <c r="I38">
        <v>2361</v>
      </c>
      <c r="J38">
        <v>2628</v>
      </c>
      <c r="K38" t="s">
        <v>82</v>
      </c>
      <c r="L38" t="s">
        <v>225</v>
      </c>
      <c r="M38" t="s">
        <v>334</v>
      </c>
      <c r="N38" t="s">
        <v>451</v>
      </c>
      <c r="O38" t="s">
        <v>482</v>
      </c>
      <c r="P38">
        <v>23</v>
      </c>
      <c r="Q38">
        <v>0</v>
      </c>
      <c r="R38">
        <v>12</v>
      </c>
      <c r="S38">
        <v>3</v>
      </c>
      <c r="T38">
        <v>0</v>
      </c>
      <c r="U38">
        <v>0</v>
      </c>
      <c r="V38">
        <v>0</v>
      </c>
      <c r="W38">
        <v>0</v>
      </c>
      <c r="X38">
        <v>0</v>
      </c>
      <c r="Z38" t="s">
        <v>526</v>
      </c>
      <c r="AA38">
        <v>0</v>
      </c>
      <c r="AB38">
        <v>0</v>
      </c>
      <c r="AC38">
        <v>0</v>
      </c>
      <c r="AE38" s="2" t="s">
        <v>575</v>
      </c>
      <c r="AF38" t="s">
        <v>728</v>
      </c>
      <c r="AG38" s="2" t="s">
        <v>864</v>
      </c>
      <c r="AJ38" t="s">
        <v>1002</v>
      </c>
      <c r="AO38">
        <v>-1.42</v>
      </c>
    </row>
    <row r="39" spans="1:41">
      <c r="A39" s="1">
        <v>30396</v>
      </c>
      <c r="B39" t="s">
        <v>40</v>
      </c>
      <c r="C39" t="s">
        <v>41</v>
      </c>
      <c r="D39">
        <v>390918598112770</v>
      </c>
      <c r="E39" t="s">
        <v>42</v>
      </c>
      <c r="F39" t="s">
        <v>43</v>
      </c>
      <c r="G39" t="s">
        <v>44</v>
      </c>
      <c r="H39" t="s">
        <v>45</v>
      </c>
      <c r="I39">
        <v>2360</v>
      </c>
      <c r="J39">
        <v>2627</v>
      </c>
      <c r="K39" t="s">
        <v>83</v>
      </c>
      <c r="L39" t="s">
        <v>226</v>
      </c>
      <c r="M39" t="s">
        <v>335</v>
      </c>
      <c r="N39" t="s">
        <v>451</v>
      </c>
      <c r="O39" t="s">
        <v>473</v>
      </c>
      <c r="P39">
        <v>33</v>
      </c>
      <c r="Q39">
        <v>0</v>
      </c>
      <c r="R39">
        <v>6</v>
      </c>
      <c r="S39">
        <v>1</v>
      </c>
      <c r="T39">
        <v>0</v>
      </c>
      <c r="U39">
        <v>0</v>
      </c>
      <c r="V39">
        <v>0</v>
      </c>
      <c r="W39">
        <v>0</v>
      </c>
      <c r="X39">
        <v>0</v>
      </c>
      <c r="Z39" t="s">
        <v>526</v>
      </c>
      <c r="AA39">
        <v>0</v>
      </c>
      <c r="AB39">
        <v>0</v>
      </c>
      <c r="AC39">
        <v>0</v>
      </c>
      <c r="AE39" s="2" t="s">
        <v>576</v>
      </c>
      <c r="AF39" t="s">
        <v>729</v>
      </c>
      <c r="AG39" s="2" t="s">
        <v>865</v>
      </c>
      <c r="AJ39" t="s">
        <v>1002</v>
      </c>
      <c r="AO39">
        <v>-1.35</v>
      </c>
    </row>
    <row r="40" spans="1:41">
      <c r="A40" s="1">
        <v>30866</v>
      </c>
      <c r="B40" t="s">
        <v>40</v>
      </c>
      <c r="C40" t="s">
        <v>41</v>
      </c>
      <c r="D40">
        <v>390918598112770</v>
      </c>
      <c r="E40" t="s">
        <v>42</v>
      </c>
      <c r="F40" t="s">
        <v>43</v>
      </c>
      <c r="G40" t="s">
        <v>44</v>
      </c>
      <c r="H40" t="s">
        <v>45</v>
      </c>
      <c r="I40">
        <v>2356</v>
      </c>
      <c r="J40">
        <v>2623</v>
      </c>
      <c r="K40" t="s">
        <v>84</v>
      </c>
      <c r="L40" t="s">
        <v>227</v>
      </c>
      <c r="M40" t="s">
        <v>336</v>
      </c>
      <c r="N40" t="s">
        <v>451</v>
      </c>
      <c r="O40" t="s">
        <v>483</v>
      </c>
      <c r="P40">
        <v>5</v>
      </c>
      <c r="Q40">
        <v>0</v>
      </c>
      <c r="R40">
        <v>5</v>
      </c>
      <c r="S40">
        <v>1</v>
      </c>
      <c r="T40">
        <v>0</v>
      </c>
      <c r="U40">
        <v>1</v>
      </c>
      <c r="V40">
        <v>0</v>
      </c>
      <c r="W40">
        <v>0</v>
      </c>
      <c r="X40">
        <v>0</v>
      </c>
      <c r="Z40" t="s">
        <v>526</v>
      </c>
      <c r="AA40">
        <v>0</v>
      </c>
      <c r="AB40">
        <v>0</v>
      </c>
      <c r="AC40">
        <v>0</v>
      </c>
      <c r="AE40" s="2" t="s">
        <v>577</v>
      </c>
      <c r="AF40" t="s">
        <v>730</v>
      </c>
      <c r="AG40" s="2" t="s">
        <v>866</v>
      </c>
      <c r="AI40" t="s">
        <v>964</v>
      </c>
      <c r="AO40">
        <v>-4.5</v>
      </c>
    </row>
    <row r="41" spans="1:41">
      <c r="A41" s="1">
        <v>31487</v>
      </c>
      <c r="B41" t="s">
        <v>40</v>
      </c>
      <c r="C41" t="s">
        <v>41</v>
      </c>
      <c r="D41">
        <v>390918598112770</v>
      </c>
      <c r="E41" t="s">
        <v>42</v>
      </c>
      <c r="F41" t="s">
        <v>43</v>
      </c>
      <c r="G41" t="s">
        <v>44</v>
      </c>
      <c r="H41" t="s">
        <v>45</v>
      </c>
      <c r="I41">
        <v>2356</v>
      </c>
      <c r="J41">
        <v>2622</v>
      </c>
      <c r="K41" t="s">
        <v>85</v>
      </c>
      <c r="L41" t="s">
        <v>228</v>
      </c>
      <c r="M41" t="s">
        <v>337</v>
      </c>
      <c r="N41" t="s">
        <v>451</v>
      </c>
      <c r="O41" t="s">
        <v>482</v>
      </c>
      <c r="P41">
        <v>20</v>
      </c>
      <c r="Q41">
        <v>0</v>
      </c>
      <c r="R41">
        <v>13</v>
      </c>
      <c r="S41">
        <v>5</v>
      </c>
      <c r="T41">
        <v>0</v>
      </c>
      <c r="U41">
        <v>0</v>
      </c>
      <c r="V41">
        <v>0</v>
      </c>
      <c r="W41">
        <v>0</v>
      </c>
      <c r="X41">
        <v>0</v>
      </c>
      <c r="Z41" t="s">
        <v>526</v>
      </c>
      <c r="AA41">
        <v>0</v>
      </c>
      <c r="AB41">
        <v>0</v>
      </c>
      <c r="AC41">
        <v>0</v>
      </c>
      <c r="AE41" s="2" t="s">
        <v>578</v>
      </c>
      <c r="AF41" t="s">
        <v>731</v>
      </c>
      <c r="AG41" s="2" t="s">
        <v>867</v>
      </c>
      <c r="AI41" t="s">
        <v>965</v>
      </c>
      <c r="AO41">
        <v>-1.42</v>
      </c>
    </row>
    <row r="42" spans="1:41">
      <c r="A42" s="1">
        <v>32087</v>
      </c>
      <c r="B42" t="s">
        <v>40</v>
      </c>
      <c r="C42" t="s">
        <v>41</v>
      </c>
      <c r="D42">
        <v>390918598112770</v>
      </c>
      <c r="E42" t="s">
        <v>42</v>
      </c>
      <c r="F42" t="s">
        <v>43</v>
      </c>
      <c r="G42" t="s">
        <v>44</v>
      </c>
      <c r="H42" t="s">
        <v>45</v>
      </c>
      <c r="I42">
        <v>2355</v>
      </c>
      <c r="J42">
        <v>2619</v>
      </c>
      <c r="K42" t="s">
        <v>86</v>
      </c>
      <c r="L42" t="s">
        <v>229</v>
      </c>
      <c r="M42" t="s">
        <v>338</v>
      </c>
      <c r="N42" t="s">
        <v>451</v>
      </c>
      <c r="O42" t="s">
        <v>484</v>
      </c>
      <c r="P42">
        <v>24</v>
      </c>
      <c r="Q42">
        <v>0</v>
      </c>
      <c r="R42">
        <v>18</v>
      </c>
      <c r="S42">
        <v>2</v>
      </c>
      <c r="T42">
        <v>0</v>
      </c>
      <c r="U42">
        <v>0</v>
      </c>
      <c r="V42">
        <v>0</v>
      </c>
      <c r="W42">
        <v>0</v>
      </c>
      <c r="X42">
        <v>1</v>
      </c>
      <c r="Z42" t="s">
        <v>526</v>
      </c>
      <c r="AA42">
        <v>0</v>
      </c>
      <c r="AB42">
        <v>0</v>
      </c>
      <c r="AC42">
        <v>0</v>
      </c>
      <c r="AE42" s="2" t="s">
        <v>579</v>
      </c>
      <c r="AF42" t="s">
        <v>732</v>
      </c>
      <c r="AG42" s="2" t="s">
        <v>868</v>
      </c>
      <c r="AI42" t="s">
        <v>966</v>
      </c>
      <c r="AO42">
        <v>-1.23</v>
      </c>
    </row>
    <row r="43" spans="1:41">
      <c r="A43" s="1">
        <v>33290</v>
      </c>
      <c r="B43" t="s">
        <v>40</v>
      </c>
      <c r="C43" t="s">
        <v>41</v>
      </c>
      <c r="D43">
        <v>390918598112770</v>
      </c>
      <c r="E43" t="s">
        <v>42</v>
      </c>
      <c r="F43" t="s">
        <v>43</v>
      </c>
      <c r="G43" t="s">
        <v>44</v>
      </c>
      <c r="H43" t="s">
        <v>45</v>
      </c>
      <c r="I43">
        <v>2347</v>
      </c>
      <c r="J43">
        <v>2611</v>
      </c>
      <c r="K43" t="s">
        <v>87</v>
      </c>
      <c r="L43" t="s">
        <v>230</v>
      </c>
      <c r="M43" t="s">
        <v>339</v>
      </c>
      <c r="N43" t="s">
        <v>450</v>
      </c>
      <c r="O43" t="s">
        <v>485</v>
      </c>
      <c r="P43">
        <v>14</v>
      </c>
      <c r="Q43">
        <v>4</v>
      </c>
      <c r="R43">
        <v>36</v>
      </c>
      <c r="S43">
        <v>0</v>
      </c>
      <c r="T43">
        <v>0</v>
      </c>
      <c r="U43">
        <v>0</v>
      </c>
      <c r="V43">
        <v>0</v>
      </c>
      <c r="W43">
        <v>0</v>
      </c>
      <c r="X43">
        <v>0</v>
      </c>
      <c r="Z43" t="s">
        <v>526</v>
      </c>
      <c r="AA43">
        <v>0</v>
      </c>
      <c r="AB43">
        <v>0</v>
      </c>
      <c r="AC43">
        <v>0</v>
      </c>
      <c r="AE43" s="2" t="s">
        <v>580</v>
      </c>
      <c r="AF43" t="s">
        <v>733</v>
      </c>
      <c r="AO43">
        <v>1.29</v>
      </c>
    </row>
    <row r="44" spans="1:41">
      <c r="A44" s="1">
        <v>33723</v>
      </c>
      <c r="B44" t="s">
        <v>40</v>
      </c>
      <c r="C44" t="s">
        <v>41</v>
      </c>
      <c r="D44">
        <v>390918598112770</v>
      </c>
      <c r="E44" t="s">
        <v>42</v>
      </c>
      <c r="F44" t="s">
        <v>43</v>
      </c>
      <c r="G44" t="s">
        <v>44</v>
      </c>
      <c r="H44" t="s">
        <v>45</v>
      </c>
      <c r="I44">
        <v>2346</v>
      </c>
      <c r="J44">
        <v>2610</v>
      </c>
      <c r="K44" t="s">
        <v>88</v>
      </c>
      <c r="L44" t="s">
        <v>231</v>
      </c>
      <c r="M44" t="s">
        <v>340</v>
      </c>
      <c r="N44" t="s">
        <v>451</v>
      </c>
      <c r="O44" t="s">
        <v>486</v>
      </c>
      <c r="P44">
        <v>7</v>
      </c>
      <c r="Q44">
        <v>0</v>
      </c>
      <c r="R44">
        <v>6</v>
      </c>
      <c r="S44">
        <v>2</v>
      </c>
      <c r="T44">
        <v>0</v>
      </c>
      <c r="U44">
        <v>0</v>
      </c>
      <c r="V44">
        <v>0</v>
      </c>
      <c r="W44">
        <v>0</v>
      </c>
      <c r="X44">
        <v>0</v>
      </c>
      <c r="Z44" t="s">
        <v>526</v>
      </c>
      <c r="AA44">
        <v>0</v>
      </c>
      <c r="AB44">
        <v>0</v>
      </c>
      <c r="AC44">
        <v>0</v>
      </c>
      <c r="AE44" s="2" t="s">
        <v>581</v>
      </c>
      <c r="AF44" t="s">
        <v>734</v>
      </c>
      <c r="AG44" s="2" t="s">
        <v>869</v>
      </c>
      <c r="AJ44" t="s">
        <v>40</v>
      </c>
      <c r="AK44" t="s">
        <v>1013</v>
      </c>
      <c r="AO44">
        <v>-3.6</v>
      </c>
    </row>
    <row r="45" spans="1:41">
      <c r="A45" s="1">
        <v>33724</v>
      </c>
      <c r="B45" t="s">
        <v>40</v>
      </c>
      <c r="C45" t="s">
        <v>41</v>
      </c>
      <c r="D45">
        <v>390918598112770</v>
      </c>
      <c r="E45" t="s">
        <v>42</v>
      </c>
      <c r="F45" t="s">
        <v>43</v>
      </c>
      <c r="G45" t="s">
        <v>44</v>
      </c>
      <c r="H45" t="s">
        <v>45</v>
      </c>
      <c r="I45">
        <v>2345</v>
      </c>
      <c r="J45">
        <v>2609</v>
      </c>
      <c r="K45" t="s">
        <v>89</v>
      </c>
      <c r="L45" t="s">
        <v>231</v>
      </c>
      <c r="M45" t="s">
        <v>341</v>
      </c>
      <c r="N45" t="s">
        <v>451</v>
      </c>
      <c r="O45" t="s">
        <v>487</v>
      </c>
      <c r="P45">
        <v>22</v>
      </c>
      <c r="Q45">
        <v>0</v>
      </c>
      <c r="R45">
        <v>33</v>
      </c>
      <c r="S45">
        <v>1</v>
      </c>
      <c r="T45">
        <v>0</v>
      </c>
      <c r="U45">
        <v>0</v>
      </c>
      <c r="V45">
        <v>0</v>
      </c>
      <c r="W45">
        <v>0</v>
      </c>
      <c r="X45">
        <v>1</v>
      </c>
      <c r="Z45" t="s">
        <v>526</v>
      </c>
      <c r="AA45">
        <v>0</v>
      </c>
      <c r="AB45">
        <v>0</v>
      </c>
      <c r="AC45">
        <v>0</v>
      </c>
      <c r="AE45" s="2" t="s">
        <v>582</v>
      </c>
      <c r="AF45" t="s">
        <v>735</v>
      </c>
      <c r="AG45" s="2" t="s">
        <v>869</v>
      </c>
      <c r="AO45">
        <v>1.04</v>
      </c>
    </row>
    <row r="46" spans="1:41">
      <c r="A46" s="1">
        <v>34214</v>
      </c>
      <c r="B46" t="s">
        <v>40</v>
      </c>
      <c r="C46" t="s">
        <v>41</v>
      </c>
      <c r="D46">
        <v>390918598112770</v>
      </c>
      <c r="E46" t="s">
        <v>42</v>
      </c>
      <c r="F46" t="s">
        <v>43</v>
      </c>
      <c r="G46" t="s">
        <v>44</v>
      </c>
      <c r="H46" t="s">
        <v>45</v>
      </c>
      <c r="I46">
        <v>2345</v>
      </c>
      <c r="J46">
        <v>2609</v>
      </c>
      <c r="K46" t="s">
        <v>90</v>
      </c>
      <c r="L46" t="s">
        <v>232</v>
      </c>
      <c r="M46" t="s">
        <v>342</v>
      </c>
      <c r="N46" t="s">
        <v>451</v>
      </c>
      <c r="O46" t="s">
        <v>469</v>
      </c>
      <c r="P46">
        <v>34</v>
      </c>
      <c r="Q46">
        <v>8</v>
      </c>
      <c r="R46">
        <v>40</v>
      </c>
      <c r="S46">
        <v>1</v>
      </c>
      <c r="T46">
        <v>0</v>
      </c>
      <c r="U46">
        <v>0</v>
      </c>
      <c r="V46">
        <v>0</v>
      </c>
      <c r="W46">
        <v>0</v>
      </c>
      <c r="X46">
        <v>3</v>
      </c>
      <c r="Z46" t="s">
        <v>526</v>
      </c>
      <c r="AA46">
        <v>0</v>
      </c>
      <c r="AB46">
        <v>0</v>
      </c>
      <c r="AC46">
        <v>0</v>
      </c>
      <c r="AE46" s="2" t="s">
        <v>583</v>
      </c>
      <c r="AF46" t="s">
        <v>736</v>
      </c>
      <c r="AG46" s="2" t="s">
        <v>870</v>
      </c>
      <c r="AO46">
        <v>1.54</v>
      </c>
    </row>
    <row r="47" spans="1:41">
      <c r="A47" s="1">
        <v>34690</v>
      </c>
      <c r="B47" t="s">
        <v>40</v>
      </c>
      <c r="C47" t="s">
        <v>41</v>
      </c>
      <c r="D47">
        <v>390918598112770</v>
      </c>
      <c r="E47" t="s">
        <v>42</v>
      </c>
      <c r="F47" t="s">
        <v>43</v>
      </c>
      <c r="G47" t="s">
        <v>44</v>
      </c>
      <c r="H47" t="s">
        <v>45</v>
      </c>
      <c r="I47">
        <v>2344</v>
      </c>
      <c r="J47">
        <v>2607</v>
      </c>
      <c r="K47" t="s">
        <v>91</v>
      </c>
      <c r="L47" t="s">
        <v>233</v>
      </c>
      <c r="M47" t="s">
        <v>343</v>
      </c>
      <c r="N47" t="s">
        <v>451</v>
      </c>
      <c r="O47" t="s">
        <v>488</v>
      </c>
      <c r="P47">
        <v>17</v>
      </c>
      <c r="Q47">
        <v>5</v>
      </c>
      <c r="R47">
        <v>9</v>
      </c>
      <c r="S47">
        <v>5</v>
      </c>
      <c r="T47">
        <v>0</v>
      </c>
      <c r="U47">
        <v>0</v>
      </c>
      <c r="V47">
        <v>0</v>
      </c>
      <c r="W47">
        <v>0</v>
      </c>
      <c r="X47">
        <v>0</v>
      </c>
      <c r="Z47" t="s">
        <v>526</v>
      </c>
      <c r="AA47">
        <v>0</v>
      </c>
      <c r="AB47">
        <v>0</v>
      </c>
      <c r="AC47">
        <v>0</v>
      </c>
      <c r="AE47" s="2" t="s">
        <v>584</v>
      </c>
      <c r="AF47" t="s">
        <v>737</v>
      </c>
      <c r="AG47" s="2" t="s">
        <v>871</v>
      </c>
      <c r="AJ47" t="s">
        <v>1002</v>
      </c>
      <c r="AO47">
        <v>-1.5</v>
      </c>
    </row>
    <row r="48" spans="1:41">
      <c r="A48" s="1">
        <v>34991</v>
      </c>
      <c r="B48" t="s">
        <v>40</v>
      </c>
      <c r="C48" t="s">
        <v>41</v>
      </c>
      <c r="D48">
        <v>390918598112770</v>
      </c>
      <c r="E48" t="s">
        <v>42</v>
      </c>
      <c r="F48" t="s">
        <v>43</v>
      </c>
      <c r="G48" t="s">
        <v>44</v>
      </c>
      <c r="H48" t="s">
        <v>45</v>
      </c>
      <c r="I48">
        <v>2344</v>
      </c>
      <c r="J48">
        <v>2607</v>
      </c>
      <c r="K48" t="s">
        <v>92</v>
      </c>
      <c r="L48" t="s">
        <v>234</v>
      </c>
      <c r="M48" t="s">
        <v>344</v>
      </c>
      <c r="N48" t="s">
        <v>450</v>
      </c>
      <c r="O48" t="s">
        <v>466</v>
      </c>
      <c r="P48">
        <v>12</v>
      </c>
      <c r="Q48">
        <v>5</v>
      </c>
      <c r="R48">
        <v>12</v>
      </c>
      <c r="S48">
        <v>2</v>
      </c>
      <c r="T48">
        <v>0</v>
      </c>
      <c r="U48">
        <v>0</v>
      </c>
      <c r="V48">
        <v>0</v>
      </c>
      <c r="W48">
        <v>0</v>
      </c>
      <c r="X48">
        <v>0</v>
      </c>
      <c r="Z48" t="s">
        <v>526</v>
      </c>
      <c r="AA48">
        <v>0</v>
      </c>
      <c r="AB48">
        <v>0</v>
      </c>
      <c r="AC48">
        <v>0</v>
      </c>
      <c r="AE48" s="2" t="s">
        <v>585</v>
      </c>
      <c r="AF48" t="s">
        <v>738</v>
      </c>
      <c r="AO48">
        <v>-1.35</v>
      </c>
    </row>
    <row r="49" spans="1:41">
      <c r="A49" s="1">
        <v>35294</v>
      </c>
      <c r="B49" t="s">
        <v>40</v>
      </c>
      <c r="C49" t="s">
        <v>41</v>
      </c>
      <c r="D49">
        <v>390918598112770</v>
      </c>
      <c r="E49" t="s">
        <v>42</v>
      </c>
      <c r="F49" t="s">
        <v>43</v>
      </c>
      <c r="G49" t="s">
        <v>44</v>
      </c>
      <c r="H49" t="s">
        <v>45</v>
      </c>
      <c r="I49">
        <v>2343</v>
      </c>
      <c r="J49">
        <v>2604</v>
      </c>
      <c r="K49" t="s">
        <v>93</v>
      </c>
      <c r="L49" t="s">
        <v>235</v>
      </c>
      <c r="M49" t="s">
        <v>345</v>
      </c>
      <c r="N49" t="s">
        <v>451</v>
      </c>
      <c r="O49" t="s">
        <v>482</v>
      </c>
      <c r="P49">
        <v>23</v>
      </c>
      <c r="Q49">
        <v>0</v>
      </c>
      <c r="R49">
        <v>15</v>
      </c>
      <c r="S49">
        <v>0</v>
      </c>
      <c r="T49">
        <v>0</v>
      </c>
      <c r="U49">
        <v>0</v>
      </c>
      <c r="V49">
        <v>0</v>
      </c>
      <c r="W49">
        <v>0</v>
      </c>
      <c r="X49">
        <v>0</v>
      </c>
      <c r="Z49" t="s">
        <v>526</v>
      </c>
      <c r="AA49">
        <v>0</v>
      </c>
      <c r="AB49">
        <v>0</v>
      </c>
      <c r="AC49">
        <v>0</v>
      </c>
      <c r="AE49" s="2" t="s">
        <v>586</v>
      </c>
      <c r="AF49" t="s">
        <v>739</v>
      </c>
      <c r="AG49" s="2" t="s">
        <v>872</v>
      </c>
      <c r="AJ49" t="s">
        <v>1004</v>
      </c>
      <c r="AK49" t="s">
        <v>1014</v>
      </c>
      <c r="AO49">
        <v>-1.42</v>
      </c>
    </row>
    <row r="50" spans="1:41">
      <c r="A50" s="1">
        <v>39709</v>
      </c>
      <c r="B50" t="s">
        <v>40</v>
      </c>
      <c r="C50" t="s">
        <v>41</v>
      </c>
      <c r="D50">
        <v>390918598112770</v>
      </c>
      <c r="E50" t="s">
        <v>42</v>
      </c>
      <c r="F50" t="s">
        <v>43</v>
      </c>
      <c r="G50" t="s">
        <v>44</v>
      </c>
      <c r="H50" t="s">
        <v>45</v>
      </c>
      <c r="I50">
        <v>2341</v>
      </c>
      <c r="J50">
        <v>2601</v>
      </c>
      <c r="K50" t="s">
        <v>94</v>
      </c>
      <c r="L50" t="s">
        <v>236</v>
      </c>
      <c r="M50" t="s">
        <v>346</v>
      </c>
      <c r="N50" t="s">
        <v>450</v>
      </c>
      <c r="O50" t="s">
        <v>456</v>
      </c>
      <c r="P50">
        <v>7</v>
      </c>
      <c r="Q50">
        <v>1</v>
      </c>
      <c r="R50">
        <v>8</v>
      </c>
      <c r="S50">
        <v>0</v>
      </c>
      <c r="T50">
        <v>0</v>
      </c>
      <c r="U50">
        <v>0</v>
      </c>
      <c r="V50">
        <v>0</v>
      </c>
      <c r="W50">
        <v>0</v>
      </c>
      <c r="X50">
        <v>0</v>
      </c>
      <c r="Z50" t="s">
        <v>526</v>
      </c>
      <c r="AA50">
        <v>0</v>
      </c>
      <c r="AB50">
        <v>0</v>
      </c>
      <c r="AC50">
        <v>0</v>
      </c>
      <c r="AE50" s="2" t="s">
        <v>587</v>
      </c>
      <c r="AF50" t="s">
        <v>740</v>
      </c>
      <c r="AO50">
        <v>-2.62</v>
      </c>
    </row>
    <row r="51" spans="1:41">
      <c r="A51" s="1">
        <v>43246</v>
      </c>
      <c r="B51" t="s">
        <v>40</v>
      </c>
      <c r="C51" t="s">
        <v>41</v>
      </c>
      <c r="D51">
        <v>390918598112770</v>
      </c>
      <c r="E51" t="s">
        <v>42</v>
      </c>
      <c r="F51" t="s">
        <v>43</v>
      </c>
      <c r="G51" t="s">
        <v>44</v>
      </c>
      <c r="H51" t="s">
        <v>45</v>
      </c>
      <c r="I51">
        <v>2337</v>
      </c>
      <c r="J51">
        <v>2594</v>
      </c>
      <c r="K51" t="s">
        <v>95</v>
      </c>
      <c r="L51" t="s">
        <v>237</v>
      </c>
      <c r="M51" t="s">
        <v>347</v>
      </c>
      <c r="N51" t="s">
        <v>451</v>
      </c>
      <c r="O51" t="s">
        <v>489</v>
      </c>
      <c r="P51">
        <v>7</v>
      </c>
      <c r="Q51">
        <v>0</v>
      </c>
      <c r="R51">
        <v>19</v>
      </c>
      <c r="S51">
        <v>0</v>
      </c>
      <c r="T51">
        <v>0</v>
      </c>
      <c r="U51">
        <v>0</v>
      </c>
      <c r="V51">
        <v>0</v>
      </c>
      <c r="W51">
        <v>0</v>
      </c>
      <c r="X51">
        <v>0</v>
      </c>
      <c r="Z51" t="s">
        <v>526</v>
      </c>
      <c r="AA51">
        <v>0</v>
      </c>
      <c r="AB51">
        <v>0</v>
      </c>
      <c r="AC51">
        <v>0</v>
      </c>
      <c r="AE51" s="2" t="s">
        <v>588</v>
      </c>
      <c r="AF51" t="s">
        <v>741</v>
      </c>
      <c r="AG51" s="2" t="s">
        <v>873</v>
      </c>
      <c r="AO51">
        <v>-2.08</v>
      </c>
    </row>
    <row r="52" spans="1:41">
      <c r="A52" s="1">
        <v>43247</v>
      </c>
      <c r="B52" t="s">
        <v>40</v>
      </c>
      <c r="C52" t="s">
        <v>41</v>
      </c>
      <c r="D52">
        <v>390918598112770</v>
      </c>
      <c r="E52" t="s">
        <v>42</v>
      </c>
      <c r="F52" t="s">
        <v>43</v>
      </c>
      <c r="G52" t="s">
        <v>44</v>
      </c>
      <c r="H52" t="s">
        <v>45</v>
      </c>
      <c r="I52">
        <v>2337</v>
      </c>
      <c r="J52">
        <v>2594</v>
      </c>
      <c r="K52" t="s">
        <v>96</v>
      </c>
      <c r="L52" t="s">
        <v>237</v>
      </c>
      <c r="M52" t="s">
        <v>348</v>
      </c>
      <c r="N52" t="s">
        <v>451</v>
      </c>
      <c r="O52" t="s">
        <v>461</v>
      </c>
      <c r="P52">
        <v>4</v>
      </c>
      <c r="Q52">
        <v>0</v>
      </c>
      <c r="R52">
        <v>5</v>
      </c>
      <c r="S52">
        <v>1</v>
      </c>
      <c r="T52">
        <v>0</v>
      </c>
      <c r="U52">
        <v>0</v>
      </c>
      <c r="V52">
        <v>0</v>
      </c>
      <c r="W52">
        <v>0</v>
      </c>
      <c r="X52">
        <v>0</v>
      </c>
      <c r="Z52" t="s">
        <v>526</v>
      </c>
      <c r="AA52">
        <v>0</v>
      </c>
      <c r="AB52">
        <v>0</v>
      </c>
      <c r="AC52">
        <v>0</v>
      </c>
      <c r="AE52" s="2" t="s">
        <v>589</v>
      </c>
      <c r="AF52" t="s">
        <v>742</v>
      </c>
      <c r="AG52" s="2" t="s">
        <v>874</v>
      </c>
      <c r="AO52">
        <v>-5.4</v>
      </c>
    </row>
    <row r="53" spans="1:41">
      <c r="A53" s="1">
        <v>44070</v>
      </c>
      <c r="B53" t="s">
        <v>40</v>
      </c>
      <c r="C53" t="s">
        <v>41</v>
      </c>
      <c r="D53">
        <v>390918598112770</v>
      </c>
      <c r="E53" t="s">
        <v>42</v>
      </c>
      <c r="F53" t="s">
        <v>43</v>
      </c>
      <c r="G53" t="s">
        <v>44</v>
      </c>
      <c r="H53" t="s">
        <v>45</v>
      </c>
      <c r="I53">
        <v>2334</v>
      </c>
      <c r="J53">
        <v>2590</v>
      </c>
      <c r="K53" t="s">
        <v>97</v>
      </c>
      <c r="L53" t="s">
        <v>238</v>
      </c>
      <c r="M53" t="s">
        <v>349</v>
      </c>
      <c r="N53" t="s">
        <v>451</v>
      </c>
      <c r="O53" t="s">
        <v>490</v>
      </c>
      <c r="P53">
        <v>12</v>
      </c>
      <c r="Q53">
        <v>0</v>
      </c>
      <c r="R53">
        <v>19</v>
      </c>
      <c r="S53">
        <v>2</v>
      </c>
      <c r="T53">
        <v>0</v>
      </c>
      <c r="U53">
        <v>0</v>
      </c>
      <c r="V53">
        <v>0</v>
      </c>
      <c r="W53">
        <v>0</v>
      </c>
      <c r="X53">
        <v>0</v>
      </c>
      <c r="Z53" t="s">
        <v>526</v>
      </c>
      <c r="AA53">
        <v>0</v>
      </c>
      <c r="AB53">
        <v>0</v>
      </c>
      <c r="AC53">
        <v>0</v>
      </c>
      <c r="AE53" s="2" t="s">
        <v>590</v>
      </c>
      <c r="AF53" t="s">
        <v>743</v>
      </c>
      <c r="AG53" s="2" t="s">
        <v>875</v>
      </c>
      <c r="AO53">
        <v>-1.64</v>
      </c>
    </row>
    <row r="54" spans="1:41">
      <c r="A54" s="1">
        <v>44154</v>
      </c>
      <c r="B54" t="s">
        <v>40</v>
      </c>
      <c r="C54" t="s">
        <v>41</v>
      </c>
      <c r="D54">
        <v>390918598112770</v>
      </c>
      <c r="E54" t="s">
        <v>42</v>
      </c>
      <c r="F54" t="s">
        <v>43</v>
      </c>
      <c r="G54" t="s">
        <v>44</v>
      </c>
      <c r="H54" t="s">
        <v>45</v>
      </c>
      <c r="I54">
        <v>2334</v>
      </c>
      <c r="J54">
        <v>2590</v>
      </c>
      <c r="K54" t="s">
        <v>98</v>
      </c>
      <c r="L54" t="s">
        <v>238</v>
      </c>
      <c r="M54" t="s">
        <v>350</v>
      </c>
      <c r="N54" t="s">
        <v>450</v>
      </c>
      <c r="O54" t="s">
        <v>462</v>
      </c>
      <c r="P54">
        <v>4</v>
      </c>
      <c r="Q54">
        <v>1</v>
      </c>
      <c r="R54">
        <v>7</v>
      </c>
      <c r="S54">
        <v>0</v>
      </c>
      <c r="T54">
        <v>1</v>
      </c>
      <c r="U54">
        <v>0</v>
      </c>
      <c r="V54">
        <v>0</v>
      </c>
      <c r="W54">
        <v>0</v>
      </c>
      <c r="X54">
        <v>0</v>
      </c>
      <c r="Z54" t="s">
        <v>526</v>
      </c>
      <c r="AA54">
        <v>0</v>
      </c>
      <c r="AB54">
        <v>0</v>
      </c>
      <c r="AC54">
        <v>0</v>
      </c>
      <c r="AE54" s="2" t="s">
        <v>591</v>
      </c>
      <c r="AF54" t="s">
        <v>744</v>
      </c>
      <c r="AO54">
        <v>-3.23</v>
      </c>
    </row>
    <row r="55" spans="1:41">
      <c r="A55" s="1">
        <v>44577</v>
      </c>
      <c r="B55" t="s">
        <v>40</v>
      </c>
      <c r="C55" t="s">
        <v>41</v>
      </c>
      <c r="D55">
        <v>390918598112770</v>
      </c>
      <c r="E55" t="s">
        <v>42</v>
      </c>
      <c r="F55" t="s">
        <v>43</v>
      </c>
      <c r="G55" t="s">
        <v>44</v>
      </c>
      <c r="H55" t="s">
        <v>45</v>
      </c>
      <c r="I55">
        <v>2335</v>
      </c>
      <c r="J55">
        <v>2591</v>
      </c>
      <c r="K55" t="s">
        <v>99</v>
      </c>
      <c r="L55" t="s">
        <v>239</v>
      </c>
      <c r="M55" t="s">
        <v>351</v>
      </c>
      <c r="N55" t="s">
        <v>451</v>
      </c>
      <c r="O55" t="s">
        <v>456</v>
      </c>
      <c r="P55">
        <v>2</v>
      </c>
      <c r="Q55">
        <v>0</v>
      </c>
      <c r="R55">
        <v>14</v>
      </c>
      <c r="S55">
        <v>0</v>
      </c>
      <c r="T55">
        <v>0</v>
      </c>
      <c r="U55">
        <v>0</v>
      </c>
      <c r="V55">
        <v>0</v>
      </c>
      <c r="W55">
        <v>0</v>
      </c>
      <c r="X55">
        <v>0</v>
      </c>
      <c r="Z55" t="s">
        <v>526</v>
      </c>
      <c r="AA55">
        <v>0</v>
      </c>
      <c r="AB55">
        <v>0</v>
      </c>
      <c r="AC55">
        <v>0</v>
      </c>
      <c r="AE55" s="2" t="s">
        <v>592</v>
      </c>
      <c r="AF55" t="s">
        <v>745</v>
      </c>
      <c r="AG55" s="2" t="s">
        <v>876</v>
      </c>
      <c r="AI55" t="s">
        <v>967</v>
      </c>
      <c r="AJ55" t="s">
        <v>1002</v>
      </c>
      <c r="AO55">
        <v>-3.38</v>
      </c>
    </row>
    <row r="56" spans="1:41">
      <c r="A56" s="1">
        <v>45355</v>
      </c>
      <c r="B56" t="s">
        <v>40</v>
      </c>
      <c r="C56" t="s">
        <v>41</v>
      </c>
      <c r="D56">
        <v>390918598112770</v>
      </c>
      <c r="E56" t="s">
        <v>42</v>
      </c>
      <c r="F56" t="s">
        <v>43</v>
      </c>
      <c r="G56" t="s">
        <v>44</v>
      </c>
      <c r="H56" t="s">
        <v>45</v>
      </c>
      <c r="I56">
        <v>2333</v>
      </c>
      <c r="J56">
        <v>2589</v>
      </c>
      <c r="K56" t="s">
        <v>100</v>
      </c>
      <c r="L56" t="s">
        <v>240</v>
      </c>
      <c r="M56" t="s">
        <v>352</v>
      </c>
      <c r="N56" t="s">
        <v>450</v>
      </c>
      <c r="O56" t="s">
        <v>462</v>
      </c>
      <c r="P56">
        <v>6</v>
      </c>
      <c r="Q56">
        <v>4</v>
      </c>
      <c r="R56">
        <v>3</v>
      </c>
      <c r="S56">
        <v>0</v>
      </c>
      <c r="T56">
        <v>0</v>
      </c>
      <c r="U56">
        <v>0</v>
      </c>
      <c r="V56">
        <v>0</v>
      </c>
      <c r="W56">
        <v>0</v>
      </c>
      <c r="X56">
        <v>0</v>
      </c>
      <c r="Z56" t="s">
        <v>526</v>
      </c>
      <c r="AA56">
        <v>0</v>
      </c>
      <c r="AB56">
        <v>0</v>
      </c>
      <c r="AC56">
        <v>0</v>
      </c>
      <c r="AE56" s="2" t="s">
        <v>593</v>
      </c>
      <c r="AF56" t="s">
        <v>746</v>
      </c>
      <c r="AO56">
        <v>-3.23</v>
      </c>
    </row>
    <row r="57" spans="1:41">
      <c r="A57" s="1">
        <v>45847</v>
      </c>
      <c r="B57" t="s">
        <v>40</v>
      </c>
      <c r="C57" t="s">
        <v>41</v>
      </c>
      <c r="D57">
        <v>390918598112770</v>
      </c>
      <c r="E57" t="s">
        <v>42</v>
      </c>
      <c r="F57" t="s">
        <v>43</v>
      </c>
      <c r="G57" t="s">
        <v>44</v>
      </c>
      <c r="H57" t="s">
        <v>45</v>
      </c>
      <c r="I57">
        <v>2332</v>
      </c>
      <c r="J57">
        <v>2588</v>
      </c>
      <c r="K57" t="s">
        <v>101</v>
      </c>
      <c r="L57" t="s">
        <v>241</v>
      </c>
      <c r="M57" t="s">
        <v>353</v>
      </c>
      <c r="N57" t="s">
        <v>451</v>
      </c>
      <c r="O57" t="s">
        <v>483</v>
      </c>
      <c r="P57">
        <v>4</v>
      </c>
      <c r="Q57">
        <v>1</v>
      </c>
      <c r="R57">
        <v>7</v>
      </c>
      <c r="S57">
        <v>0</v>
      </c>
      <c r="T57">
        <v>0</v>
      </c>
      <c r="U57">
        <v>0</v>
      </c>
      <c r="V57">
        <v>0</v>
      </c>
      <c r="W57">
        <v>0</v>
      </c>
      <c r="X57">
        <v>0</v>
      </c>
      <c r="Z57" t="s">
        <v>526</v>
      </c>
      <c r="AA57">
        <v>0</v>
      </c>
      <c r="AB57">
        <v>0</v>
      </c>
      <c r="AC57">
        <v>0</v>
      </c>
      <c r="AE57" s="2" t="s">
        <v>594</v>
      </c>
      <c r="AF57" t="s">
        <v>747</v>
      </c>
      <c r="AG57" s="2" t="s">
        <v>877</v>
      </c>
      <c r="AJ57" t="s">
        <v>1002</v>
      </c>
      <c r="AO57">
        <v>-4.5</v>
      </c>
    </row>
    <row r="58" spans="1:41">
      <c r="A58" s="1">
        <v>45863</v>
      </c>
      <c r="B58" t="s">
        <v>40</v>
      </c>
      <c r="C58" t="s">
        <v>41</v>
      </c>
      <c r="D58">
        <v>390918598112770</v>
      </c>
      <c r="E58" t="s">
        <v>42</v>
      </c>
      <c r="F58" t="s">
        <v>43</v>
      </c>
      <c r="G58" t="s">
        <v>44</v>
      </c>
      <c r="H58" t="s">
        <v>45</v>
      </c>
      <c r="I58">
        <v>2332</v>
      </c>
      <c r="J58">
        <v>2588</v>
      </c>
      <c r="K58" t="s">
        <v>102</v>
      </c>
      <c r="L58" t="s">
        <v>241</v>
      </c>
      <c r="M58" t="s">
        <v>354</v>
      </c>
      <c r="N58" t="s">
        <v>451</v>
      </c>
      <c r="O58" t="s">
        <v>491</v>
      </c>
      <c r="P58">
        <v>10</v>
      </c>
      <c r="Q58">
        <v>4</v>
      </c>
      <c r="R58">
        <v>3</v>
      </c>
      <c r="S58">
        <v>1</v>
      </c>
      <c r="T58">
        <v>0</v>
      </c>
      <c r="U58">
        <v>0</v>
      </c>
      <c r="V58">
        <v>0</v>
      </c>
      <c r="W58">
        <v>29</v>
      </c>
      <c r="X58">
        <v>0</v>
      </c>
      <c r="Z58" t="s">
        <v>526</v>
      </c>
      <c r="AA58">
        <v>0</v>
      </c>
      <c r="AB58">
        <v>0</v>
      </c>
      <c r="AC58">
        <v>0</v>
      </c>
      <c r="AE58" s="2" t="s">
        <v>595</v>
      </c>
      <c r="AF58" t="s">
        <v>748</v>
      </c>
      <c r="AG58" s="2" t="s">
        <v>878</v>
      </c>
      <c r="AI58" t="s">
        <v>968</v>
      </c>
      <c r="AO58">
        <v>-1.15</v>
      </c>
    </row>
    <row r="59" spans="1:41">
      <c r="A59" s="1">
        <v>46991</v>
      </c>
      <c r="B59" t="s">
        <v>40</v>
      </c>
      <c r="C59" t="s">
        <v>41</v>
      </c>
      <c r="D59">
        <v>390918598112770</v>
      </c>
      <c r="E59" t="s">
        <v>42</v>
      </c>
      <c r="F59" t="s">
        <v>43</v>
      </c>
      <c r="G59" t="s">
        <v>44</v>
      </c>
      <c r="H59" t="s">
        <v>45</v>
      </c>
      <c r="I59">
        <v>2327</v>
      </c>
      <c r="J59">
        <v>2582</v>
      </c>
      <c r="K59" t="s">
        <v>103</v>
      </c>
      <c r="L59" t="s">
        <v>242</v>
      </c>
      <c r="M59" t="s">
        <v>355</v>
      </c>
      <c r="N59" t="s">
        <v>451</v>
      </c>
      <c r="O59" t="s">
        <v>468</v>
      </c>
      <c r="P59">
        <v>11</v>
      </c>
      <c r="Q59">
        <v>0</v>
      </c>
      <c r="R59">
        <v>21</v>
      </c>
      <c r="S59">
        <v>1</v>
      </c>
      <c r="T59">
        <v>0</v>
      </c>
      <c r="U59">
        <v>0</v>
      </c>
      <c r="V59">
        <v>0</v>
      </c>
      <c r="W59">
        <v>0</v>
      </c>
      <c r="X59">
        <v>1</v>
      </c>
      <c r="Z59" t="s">
        <v>526</v>
      </c>
      <c r="AA59">
        <v>0</v>
      </c>
      <c r="AB59">
        <v>0</v>
      </c>
      <c r="AC59">
        <v>0</v>
      </c>
      <c r="AE59" s="2" t="s">
        <v>596</v>
      </c>
      <c r="AF59" t="s">
        <v>749</v>
      </c>
      <c r="AG59" s="2" t="s">
        <v>879</v>
      </c>
      <c r="AJ59" t="s">
        <v>1002</v>
      </c>
      <c r="AO59">
        <v>-1.64</v>
      </c>
    </row>
    <row r="60" spans="1:41">
      <c r="A60" s="1">
        <v>46993</v>
      </c>
      <c r="B60" t="s">
        <v>40</v>
      </c>
      <c r="C60" t="s">
        <v>41</v>
      </c>
      <c r="D60">
        <v>390918598112770</v>
      </c>
      <c r="E60" t="s">
        <v>42</v>
      </c>
      <c r="F60" t="s">
        <v>43</v>
      </c>
      <c r="G60" t="s">
        <v>44</v>
      </c>
      <c r="H60" t="s">
        <v>45</v>
      </c>
      <c r="I60">
        <v>2327</v>
      </c>
      <c r="J60">
        <v>2582</v>
      </c>
      <c r="K60" t="s">
        <v>104</v>
      </c>
      <c r="L60" t="s">
        <v>242</v>
      </c>
      <c r="M60" t="s">
        <v>356</v>
      </c>
      <c r="N60" t="s">
        <v>450</v>
      </c>
      <c r="O60" t="s">
        <v>492</v>
      </c>
      <c r="P60">
        <v>7</v>
      </c>
      <c r="Q60">
        <v>3</v>
      </c>
      <c r="R60">
        <v>8</v>
      </c>
      <c r="S60">
        <v>0</v>
      </c>
      <c r="T60">
        <v>0</v>
      </c>
      <c r="U60">
        <v>0</v>
      </c>
      <c r="V60">
        <v>0</v>
      </c>
      <c r="W60">
        <v>0</v>
      </c>
      <c r="X60">
        <v>0</v>
      </c>
      <c r="Z60" t="s">
        <v>526</v>
      </c>
      <c r="AA60">
        <v>0</v>
      </c>
      <c r="AB60">
        <v>0</v>
      </c>
      <c r="AC60">
        <v>0</v>
      </c>
      <c r="AE60" s="2" t="s">
        <v>597</v>
      </c>
      <c r="AF60" t="s">
        <v>750</v>
      </c>
      <c r="AO60">
        <v>-2.33</v>
      </c>
    </row>
    <row r="61" spans="1:41">
      <c r="A61" s="1">
        <v>50002</v>
      </c>
      <c r="B61" t="s">
        <v>40</v>
      </c>
      <c r="C61" t="s">
        <v>41</v>
      </c>
      <c r="D61">
        <v>390918598112770</v>
      </c>
      <c r="E61" t="s">
        <v>42</v>
      </c>
      <c r="F61" t="s">
        <v>43</v>
      </c>
      <c r="G61" t="s">
        <v>44</v>
      </c>
      <c r="H61" t="s">
        <v>45</v>
      </c>
      <c r="I61">
        <v>2326</v>
      </c>
      <c r="J61">
        <v>2578</v>
      </c>
      <c r="K61" t="s">
        <v>105</v>
      </c>
      <c r="L61" t="s">
        <v>243</v>
      </c>
      <c r="M61" t="s">
        <v>357</v>
      </c>
      <c r="N61" t="s">
        <v>450</v>
      </c>
      <c r="O61" t="s">
        <v>483</v>
      </c>
      <c r="P61">
        <v>3</v>
      </c>
      <c r="Q61">
        <v>6</v>
      </c>
      <c r="R61">
        <v>3</v>
      </c>
      <c r="S61">
        <v>0</v>
      </c>
      <c r="T61">
        <v>0</v>
      </c>
      <c r="U61">
        <v>0</v>
      </c>
      <c r="V61">
        <v>0</v>
      </c>
      <c r="W61">
        <v>0</v>
      </c>
      <c r="X61">
        <v>0</v>
      </c>
      <c r="Z61" t="s">
        <v>526</v>
      </c>
      <c r="AA61">
        <v>0</v>
      </c>
      <c r="AB61">
        <v>0</v>
      </c>
      <c r="AC61">
        <v>0</v>
      </c>
      <c r="AE61" s="2" t="s">
        <v>598</v>
      </c>
      <c r="AF61" t="s">
        <v>751</v>
      </c>
      <c r="AO61">
        <v>-3.5</v>
      </c>
    </row>
    <row r="62" spans="1:41">
      <c r="A62" s="1">
        <v>50257</v>
      </c>
      <c r="B62" t="s">
        <v>40</v>
      </c>
      <c r="C62" t="s">
        <v>41</v>
      </c>
      <c r="D62">
        <v>390918598112770</v>
      </c>
      <c r="E62" t="s">
        <v>42</v>
      </c>
      <c r="F62" t="s">
        <v>43</v>
      </c>
      <c r="G62" t="s">
        <v>44</v>
      </c>
      <c r="H62" t="s">
        <v>45</v>
      </c>
      <c r="I62">
        <v>2326</v>
      </c>
      <c r="J62">
        <v>2578</v>
      </c>
      <c r="K62" t="s">
        <v>106</v>
      </c>
      <c r="L62" t="s">
        <v>244</v>
      </c>
      <c r="M62" t="s">
        <v>358</v>
      </c>
      <c r="N62" t="s">
        <v>31</v>
      </c>
      <c r="O62" t="s">
        <v>493</v>
      </c>
      <c r="P62">
        <v>1</v>
      </c>
      <c r="Q62">
        <v>0</v>
      </c>
      <c r="R62">
        <v>0</v>
      </c>
      <c r="S62">
        <v>0</v>
      </c>
      <c r="T62">
        <v>0</v>
      </c>
      <c r="U62">
        <v>0</v>
      </c>
      <c r="V62">
        <v>0</v>
      </c>
      <c r="W62">
        <v>0</v>
      </c>
      <c r="X62">
        <v>0</v>
      </c>
      <c r="Z62" t="s">
        <v>526</v>
      </c>
      <c r="AA62">
        <v>0</v>
      </c>
      <c r="AB62">
        <v>0</v>
      </c>
      <c r="AC62">
        <v>0</v>
      </c>
      <c r="AE62" s="2" t="s">
        <v>599</v>
      </c>
      <c r="AG62" s="2" t="s">
        <v>880</v>
      </c>
      <c r="AJ62" t="s">
        <v>1005</v>
      </c>
      <c r="AK62" t="s">
        <v>1015</v>
      </c>
      <c r="AO62">
        <v>-0.93</v>
      </c>
    </row>
    <row r="63" spans="1:41">
      <c r="A63" s="1">
        <v>50287</v>
      </c>
      <c r="B63" t="s">
        <v>40</v>
      </c>
      <c r="C63" t="s">
        <v>41</v>
      </c>
      <c r="D63">
        <v>390918598112770</v>
      </c>
      <c r="E63" t="s">
        <v>42</v>
      </c>
      <c r="F63" t="s">
        <v>43</v>
      </c>
      <c r="G63" t="s">
        <v>44</v>
      </c>
      <c r="H63" t="s">
        <v>45</v>
      </c>
      <c r="I63">
        <v>2325</v>
      </c>
      <c r="J63">
        <v>2576</v>
      </c>
      <c r="K63" t="s">
        <v>107</v>
      </c>
      <c r="L63" t="s">
        <v>244</v>
      </c>
      <c r="M63" t="s">
        <v>359</v>
      </c>
      <c r="N63" t="s">
        <v>450</v>
      </c>
      <c r="O63" t="s">
        <v>457</v>
      </c>
      <c r="P63">
        <v>9</v>
      </c>
      <c r="Q63">
        <v>1</v>
      </c>
      <c r="R63">
        <v>10</v>
      </c>
      <c r="S63">
        <v>0</v>
      </c>
      <c r="T63">
        <v>1</v>
      </c>
      <c r="U63">
        <v>0</v>
      </c>
      <c r="V63">
        <v>0</v>
      </c>
      <c r="W63">
        <v>0</v>
      </c>
      <c r="X63">
        <v>0</v>
      </c>
      <c r="Z63" t="s">
        <v>526</v>
      </c>
      <c r="AA63">
        <v>0</v>
      </c>
      <c r="AB63">
        <v>0</v>
      </c>
      <c r="AC63">
        <v>0</v>
      </c>
      <c r="AE63" s="2" t="s">
        <v>600</v>
      </c>
      <c r="AF63" t="s">
        <v>752</v>
      </c>
      <c r="AO63">
        <v>-2</v>
      </c>
    </row>
    <row r="64" spans="1:41">
      <c r="A64" s="1">
        <v>50896</v>
      </c>
      <c r="B64" t="s">
        <v>40</v>
      </c>
      <c r="C64" t="s">
        <v>41</v>
      </c>
      <c r="D64">
        <v>390918598112770</v>
      </c>
      <c r="E64" t="s">
        <v>42</v>
      </c>
      <c r="F64" t="s">
        <v>43</v>
      </c>
      <c r="G64" t="s">
        <v>44</v>
      </c>
      <c r="H64" t="s">
        <v>45</v>
      </c>
      <c r="I64">
        <v>2326</v>
      </c>
      <c r="J64">
        <v>2577</v>
      </c>
      <c r="K64" t="s">
        <v>108</v>
      </c>
      <c r="L64" t="s">
        <v>245</v>
      </c>
      <c r="M64" t="s">
        <v>360</v>
      </c>
      <c r="N64" t="s">
        <v>450</v>
      </c>
      <c r="O64" t="s">
        <v>461</v>
      </c>
      <c r="P64">
        <v>5</v>
      </c>
      <c r="Q64">
        <v>0</v>
      </c>
      <c r="R64">
        <v>5</v>
      </c>
      <c r="S64">
        <v>0</v>
      </c>
      <c r="T64">
        <v>0</v>
      </c>
      <c r="U64">
        <v>0</v>
      </c>
      <c r="V64">
        <v>0</v>
      </c>
      <c r="W64">
        <v>0</v>
      </c>
      <c r="X64">
        <v>0</v>
      </c>
      <c r="Z64" t="s">
        <v>526</v>
      </c>
      <c r="AA64">
        <v>0</v>
      </c>
      <c r="AB64">
        <v>0</v>
      </c>
      <c r="AC64">
        <v>0</v>
      </c>
      <c r="AE64" s="2" t="s">
        <v>601</v>
      </c>
      <c r="AF64" t="s">
        <v>753</v>
      </c>
      <c r="AO64">
        <v>-4.2</v>
      </c>
    </row>
    <row r="65" spans="1:41">
      <c r="A65" s="1">
        <v>50921</v>
      </c>
      <c r="B65" t="s">
        <v>40</v>
      </c>
      <c r="C65" t="s">
        <v>41</v>
      </c>
      <c r="D65">
        <v>390918598112770</v>
      </c>
      <c r="E65" t="s">
        <v>42</v>
      </c>
      <c r="F65" t="s">
        <v>43</v>
      </c>
      <c r="G65" t="s">
        <v>44</v>
      </c>
      <c r="H65" t="s">
        <v>45</v>
      </c>
      <c r="I65">
        <v>2326</v>
      </c>
      <c r="J65">
        <v>2577</v>
      </c>
      <c r="K65" t="s">
        <v>109</v>
      </c>
      <c r="L65" t="s">
        <v>245</v>
      </c>
      <c r="M65" t="s">
        <v>361</v>
      </c>
      <c r="N65" t="s">
        <v>451</v>
      </c>
      <c r="O65" t="s">
        <v>461</v>
      </c>
      <c r="P65">
        <v>2</v>
      </c>
      <c r="Q65">
        <v>2</v>
      </c>
      <c r="R65">
        <v>6</v>
      </c>
      <c r="S65">
        <v>0</v>
      </c>
      <c r="T65">
        <v>0</v>
      </c>
      <c r="U65">
        <v>0</v>
      </c>
      <c r="V65">
        <v>0</v>
      </c>
      <c r="W65">
        <v>0</v>
      </c>
      <c r="X65">
        <v>0</v>
      </c>
      <c r="Z65" t="s">
        <v>526</v>
      </c>
      <c r="AA65">
        <v>0</v>
      </c>
      <c r="AB65">
        <v>0</v>
      </c>
      <c r="AC65">
        <v>0</v>
      </c>
      <c r="AE65" s="2" t="s">
        <v>602</v>
      </c>
      <c r="AF65" t="s">
        <v>754</v>
      </c>
      <c r="AG65" s="2" t="s">
        <v>881</v>
      </c>
      <c r="AJ65" t="s">
        <v>1002</v>
      </c>
      <c r="AO65">
        <v>-5.4</v>
      </c>
    </row>
    <row r="66" spans="1:41">
      <c r="A66" s="1">
        <v>51360</v>
      </c>
      <c r="B66" t="s">
        <v>40</v>
      </c>
      <c r="C66" t="s">
        <v>41</v>
      </c>
      <c r="D66">
        <v>390918598112770</v>
      </c>
      <c r="E66" t="s">
        <v>42</v>
      </c>
      <c r="F66" t="s">
        <v>43</v>
      </c>
      <c r="G66" t="s">
        <v>44</v>
      </c>
      <c r="H66" t="s">
        <v>45</v>
      </c>
      <c r="I66">
        <v>2326</v>
      </c>
      <c r="J66">
        <v>2577</v>
      </c>
      <c r="K66" t="s">
        <v>110</v>
      </c>
      <c r="L66" t="s">
        <v>246</v>
      </c>
      <c r="M66" t="s">
        <v>362</v>
      </c>
      <c r="N66" t="s">
        <v>451</v>
      </c>
      <c r="O66" t="s">
        <v>460</v>
      </c>
      <c r="P66">
        <v>9</v>
      </c>
      <c r="Q66">
        <v>8</v>
      </c>
      <c r="R66">
        <v>14</v>
      </c>
      <c r="S66">
        <v>7</v>
      </c>
      <c r="T66">
        <v>3</v>
      </c>
      <c r="U66">
        <v>0</v>
      </c>
      <c r="V66">
        <v>0</v>
      </c>
      <c r="W66">
        <v>0</v>
      </c>
      <c r="X66">
        <v>0</v>
      </c>
      <c r="Z66" t="s">
        <v>526</v>
      </c>
      <c r="AA66">
        <v>0</v>
      </c>
      <c r="AB66">
        <v>0</v>
      </c>
      <c r="AC66">
        <v>0</v>
      </c>
      <c r="AE66" s="2" t="s">
        <v>603</v>
      </c>
      <c r="AF66" t="s">
        <v>755</v>
      </c>
      <c r="AG66" s="2" t="s">
        <v>882</v>
      </c>
      <c r="AO66">
        <v>-1.32</v>
      </c>
    </row>
    <row r="67" spans="1:41">
      <c r="A67" s="1">
        <v>52032</v>
      </c>
      <c r="B67" t="s">
        <v>40</v>
      </c>
      <c r="C67" t="s">
        <v>41</v>
      </c>
      <c r="D67">
        <v>390918598112770</v>
      </c>
      <c r="E67" t="s">
        <v>42</v>
      </c>
      <c r="F67" t="s">
        <v>43</v>
      </c>
      <c r="G67" t="s">
        <v>44</v>
      </c>
      <c r="H67" t="s">
        <v>45</v>
      </c>
      <c r="I67">
        <v>2325</v>
      </c>
      <c r="J67">
        <v>2575</v>
      </c>
      <c r="K67" t="s">
        <v>111</v>
      </c>
      <c r="L67" t="s">
        <v>247</v>
      </c>
      <c r="M67" t="s">
        <v>363</v>
      </c>
      <c r="N67" t="s">
        <v>450</v>
      </c>
      <c r="O67" t="s">
        <v>461</v>
      </c>
      <c r="P67">
        <v>4</v>
      </c>
      <c r="Q67">
        <v>0</v>
      </c>
      <c r="R67">
        <v>6</v>
      </c>
      <c r="S67">
        <v>0</v>
      </c>
      <c r="T67">
        <v>0</v>
      </c>
      <c r="U67">
        <v>0</v>
      </c>
      <c r="V67">
        <v>0</v>
      </c>
      <c r="W67">
        <v>0</v>
      </c>
      <c r="X67">
        <v>0</v>
      </c>
      <c r="Z67" t="s">
        <v>526</v>
      </c>
      <c r="AA67">
        <v>0</v>
      </c>
      <c r="AB67">
        <v>0</v>
      </c>
      <c r="AC67">
        <v>0</v>
      </c>
      <c r="AE67" s="2" t="s">
        <v>604</v>
      </c>
      <c r="AF67" t="s">
        <v>756</v>
      </c>
      <c r="AO67">
        <v>-4.2</v>
      </c>
    </row>
    <row r="68" spans="1:41">
      <c r="A68" s="1">
        <v>56578</v>
      </c>
      <c r="B68" t="s">
        <v>40</v>
      </c>
      <c r="C68" t="s">
        <v>41</v>
      </c>
      <c r="D68">
        <v>390918598112770</v>
      </c>
      <c r="E68" t="s">
        <v>42</v>
      </c>
      <c r="F68" t="s">
        <v>43</v>
      </c>
      <c r="G68" t="s">
        <v>44</v>
      </c>
      <c r="H68" t="s">
        <v>45</v>
      </c>
      <c r="I68">
        <v>2327</v>
      </c>
      <c r="J68">
        <v>2569</v>
      </c>
      <c r="K68" t="s">
        <v>112</v>
      </c>
      <c r="L68" t="s">
        <v>248</v>
      </c>
      <c r="M68" t="s">
        <v>364</v>
      </c>
      <c r="N68" t="s">
        <v>451</v>
      </c>
      <c r="O68" t="s">
        <v>494</v>
      </c>
      <c r="P68">
        <v>4</v>
      </c>
      <c r="Q68">
        <v>0</v>
      </c>
      <c r="R68">
        <v>0</v>
      </c>
      <c r="S68">
        <v>0</v>
      </c>
      <c r="T68">
        <v>0</v>
      </c>
      <c r="U68">
        <v>0</v>
      </c>
      <c r="V68">
        <v>0</v>
      </c>
      <c r="W68">
        <v>0</v>
      </c>
      <c r="X68">
        <v>0</v>
      </c>
      <c r="Z68" t="s">
        <v>526</v>
      </c>
      <c r="AA68">
        <v>0</v>
      </c>
      <c r="AB68">
        <v>0</v>
      </c>
      <c r="AC68">
        <v>0</v>
      </c>
      <c r="AE68" s="2" t="s">
        <v>605</v>
      </c>
      <c r="AF68" t="s">
        <v>757</v>
      </c>
      <c r="AG68" s="2" t="s">
        <v>883</v>
      </c>
      <c r="AI68" t="s">
        <v>969</v>
      </c>
      <c r="AO68">
        <v>-13.5</v>
      </c>
    </row>
    <row r="69" spans="1:41">
      <c r="A69" s="1">
        <v>57344</v>
      </c>
      <c r="B69" t="s">
        <v>40</v>
      </c>
      <c r="C69" t="s">
        <v>41</v>
      </c>
      <c r="D69">
        <v>390918598112770</v>
      </c>
      <c r="E69" t="s">
        <v>42</v>
      </c>
      <c r="F69" t="s">
        <v>43</v>
      </c>
      <c r="G69" t="s">
        <v>44</v>
      </c>
      <c r="H69" t="s">
        <v>45</v>
      </c>
      <c r="I69">
        <v>2331</v>
      </c>
      <c r="J69">
        <v>2573</v>
      </c>
      <c r="K69" t="s">
        <v>113</v>
      </c>
      <c r="L69" t="s">
        <v>249</v>
      </c>
      <c r="M69" t="s">
        <v>365</v>
      </c>
      <c r="N69" t="s">
        <v>450</v>
      </c>
      <c r="O69" t="s">
        <v>495</v>
      </c>
      <c r="P69">
        <v>7</v>
      </c>
      <c r="Q69">
        <v>5</v>
      </c>
      <c r="R69">
        <v>5</v>
      </c>
      <c r="S69">
        <v>0</v>
      </c>
      <c r="T69">
        <v>0</v>
      </c>
      <c r="U69">
        <v>0</v>
      </c>
      <c r="V69">
        <v>0</v>
      </c>
      <c r="W69">
        <v>0</v>
      </c>
      <c r="X69">
        <v>0</v>
      </c>
      <c r="Z69" t="s">
        <v>526</v>
      </c>
      <c r="AA69">
        <v>0</v>
      </c>
      <c r="AB69">
        <v>0</v>
      </c>
      <c r="AC69">
        <v>0</v>
      </c>
      <c r="AE69" s="2" t="s">
        <v>606</v>
      </c>
      <c r="AF69" t="s">
        <v>758</v>
      </c>
      <c r="AO69">
        <v>-2.47</v>
      </c>
    </row>
    <row r="70" spans="1:41">
      <c r="A70" s="1">
        <v>57874</v>
      </c>
      <c r="B70" t="s">
        <v>40</v>
      </c>
      <c r="C70" t="s">
        <v>41</v>
      </c>
      <c r="D70">
        <v>390918598112770</v>
      </c>
      <c r="E70" t="s">
        <v>42</v>
      </c>
      <c r="F70" t="s">
        <v>43</v>
      </c>
      <c r="G70" t="s">
        <v>44</v>
      </c>
      <c r="H70" t="s">
        <v>45</v>
      </c>
      <c r="I70">
        <v>2329</v>
      </c>
      <c r="J70">
        <v>2571</v>
      </c>
      <c r="K70" t="s">
        <v>114</v>
      </c>
      <c r="L70" t="s">
        <v>250</v>
      </c>
      <c r="M70" t="s">
        <v>366</v>
      </c>
      <c r="N70" t="s">
        <v>450</v>
      </c>
      <c r="O70" t="s">
        <v>474</v>
      </c>
      <c r="P70">
        <v>6</v>
      </c>
      <c r="Q70">
        <v>3</v>
      </c>
      <c r="R70">
        <v>11</v>
      </c>
      <c r="S70">
        <v>0</v>
      </c>
      <c r="T70">
        <v>0</v>
      </c>
      <c r="U70">
        <v>0</v>
      </c>
      <c r="V70">
        <v>0</v>
      </c>
      <c r="W70">
        <v>0</v>
      </c>
      <c r="X70">
        <v>0</v>
      </c>
      <c r="Z70" t="s">
        <v>526</v>
      </c>
      <c r="AA70">
        <v>0</v>
      </c>
      <c r="AB70">
        <v>0</v>
      </c>
      <c r="AC70">
        <v>0</v>
      </c>
      <c r="AE70" s="2" t="s">
        <v>607</v>
      </c>
      <c r="AF70" t="s">
        <v>759</v>
      </c>
      <c r="AO70">
        <v>-2.1</v>
      </c>
    </row>
    <row r="71" spans="1:41">
      <c r="A71" s="1">
        <v>57956</v>
      </c>
      <c r="B71" t="s">
        <v>40</v>
      </c>
      <c r="C71" t="s">
        <v>41</v>
      </c>
      <c r="D71">
        <v>390918598112770</v>
      </c>
      <c r="E71" t="s">
        <v>42</v>
      </c>
      <c r="F71" t="s">
        <v>43</v>
      </c>
      <c r="G71" t="s">
        <v>44</v>
      </c>
      <c r="H71" t="s">
        <v>45</v>
      </c>
      <c r="I71">
        <v>2328</v>
      </c>
      <c r="J71">
        <v>2570</v>
      </c>
      <c r="K71" t="s">
        <v>115</v>
      </c>
      <c r="L71" t="s">
        <v>250</v>
      </c>
      <c r="M71" t="s">
        <v>367</v>
      </c>
      <c r="N71" t="s">
        <v>450</v>
      </c>
      <c r="O71" t="s">
        <v>486</v>
      </c>
      <c r="P71">
        <v>8</v>
      </c>
      <c r="Q71">
        <v>1</v>
      </c>
      <c r="R71">
        <v>6</v>
      </c>
      <c r="S71">
        <v>0</v>
      </c>
      <c r="T71">
        <v>0</v>
      </c>
      <c r="U71">
        <v>0</v>
      </c>
      <c r="V71">
        <v>0</v>
      </c>
      <c r="W71">
        <v>0</v>
      </c>
      <c r="X71">
        <v>0</v>
      </c>
      <c r="Z71" t="s">
        <v>526</v>
      </c>
      <c r="AA71">
        <v>0</v>
      </c>
      <c r="AB71">
        <v>0</v>
      </c>
      <c r="AC71">
        <v>0</v>
      </c>
      <c r="AE71" s="2" t="s">
        <v>608</v>
      </c>
      <c r="AF71" t="s">
        <v>760</v>
      </c>
      <c r="AO71">
        <v>-2.8</v>
      </c>
    </row>
    <row r="72" spans="1:41">
      <c r="A72" s="1">
        <v>59575</v>
      </c>
      <c r="B72" t="s">
        <v>40</v>
      </c>
      <c r="C72" t="s">
        <v>41</v>
      </c>
      <c r="D72">
        <v>390918598112770</v>
      </c>
      <c r="E72" t="s">
        <v>42</v>
      </c>
      <c r="F72" t="s">
        <v>43</v>
      </c>
      <c r="G72" t="s">
        <v>44</v>
      </c>
      <c r="H72" t="s">
        <v>45</v>
      </c>
      <c r="I72">
        <v>2323</v>
      </c>
      <c r="J72">
        <v>2565</v>
      </c>
      <c r="K72" t="s">
        <v>116</v>
      </c>
      <c r="L72" t="s">
        <v>251</v>
      </c>
      <c r="M72" t="s">
        <v>368</v>
      </c>
      <c r="N72" t="s">
        <v>450</v>
      </c>
      <c r="O72" t="s">
        <v>496</v>
      </c>
      <c r="P72">
        <v>3</v>
      </c>
      <c r="Q72">
        <v>0</v>
      </c>
      <c r="R72">
        <v>5</v>
      </c>
      <c r="S72">
        <v>0</v>
      </c>
      <c r="T72">
        <v>0</v>
      </c>
      <c r="U72">
        <v>0</v>
      </c>
      <c r="V72">
        <v>0</v>
      </c>
      <c r="W72">
        <v>0</v>
      </c>
      <c r="X72">
        <v>0</v>
      </c>
      <c r="Z72" t="s">
        <v>526</v>
      </c>
      <c r="AA72">
        <v>0</v>
      </c>
      <c r="AB72">
        <v>0</v>
      </c>
      <c r="AC72">
        <v>0</v>
      </c>
      <c r="AE72" s="2" t="s">
        <v>609</v>
      </c>
      <c r="AF72" t="s">
        <v>761</v>
      </c>
      <c r="AO72">
        <v>-5.25</v>
      </c>
    </row>
    <row r="73" spans="1:41">
      <c r="A73" s="1">
        <v>62264</v>
      </c>
      <c r="B73" t="s">
        <v>40</v>
      </c>
      <c r="C73" t="s">
        <v>41</v>
      </c>
      <c r="D73">
        <v>390918598112770</v>
      </c>
      <c r="E73" t="s">
        <v>42</v>
      </c>
      <c r="F73" t="s">
        <v>43</v>
      </c>
      <c r="G73" t="s">
        <v>44</v>
      </c>
      <c r="H73" t="s">
        <v>45</v>
      </c>
      <c r="I73">
        <v>2317</v>
      </c>
      <c r="J73">
        <v>2560</v>
      </c>
      <c r="K73" t="s">
        <v>117</v>
      </c>
      <c r="L73" t="s">
        <v>252</v>
      </c>
      <c r="M73" t="s">
        <v>369</v>
      </c>
      <c r="N73" t="s">
        <v>450</v>
      </c>
      <c r="O73" t="s">
        <v>470</v>
      </c>
      <c r="P73">
        <v>5</v>
      </c>
      <c r="Q73">
        <v>1</v>
      </c>
      <c r="R73">
        <v>8</v>
      </c>
      <c r="S73">
        <v>0</v>
      </c>
      <c r="T73">
        <v>0</v>
      </c>
      <c r="U73">
        <v>0</v>
      </c>
      <c r="V73">
        <v>0</v>
      </c>
      <c r="W73">
        <v>0</v>
      </c>
      <c r="X73">
        <v>0</v>
      </c>
      <c r="Z73" t="s">
        <v>526</v>
      </c>
      <c r="AA73">
        <v>0</v>
      </c>
      <c r="AB73">
        <v>0</v>
      </c>
      <c r="AC73">
        <v>0</v>
      </c>
      <c r="AE73" s="2" t="s">
        <v>610</v>
      </c>
      <c r="AF73" t="s">
        <v>762</v>
      </c>
      <c r="AO73">
        <v>-3</v>
      </c>
    </row>
    <row r="74" spans="1:41">
      <c r="A74" s="1">
        <v>62892</v>
      </c>
      <c r="B74" t="s">
        <v>40</v>
      </c>
      <c r="C74" t="s">
        <v>41</v>
      </c>
      <c r="D74">
        <v>390918598112770</v>
      </c>
      <c r="E74" t="s">
        <v>42</v>
      </c>
      <c r="F74" t="s">
        <v>43</v>
      </c>
      <c r="G74" t="s">
        <v>44</v>
      </c>
      <c r="H74" t="s">
        <v>45</v>
      </c>
      <c r="I74">
        <v>2317</v>
      </c>
      <c r="J74">
        <v>2560</v>
      </c>
      <c r="K74" t="s">
        <v>118</v>
      </c>
      <c r="L74" t="s">
        <v>253</v>
      </c>
      <c r="M74" t="s">
        <v>370</v>
      </c>
      <c r="N74" t="s">
        <v>453</v>
      </c>
      <c r="O74" t="s">
        <v>497</v>
      </c>
      <c r="P74">
        <v>0</v>
      </c>
      <c r="Q74">
        <v>0</v>
      </c>
      <c r="R74">
        <v>0</v>
      </c>
      <c r="S74">
        <v>0</v>
      </c>
      <c r="T74">
        <v>0</v>
      </c>
      <c r="U74">
        <v>0</v>
      </c>
      <c r="V74">
        <v>0</v>
      </c>
      <c r="W74">
        <v>0</v>
      </c>
      <c r="X74">
        <v>0</v>
      </c>
      <c r="Y74" t="s">
        <v>525</v>
      </c>
      <c r="Z74" t="s">
        <v>528</v>
      </c>
      <c r="AA74">
        <v>60</v>
      </c>
      <c r="AB74">
        <v>202591</v>
      </c>
      <c r="AC74">
        <v>0</v>
      </c>
      <c r="AD74" t="s">
        <v>531</v>
      </c>
      <c r="AE74" s="2" t="s">
        <v>611</v>
      </c>
      <c r="AF74" t="s">
        <v>763</v>
      </c>
      <c r="AG74" s="2" t="s">
        <v>884</v>
      </c>
      <c r="AJ74" t="s">
        <v>1004</v>
      </c>
      <c r="AK74" t="s">
        <v>1016</v>
      </c>
      <c r="AO74">
        <v>-158</v>
      </c>
    </row>
    <row r="75" spans="1:41">
      <c r="A75" s="1">
        <v>65134</v>
      </c>
      <c r="B75" t="s">
        <v>40</v>
      </c>
      <c r="C75" t="s">
        <v>41</v>
      </c>
      <c r="D75">
        <v>390918598112770</v>
      </c>
      <c r="E75" t="s">
        <v>42</v>
      </c>
      <c r="F75" t="s">
        <v>43</v>
      </c>
      <c r="G75" t="s">
        <v>44</v>
      </c>
      <c r="H75" t="s">
        <v>45</v>
      </c>
      <c r="I75">
        <v>2317</v>
      </c>
      <c r="J75">
        <v>2555</v>
      </c>
      <c r="K75" t="s">
        <v>119</v>
      </c>
      <c r="L75" t="s">
        <v>254</v>
      </c>
      <c r="M75" t="s">
        <v>371</v>
      </c>
      <c r="N75" t="s">
        <v>451</v>
      </c>
      <c r="O75" t="s">
        <v>466</v>
      </c>
      <c r="P75">
        <v>23</v>
      </c>
      <c r="Q75">
        <v>0</v>
      </c>
      <c r="R75">
        <v>5</v>
      </c>
      <c r="S75">
        <v>3</v>
      </c>
      <c r="T75">
        <v>0</v>
      </c>
      <c r="U75">
        <v>0</v>
      </c>
      <c r="V75">
        <v>0</v>
      </c>
      <c r="W75">
        <v>0</v>
      </c>
      <c r="X75">
        <v>0</v>
      </c>
      <c r="Z75" t="s">
        <v>526</v>
      </c>
      <c r="AA75">
        <v>0</v>
      </c>
      <c r="AB75">
        <v>0</v>
      </c>
      <c r="AC75">
        <v>0</v>
      </c>
      <c r="AE75" s="2" t="s">
        <v>612</v>
      </c>
      <c r="AF75" t="s">
        <v>764</v>
      </c>
      <c r="AG75" s="2" t="s">
        <v>885</v>
      </c>
      <c r="AH75" s="2" t="s">
        <v>936</v>
      </c>
      <c r="AJ75" t="s">
        <v>1002</v>
      </c>
      <c r="AO75">
        <v>-1.74</v>
      </c>
    </row>
    <row r="76" spans="1:41">
      <c r="A76" s="1">
        <v>65303</v>
      </c>
      <c r="B76" t="s">
        <v>40</v>
      </c>
      <c r="C76" t="s">
        <v>41</v>
      </c>
      <c r="D76">
        <v>390918598112770</v>
      </c>
      <c r="E76" t="s">
        <v>42</v>
      </c>
      <c r="F76" t="s">
        <v>43</v>
      </c>
      <c r="G76" t="s">
        <v>44</v>
      </c>
      <c r="H76" t="s">
        <v>45</v>
      </c>
      <c r="I76">
        <v>2309</v>
      </c>
      <c r="J76">
        <v>2538</v>
      </c>
      <c r="K76" t="s">
        <v>120</v>
      </c>
      <c r="L76" t="s">
        <v>255</v>
      </c>
      <c r="M76" t="s">
        <v>372</v>
      </c>
      <c r="N76" t="s">
        <v>451</v>
      </c>
      <c r="O76" t="s">
        <v>467</v>
      </c>
      <c r="P76">
        <v>26</v>
      </c>
      <c r="Q76">
        <v>6</v>
      </c>
      <c r="R76">
        <v>8</v>
      </c>
      <c r="S76">
        <v>1</v>
      </c>
      <c r="T76">
        <v>0</v>
      </c>
      <c r="U76">
        <v>0</v>
      </c>
      <c r="V76">
        <v>0</v>
      </c>
      <c r="W76">
        <v>1</v>
      </c>
      <c r="X76">
        <v>0</v>
      </c>
      <c r="Z76" t="s">
        <v>526</v>
      </c>
      <c r="AA76">
        <v>0</v>
      </c>
      <c r="AB76">
        <v>0</v>
      </c>
      <c r="AC76">
        <v>0</v>
      </c>
      <c r="AE76" s="2" t="s">
        <v>613</v>
      </c>
      <c r="AF76" t="s">
        <v>765</v>
      </c>
      <c r="AG76" s="2" t="s">
        <v>886</v>
      </c>
      <c r="AH76" s="2" t="s">
        <v>937</v>
      </c>
      <c r="AI76" t="s">
        <v>970</v>
      </c>
      <c r="AO76">
        <v>-1.29</v>
      </c>
    </row>
    <row r="77" spans="1:41">
      <c r="A77" s="1">
        <v>65356</v>
      </c>
      <c r="B77" t="s">
        <v>40</v>
      </c>
      <c r="C77" t="s">
        <v>41</v>
      </c>
      <c r="D77">
        <v>390918598112770</v>
      </c>
      <c r="E77" t="s">
        <v>42</v>
      </c>
      <c r="F77" t="s">
        <v>43</v>
      </c>
      <c r="G77" t="s">
        <v>44</v>
      </c>
      <c r="H77" t="s">
        <v>45</v>
      </c>
      <c r="I77">
        <v>2309</v>
      </c>
      <c r="J77">
        <v>2538</v>
      </c>
      <c r="K77" t="s">
        <v>121</v>
      </c>
      <c r="L77" t="s">
        <v>255</v>
      </c>
      <c r="M77" t="s">
        <v>373</v>
      </c>
      <c r="N77" t="s">
        <v>452</v>
      </c>
      <c r="O77" t="s">
        <v>498</v>
      </c>
      <c r="P77">
        <v>15</v>
      </c>
      <c r="Q77">
        <v>0</v>
      </c>
      <c r="R77">
        <v>7</v>
      </c>
      <c r="S77">
        <v>5</v>
      </c>
      <c r="T77">
        <v>0</v>
      </c>
      <c r="U77">
        <v>0</v>
      </c>
      <c r="V77">
        <v>0</v>
      </c>
      <c r="W77">
        <v>0</v>
      </c>
      <c r="X77">
        <v>0</v>
      </c>
      <c r="Y77" t="s">
        <v>524</v>
      </c>
      <c r="Z77" t="s">
        <v>527</v>
      </c>
      <c r="AA77">
        <v>493</v>
      </c>
      <c r="AB77">
        <v>712</v>
      </c>
      <c r="AC77">
        <v>0</v>
      </c>
      <c r="AD77" t="s">
        <v>532</v>
      </c>
      <c r="AE77" s="2" t="s">
        <v>614</v>
      </c>
      <c r="AF77" t="s">
        <v>766</v>
      </c>
      <c r="AG77" s="2" t="s">
        <v>887</v>
      </c>
      <c r="AH77" s="2" t="s">
        <v>938</v>
      </c>
      <c r="AJ77" t="s">
        <v>1006</v>
      </c>
      <c r="AO77">
        <v>-2.41</v>
      </c>
    </row>
    <row r="78" spans="1:41">
      <c r="A78" s="1">
        <v>65398</v>
      </c>
      <c r="B78" t="s">
        <v>40</v>
      </c>
      <c r="C78" t="s">
        <v>41</v>
      </c>
      <c r="D78">
        <v>390918598112770</v>
      </c>
      <c r="E78" t="s">
        <v>42</v>
      </c>
      <c r="F78" t="s">
        <v>43</v>
      </c>
      <c r="G78" t="s">
        <v>44</v>
      </c>
      <c r="H78" t="s">
        <v>45</v>
      </c>
      <c r="I78">
        <v>2309</v>
      </c>
      <c r="J78">
        <v>2538</v>
      </c>
      <c r="K78" t="s">
        <v>122</v>
      </c>
      <c r="L78" t="s">
        <v>255</v>
      </c>
      <c r="M78" t="s">
        <v>374</v>
      </c>
      <c r="N78" t="s">
        <v>453</v>
      </c>
      <c r="O78" t="s">
        <v>499</v>
      </c>
      <c r="P78">
        <v>41</v>
      </c>
      <c r="Q78">
        <v>28</v>
      </c>
      <c r="R78">
        <v>12</v>
      </c>
      <c r="S78">
        <v>18</v>
      </c>
      <c r="T78">
        <v>2</v>
      </c>
      <c r="U78">
        <v>1</v>
      </c>
      <c r="V78">
        <v>1</v>
      </c>
      <c r="W78">
        <v>3</v>
      </c>
      <c r="X78">
        <v>3</v>
      </c>
      <c r="Y78" t="s">
        <v>524</v>
      </c>
      <c r="Z78" t="s">
        <v>527</v>
      </c>
      <c r="AA78">
        <v>901</v>
      </c>
      <c r="AB78">
        <v>1724</v>
      </c>
      <c r="AC78">
        <v>0</v>
      </c>
      <c r="AD78" t="s">
        <v>533</v>
      </c>
      <c r="AE78" s="2" t="s">
        <v>615</v>
      </c>
      <c r="AF78" t="s">
        <v>767</v>
      </c>
      <c r="AG78" s="2" t="s">
        <v>888</v>
      </c>
      <c r="AH78" s="2" t="s">
        <v>939</v>
      </c>
      <c r="AO78">
        <v>1.34</v>
      </c>
    </row>
    <row r="79" spans="1:41">
      <c r="A79" s="1">
        <v>66475</v>
      </c>
      <c r="B79" t="s">
        <v>40</v>
      </c>
      <c r="C79" t="s">
        <v>41</v>
      </c>
      <c r="D79">
        <v>390918598112770</v>
      </c>
      <c r="E79" t="s">
        <v>42</v>
      </c>
      <c r="F79" t="s">
        <v>43</v>
      </c>
      <c r="G79" t="s">
        <v>44</v>
      </c>
      <c r="H79" t="s">
        <v>45</v>
      </c>
      <c r="I79">
        <v>2308</v>
      </c>
      <c r="J79">
        <v>2537</v>
      </c>
      <c r="K79" t="s">
        <v>123</v>
      </c>
      <c r="L79" t="s">
        <v>256</v>
      </c>
      <c r="M79" t="s">
        <v>375</v>
      </c>
      <c r="N79" t="s">
        <v>451</v>
      </c>
      <c r="O79" t="s">
        <v>457</v>
      </c>
      <c r="P79">
        <v>14</v>
      </c>
      <c r="Q79">
        <v>0</v>
      </c>
      <c r="R79">
        <v>4</v>
      </c>
      <c r="S79">
        <v>3</v>
      </c>
      <c r="T79">
        <v>0</v>
      </c>
      <c r="U79">
        <v>0</v>
      </c>
      <c r="V79">
        <v>0</v>
      </c>
      <c r="W79">
        <v>0</v>
      </c>
      <c r="X79">
        <v>0</v>
      </c>
      <c r="Z79" t="s">
        <v>526</v>
      </c>
      <c r="AA79">
        <v>0</v>
      </c>
      <c r="AB79">
        <v>0</v>
      </c>
      <c r="AC79">
        <v>0</v>
      </c>
      <c r="AE79" s="2" t="s">
        <v>616</v>
      </c>
      <c r="AF79" t="s">
        <v>768</v>
      </c>
      <c r="AG79" s="2" t="s">
        <v>889</v>
      </c>
      <c r="AH79" s="2" t="s">
        <v>940</v>
      </c>
      <c r="AI79" t="s">
        <v>971</v>
      </c>
      <c r="AO79">
        <v>-2.57</v>
      </c>
    </row>
    <row r="80" spans="1:41">
      <c r="A80" s="1">
        <v>66680</v>
      </c>
      <c r="B80" t="s">
        <v>40</v>
      </c>
      <c r="C80" t="s">
        <v>41</v>
      </c>
      <c r="D80">
        <v>390918598112770</v>
      </c>
      <c r="E80" t="s">
        <v>42</v>
      </c>
      <c r="F80" t="s">
        <v>43</v>
      </c>
      <c r="G80" t="s">
        <v>44</v>
      </c>
      <c r="H80" t="s">
        <v>45</v>
      </c>
      <c r="I80">
        <v>2308</v>
      </c>
      <c r="J80">
        <v>2537</v>
      </c>
      <c r="K80" t="s">
        <v>124</v>
      </c>
      <c r="L80" t="s">
        <v>257</v>
      </c>
      <c r="M80" t="s">
        <v>376</v>
      </c>
      <c r="N80" t="s">
        <v>451</v>
      </c>
      <c r="O80" t="s">
        <v>500</v>
      </c>
      <c r="P80">
        <v>36</v>
      </c>
      <c r="Q80">
        <v>1</v>
      </c>
      <c r="R80">
        <v>60</v>
      </c>
      <c r="S80">
        <v>6</v>
      </c>
      <c r="T80">
        <v>0</v>
      </c>
      <c r="U80">
        <v>0</v>
      </c>
      <c r="V80">
        <v>0</v>
      </c>
      <c r="W80">
        <v>0</v>
      </c>
      <c r="X80">
        <v>0</v>
      </c>
      <c r="Z80" t="s">
        <v>526</v>
      </c>
      <c r="AA80">
        <v>0</v>
      </c>
      <c r="AB80">
        <v>0</v>
      </c>
      <c r="AC80">
        <v>0</v>
      </c>
      <c r="AE80" s="2" t="s">
        <v>617</v>
      </c>
      <c r="AF80" t="s">
        <v>769</v>
      </c>
      <c r="AG80" s="2" t="s">
        <v>890</v>
      </c>
      <c r="AH80" s="2" t="s">
        <v>941</v>
      </c>
      <c r="AI80" t="s">
        <v>972</v>
      </c>
      <c r="AO80">
        <v>1.91</v>
      </c>
    </row>
    <row r="81" spans="1:41">
      <c r="A81" s="1">
        <v>68017</v>
      </c>
      <c r="B81" t="s">
        <v>40</v>
      </c>
      <c r="C81" t="s">
        <v>41</v>
      </c>
      <c r="D81">
        <v>390918598112770</v>
      </c>
      <c r="E81" t="s">
        <v>42</v>
      </c>
      <c r="F81" t="s">
        <v>43</v>
      </c>
      <c r="G81" t="s">
        <v>44</v>
      </c>
      <c r="H81" t="s">
        <v>45</v>
      </c>
      <c r="I81">
        <v>2305</v>
      </c>
      <c r="J81">
        <v>2534</v>
      </c>
      <c r="K81" t="s">
        <v>125</v>
      </c>
      <c r="L81" t="s">
        <v>258</v>
      </c>
      <c r="M81" t="s">
        <v>377</v>
      </c>
      <c r="N81" t="s">
        <v>451</v>
      </c>
      <c r="O81" t="s">
        <v>482</v>
      </c>
      <c r="P81">
        <v>25</v>
      </c>
      <c r="Q81">
        <v>3</v>
      </c>
      <c r="R81">
        <v>5</v>
      </c>
      <c r="S81">
        <v>5</v>
      </c>
      <c r="T81">
        <v>0</v>
      </c>
      <c r="U81">
        <v>0</v>
      </c>
      <c r="V81">
        <v>0</v>
      </c>
      <c r="W81">
        <v>0</v>
      </c>
      <c r="X81">
        <v>0</v>
      </c>
      <c r="Z81" t="s">
        <v>526</v>
      </c>
      <c r="AA81">
        <v>0</v>
      </c>
      <c r="AB81">
        <v>0</v>
      </c>
      <c r="AC81">
        <v>0</v>
      </c>
      <c r="AE81" s="2" t="s">
        <v>618</v>
      </c>
      <c r="AF81" t="s">
        <v>770</v>
      </c>
      <c r="AG81" s="2" t="s">
        <v>891</v>
      </c>
      <c r="AH81" s="2" t="s">
        <v>942</v>
      </c>
      <c r="AI81" t="s">
        <v>973</v>
      </c>
      <c r="AO81">
        <v>-1.42</v>
      </c>
    </row>
    <row r="82" spans="1:41">
      <c r="A82" s="1">
        <v>68915</v>
      </c>
      <c r="B82" t="s">
        <v>40</v>
      </c>
      <c r="C82" t="s">
        <v>41</v>
      </c>
      <c r="D82">
        <v>390918598112770</v>
      </c>
      <c r="E82" t="s">
        <v>42</v>
      </c>
      <c r="F82" t="s">
        <v>43</v>
      </c>
      <c r="G82" t="s">
        <v>44</v>
      </c>
      <c r="H82" t="s">
        <v>45</v>
      </c>
      <c r="I82">
        <v>2305</v>
      </c>
      <c r="J82">
        <v>2533</v>
      </c>
      <c r="K82" t="s">
        <v>126</v>
      </c>
      <c r="L82" t="s">
        <v>259</v>
      </c>
      <c r="M82" t="s">
        <v>378</v>
      </c>
      <c r="N82" t="s">
        <v>453</v>
      </c>
      <c r="O82" t="s">
        <v>501</v>
      </c>
      <c r="P82">
        <v>2</v>
      </c>
      <c r="Q82">
        <v>0</v>
      </c>
      <c r="R82">
        <v>0</v>
      </c>
      <c r="S82">
        <v>3</v>
      </c>
      <c r="T82">
        <v>0</v>
      </c>
      <c r="U82">
        <v>0</v>
      </c>
      <c r="V82">
        <v>0</v>
      </c>
      <c r="W82">
        <v>0</v>
      </c>
      <c r="X82">
        <v>0</v>
      </c>
      <c r="Y82" t="s">
        <v>525</v>
      </c>
      <c r="Z82" t="s">
        <v>528</v>
      </c>
      <c r="AA82">
        <v>214</v>
      </c>
      <c r="AB82">
        <v>414</v>
      </c>
      <c r="AC82">
        <v>0</v>
      </c>
      <c r="AD82" t="s">
        <v>534</v>
      </c>
      <c r="AE82" s="2" t="s">
        <v>619</v>
      </c>
      <c r="AF82" t="s">
        <v>771</v>
      </c>
      <c r="AG82" s="2" t="s">
        <v>892</v>
      </c>
      <c r="AJ82" t="s">
        <v>1007</v>
      </c>
      <c r="AK82" t="s">
        <v>1017</v>
      </c>
      <c r="AO82">
        <v>-15.8</v>
      </c>
    </row>
    <row r="83" spans="1:41">
      <c r="A83" s="1">
        <v>69701</v>
      </c>
      <c r="B83" t="s">
        <v>40</v>
      </c>
      <c r="C83" t="s">
        <v>41</v>
      </c>
      <c r="D83">
        <v>390918598112770</v>
      </c>
      <c r="E83" t="s">
        <v>42</v>
      </c>
      <c r="F83" t="s">
        <v>43</v>
      </c>
      <c r="G83" t="s">
        <v>44</v>
      </c>
      <c r="H83" t="s">
        <v>45</v>
      </c>
      <c r="I83">
        <v>2305</v>
      </c>
      <c r="J83">
        <v>2533</v>
      </c>
      <c r="K83" t="s">
        <v>127</v>
      </c>
      <c r="L83" t="s">
        <v>260</v>
      </c>
      <c r="M83" t="s">
        <v>379</v>
      </c>
      <c r="N83" t="s">
        <v>451</v>
      </c>
      <c r="O83" t="s">
        <v>489</v>
      </c>
      <c r="P83">
        <v>18</v>
      </c>
      <c r="Q83">
        <v>2</v>
      </c>
      <c r="R83">
        <v>1</v>
      </c>
      <c r="S83">
        <v>5</v>
      </c>
      <c r="T83">
        <v>0</v>
      </c>
      <c r="U83">
        <v>0</v>
      </c>
      <c r="V83">
        <v>0</v>
      </c>
      <c r="W83">
        <v>0</v>
      </c>
      <c r="X83">
        <v>0</v>
      </c>
      <c r="Z83" t="s">
        <v>526</v>
      </c>
      <c r="AA83">
        <v>0</v>
      </c>
      <c r="AB83">
        <v>0</v>
      </c>
      <c r="AC83">
        <v>0</v>
      </c>
      <c r="AE83" s="2" t="s">
        <v>620</v>
      </c>
      <c r="AF83" t="s">
        <v>772</v>
      </c>
      <c r="AG83" s="2" t="s">
        <v>893</v>
      </c>
      <c r="AH83" s="2" t="s">
        <v>943</v>
      </c>
      <c r="AO83">
        <v>-2.08</v>
      </c>
    </row>
    <row r="84" spans="1:41">
      <c r="A84" s="1">
        <v>69894</v>
      </c>
      <c r="B84" t="s">
        <v>40</v>
      </c>
      <c r="C84" t="s">
        <v>41</v>
      </c>
      <c r="D84">
        <v>390918598112770</v>
      </c>
      <c r="E84" t="s">
        <v>42</v>
      </c>
      <c r="F84" t="s">
        <v>43</v>
      </c>
      <c r="G84" t="s">
        <v>44</v>
      </c>
      <c r="H84" t="s">
        <v>45</v>
      </c>
      <c r="I84">
        <v>2305</v>
      </c>
      <c r="J84">
        <v>2533</v>
      </c>
      <c r="K84" t="s">
        <v>128</v>
      </c>
      <c r="L84" t="s">
        <v>260</v>
      </c>
      <c r="M84" t="s">
        <v>380</v>
      </c>
      <c r="N84" t="s">
        <v>450</v>
      </c>
      <c r="O84" t="s">
        <v>502</v>
      </c>
      <c r="P84">
        <v>6</v>
      </c>
      <c r="Q84">
        <v>1</v>
      </c>
      <c r="R84">
        <v>4</v>
      </c>
      <c r="S84">
        <v>0</v>
      </c>
      <c r="T84">
        <v>0</v>
      </c>
      <c r="U84">
        <v>0</v>
      </c>
      <c r="V84">
        <v>0</v>
      </c>
      <c r="W84">
        <v>0</v>
      </c>
      <c r="X84">
        <v>0</v>
      </c>
      <c r="Z84" t="s">
        <v>526</v>
      </c>
      <c r="AA84">
        <v>0</v>
      </c>
      <c r="AB84">
        <v>0</v>
      </c>
      <c r="AC84">
        <v>0</v>
      </c>
      <c r="AE84" s="2" t="s">
        <v>621</v>
      </c>
      <c r="AF84" t="s">
        <v>773</v>
      </c>
      <c r="AO84">
        <v>-3.82</v>
      </c>
    </row>
    <row r="85" spans="1:41">
      <c r="A85" s="1">
        <v>70357</v>
      </c>
      <c r="B85" t="s">
        <v>40</v>
      </c>
      <c r="C85" t="s">
        <v>41</v>
      </c>
      <c r="D85">
        <v>390918598112770</v>
      </c>
      <c r="E85" t="s">
        <v>42</v>
      </c>
      <c r="F85" t="s">
        <v>43</v>
      </c>
      <c r="G85" t="s">
        <v>44</v>
      </c>
      <c r="H85" t="s">
        <v>45</v>
      </c>
      <c r="I85">
        <v>2304</v>
      </c>
      <c r="J85">
        <v>2530</v>
      </c>
      <c r="K85" t="s">
        <v>129</v>
      </c>
      <c r="L85" t="s">
        <v>261</v>
      </c>
      <c r="M85" t="s">
        <v>381</v>
      </c>
      <c r="N85" t="s">
        <v>452</v>
      </c>
      <c r="O85" t="s">
        <v>458</v>
      </c>
      <c r="P85">
        <v>41</v>
      </c>
      <c r="Q85">
        <v>9</v>
      </c>
      <c r="R85">
        <v>12</v>
      </c>
      <c r="S85">
        <v>24</v>
      </c>
      <c r="T85">
        <v>2</v>
      </c>
      <c r="U85">
        <v>9</v>
      </c>
      <c r="V85">
        <v>0</v>
      </c>
      <c r="W85">
        <v>0</v>
      </c>
      <c r="X85">
        <v>3</v>
      </c>
      <c r="Y85" t="s">
        <v>524</v>
      </c>
      <c r="Z85" t="s">
        <v>527</v>
      </c>
      <c r="AA85">
        <v>1056</v>
      </c>
      <c r="AB85">
        <v>1538</v>
      </c>
      <c r="AC85">
        <v>0</v>
      </c>
      <c r="AD85" t="s">
        <v>535</v>
      </c>
      <c r="AE85" s="2" t="s">
        <v>622</v>
      </c>
      <c r="AF85" t="s">
        <v>774</v>
      </c>
      <c r="AG85" s="2" t="s">
        <v>894</v>
      </c>
      <c r="AH85" s="2" t="s">
        <v>944</v>
      </c>
      <c r="AJ85" t="s">
        <v>1008</v>
      </c>
      <c r="AO85">
        <v>1.49</v>
      </c>
    </row>
    <row r="86" spans="1:41">
      <c r="A86" s="1">
        <v>70465</v>
      </c>
      <c r="B86" t="s">
        <v>40</v>
      </c>
      <c r="C86" t="s">
        <v>41</v>
      </c>
      <c r="D86">
        <v>390918598112770</v>
      </c>
      <c r="E86" t="s">
        <v>42</v>
      </c>
      <c r="F86" t="s">
        <v>43</v>
      </c>
      <c r="G86" t="s">
        <v>44</v>
      </c>
      <c r="H86" t="s">
        <v>45</v>
      </c>
      <c r="I86">
        <v>2303</v>
      </c>
      <c r="J86">
        <v>2529</v>
      </c>
      <c r="K86" t="s">
        <v>130</v>
      </c>
      <c r="L86" t="s">
        <v>261</v>
      </c>
      <c r="M86" t="s">
        <v>382</v>
      </c>
      <c r="N86" t="s">
        <v>454</v>
      </c>
      <c r="O86" t="s">
        <v>466</v>
      </c>
      <c r="P86">
        <v>17</v>
      </c>
      <c r="Q86">
        <v>1</v>
      </c>
      <c r="R86">
        <v>9</v>
      </c>
      <c r="S86">
        <v>4</v>
      </c>
      <c r="T86">
        <v>0</v>
      </c>
      <c r="U86">
        <v>0</v>
      </c>
      <c r="V86">
        <v>0</v>
      </c>
      <c r="W86">
        <v>0</v>
      </c>
      <c r="X86">
        <v>0</v>
      </c>
      <c r="Z86" t="s">
        <v>526</v>
      </c>
      <c r="AA86">
        <v>0</v>
      </c>
      <c r="AB86">
        <v>0</v>
      </c>
      <c r="AC86">
        <v>0</v>
      </c>
      <c r="AE86" s="2" t="s">
        <v>623</v>
      </c>
      <c r="AF86" t="s">
        <v>775</v>
      </c>
      <c r="AG86" s="2" t="s">
        <v>894</v>
      </c>
      <c r="AJ86" t="s">
        <v>1008</v>
      </c>
      <c r="AO86">
        <v>-1.35</v>
      </c>
    </row>
    <row r="87" spans="1:41">
      <c r="A87" s="1">
        <v>74384</v>
      </c>
      <c r="B87" t="s">
        <v>40</v>
      </c>
      <c r="C87" t="s">
        <v>41</v>
      </c>
      <c r="D87">
        <v>390918598112770</v>
      </c>
      <c r="E87" t="s">
        <v>42</v>
      </c>
      <c r="F87" t="s">
        <v>43</v>
      </c>
      <c r="G87" t="s">
        <v>44</v>
      </c>
      <c r="H87" t="s">
        <v>45</v>
      </c>
      <c r="I87">
        <v>2295</v>
      </c>
      <c r="J87">
        <v>2520</v>
      </c>
      <c r="K87" t="s">
        <v>131</v>
      </c>
      <c r="L87" t="s">
        <v>262</v>
      </c>
      <c r="M87" t="s">
        <v>383</v>
      </c>
      <c r="N87" t="s">
        <v>450</v>
      </c>
      <c r="O87" t="s">
        <v>456</v>
      </c>
      <c r="P87">
        <v>6</v>
      </c>
      <c r="Q87">
        <v>3</v>
      </c>
      <c r="R87">
        <v>7</v>
      </c>
      <c r="S87">
        <v>0</v>
      </c>
      <c r="T87">
        <v>0</v>
      </c>
      <c r="U87">
        <v>0</v>
      </c>
      <c r="V87">
        <v>0</v>
      </c>
      <c r="W87">
        <v>0</v>
      </c>
      <c r="X87">
        <v>0</v>
      </c>
      <c r="Z87" t="s">
        <v>526</v>
      </c>
      <c r="AA87">
        <v>0</v>
      </c>
      <c r="AB87">
        <v>0</v>
      </c>
      <c r="AC87">
        <v>0</v>
      </c>
      <c r="AE87" s="2" t="s">
        <v>624</v>
      </c>
      <c r="AF87" t="s">
        <v>776</v>
      </c>
      <c r="AO87">
        <v>-2.62</v>
      </c>
    </row>
    <row r="88" spans="1:41">
      <c r="A88" s="1">
        <v>76351</v>
      </c>
      <c r="B88" t="s">
        <v>40</v>
      </c>
      <c r="C88" t="s">
        <v>41</v>
      </c>
      <c r="D88">
        <v>390918598112770</v>
      </c>
      <c r="E88" t="s">
        <v>42</v>
      </c>
      <c r="F88" t="s">
        <v>43</v>
      </c>
      <c r="G88" t="s">
        <v>44</v>
      </c>
      <c r="H88" t="s">
        <v>45</v>
      </c>
      <c r="I88">
        <v>2295</v>
      </c>
      <c r="J88">
        <v>2518</v>
      </c>
      <c r="K88" t="s">
        <v>132</v>
      </c>
      <c r="L88" t="s">
        <v>263</v>
      </c>
      <c r="M88" t="s">
        <v>384</v>
      </c>
      <c r="N88" t="s">
        <v>450</v>
      </c>
      <c r="O88" t="s">
        <v>461</v>
      </c>
      <c r="P88">
        <v>5</v>
      </c>
      <c r="Q88">
        <v>0</v>
      </c>
      <c r="R88">
        <v>5</v>
      </c>
      <c r="S88">
        <v>0</v>
      </c>
      <c r="T88">
        <v>0</v>
      </c>
      <c r="U88">
        <v>0</v>
      </c>
      <c r="V88">
        <v>0</v>
      </c>
      <c r="W88">
        <v>0</v>
      </c>
      <c r="X88">
        <v>0</v>
      </c>
      <c r="Z88" t="s">
        <v>526</v>
      </c>
      <c r="AA88">
        <v>0</v>
      </c>
      <c r="AB88">
        <v>0</v>
      </c>
      <c r="AC88">
        <v>0</v>
      </c>
      <c r="AE88" s="2" t="s">
        <v>625</v>
      </c>
      <c r="AF88" t="s">
        <v>777</v>
      </c>
      <c r="AO88">
        <v>-4.2</v>
      </c>
    </row>
    <row r="89" spans="1:41">
      <c r="A89" s="1">
        <v>77056</v>
      </c>
      <c r="B89" t="s">
        <v>40</v>
      </c>
      <c r="C89" t="s">
        <v>41</v>
      </c>
      <c r="D89">
        <v>390918598112770</v>
      </c>
      <c r="E89" t="s">
        <v>42</v>
      </c>
      <c r="F89" t="s">
        <v>43</v>
      </c>
      <c r="G89" t="s">
        <v>44</v>
      </c>
      <c r="H89" t="s">
        <v>45</v>
      </c>
      <c r="I89">
        <v>2293</v>
      </c>
      <c r="J89">
        <v>2515</v>
      </c>
      <c r="K89" t="s">
        <v>133</v>
      </c>
      <c r="L89" t="s">
        <v>264</v>
      </c>
      <c r="M89" t="s">
        <v>385</v>
      </c>
      <c r="N89" t="s">
        <v>450</v>
      </c>
      <c r="O89" t="s">
        <v>470</v>
      </c>
      <c r="P89">
        <v>11</v>
      </c>
      <c r="Q89">
        <v>0</v>
      </c>
      <c r="R89">
        <v>3</v>
      </c>
      <c r="S89">
        <v>0</v>
      </c>
      <c r="T89">
        <v>0</v>
      </c>
      <c r="U89">
        <v>0</v>
      </c>
      <c r="V89">
        <v>0</v>
      </c>
      <c r="W89">
        <v>0</v>
      </c>
      <c r="X89">
        <v>0</v>
      </c>
      <c r="Z89" t="s">
        <v>526</v>
      </c>
      <c r="AA89">
        <v>0</v>
      </c>
      <c r="AB89">
        <v>0</v>
      </c>
      <c r="AC89">
        <v>0</v>
      </c>
      <c r="AE89" s="2" t="s">
        <v>626</v>
      </c>
      <c r="AF89" t="s">
        <v>778</v>
      </c>
      <c r="AO89">
        <v>-3</v>
      </c>
    </row>
    <row r="90" spans="1:41">
      <c r="A90" s="1">
        <v>77555</v>
      </c>
      <c r="B90" t="s">
        <v>40</v>
      </c>
      <c r="C90" t="s">
        <v>41</v>
      </c>
      <c r="D90">
        <v>390918598112770</v>
      </c>
      <c r="E90" t="s">
        <v>42</v>
      </c>
      <c r="F90" t="s">
        <v>43</v>
      </c>
      <c r="G90" t="s">
        <v>44</v>
      </c>
      <c r="H90" t="s">
        <v>45</v>
      </c>
      <c r="I90">
        <v>2286</v>
      </c>
      <c r="J90">
        <v>2492</v>
      </c>
      <c r="K90" t="s">
        <v>134</v>
      </c>
      <c r="L90" t="s">
        <v>265</v>
      </c>
      <c r="M90" t="s">
        <v>305</v>
      </c>
      <c r="N90" t="s">
        <v>450</v>
      </c>
      <c r="O90" t="s">
        <v>501</v>
      </c>
      <c r="P90">
        <v>2</v>
      </c>
      <c r="Q90">
        <v>0</v>
      </c>
      <c r="R90">
        <v>3</v>
      </c>
      <c r="S90">
        <v>0</v>
      </c>
      <c r="T90">
        <v>0</v>
      </c>
      <c r="U90">
        <v>0</v>
      </c>
      <c r="V90">
        <v>0</v>
      </c>
      <c r="W90">
        <v>0</v>
      </c>
      <c r="X90">
        <v>0</v>
      </c>
      <c r="Z90" t="s">
        <v>526</v>
      </c>
      <c r="AA90">
        <v>0</v>
      </c>
      <c r="AB90">
        <v>0</v>
      </c>
      <c r="AC90">
        <v>0</v>
      </c>
      <c r="AE90" s="2" t="s">
        <v>627</v>
      </c>
      <c r="AF90" t="s">
        <v>779</v>
      </c>
      <c r="AO90">
        <v>-8.4</v>
      </c>
    </row>
    <row r="91" spans="1:41">
      <c r="A91" s="1">
        <v>77846</v>
      </c>
      <c r="B91" t="s">
        <v>40</v>
      </c>
      <c r="C91" t="s">
        <v>41</v>
      </c>
      <c r="D91">
        <v>390918598112770</v>
      </c>
      <c r="E91" t="s">
        <v>42</v>
      </c>
      <c r="F91" t="s">
        <v>43</v>
      </c>
      <c r="G91" t="s">
        <v>44</v>
      </c>
      <c r="H91" t="s">
        <v>45</v>
      </c>
      <c r="I91">
        <v>2286</v>
      </c>
      <c r="J91">
        <v>2492</v>
      </c>
      <c r="K91" t="s">
        <v>135</v>
      </c>
      <c r="L91" t="s">
        <v>266</v>
      </c>
      <c r="M91" t="s">
        <v>386</v>
      </c>
      <c r="N91" t="s">
        <v>453</v>
      </c>
      <c r="O91" t="s">
        <v>503</v>
      </c>
      <c r="P91">
        <v>22</v>
      </c>
      <c r="Q91">
        <v>1</v>
      </c>
      <c r="R91">
        <v>6</v>
      </c>
      <c r="S91">
        <v>16</v>
      </c>
      <c r="T91">
        <v>0</v>
      </c>
      <c r="U91">
        <v>0</v>
      </c>
      <c r="V91">
        <v>0</v>
      </c>
      <c r="W91">
        <v>0</v>
      </c>
      <c r="X91">
        <v>3</v>
      </c>
      <c r="Y91" t="s">
        <v>524</v>
      </c>
      <c r="Z91" t="s">
        <v>527</v>
      </c>
      <c r="AA91">
        <v>577</v>
      </c>
      <c r="AB91">
        <v>715</v>
      </c>
      <c r="AC91">
        <v>0</v>
      </c>
      <c r="AD91" t="s">
        <v>536</v>
      </c>
      <c r="AE91" s="2" t="s">
        <v>628</v>
      </c>
      <c r="AG91" s="2" t="s">
        <v>895</v>
      </c>
      <c r="AH91" s="2" t="s">
        <v>945</v>
      </c>
      <c r="AO91">
        <v>-1.76</v>
      </c>
    </row>
    <row r="92" spans="1:41">
      <c r="A92" s="1">
        <v>77852</v>
      </c>
      <c r="B92" t="s">
        <v>40</v>
      </c>
      <c r="C92" t="s">
        <v>41</v>
      </c>
      <c r="D92">
        <v>390918598112770</v>
      </c>
      <c r="E92" t="s">
        <v>42</v>
      </c>
      <c r="F92" t="s">
        <v>43</v>
      </c>
      <c r="G92" t="s">
        <v>44</v>
      </c>
      <c r="H92" t="s">
        <v>45</v>
      </c>
      <c r="I92">
        <v>2286</v>
      </c>
      <c r="J92">
        <v>2492</v>
      </c>
      <c r="K92" t="s">
        <v>136</v>
      </c>
      <c r="L92" t="s">
        <v>266</v>
      </c>
      <c r="M92" t="s">
        <v>387</v>
      </c>
      <c r="N92" t="s">
        <v>453</v>
      </c>
      <c r="O92" t="s">
        <v>504</v>
      </c>
      <c r="P92">
        <v>47</v>
      </c>
      <c r="Q92">
        <v>3</v>
      </c>
      <c r="R92">
        <v>38</v>
      </c>
      <c r="S92">
        <v>42</v>
      </c>
      <c r="T92">
        <v>2</v>
      </c>
      <c r="U92">
        <v>5</v>
      </c>
      <c r="V92">
        <v>1</v>
      </c>
      <c r="W92">
        <v>0</v>
      </c>
      <c r="X92">
        <v>4</v>
      </c>
      <c r="Y92" t="s">
        <v>524</v>
      </c>
      <c r="Z92" t="s">
        <v>527</v>
      </c>
      <c r="AA92">
        <v>833</v>
      </c>
      <c r="AB92">
        <v>1989</v>
      </c>
      <c r="AC92">
        <v>0</v>
      </c>
      <c r="AD92" t="s">
        <v>537</v>
      </c>
      <c r="AE92" s="2" t="s">
        <v>629</v>
      </c>
      <c r="AF92" t="s">
        <v>780</v>
      </c>
      <c r="AG92" s="2" t="s">
        <v>896</v>
      </c>
      <c r="AH92" s="2" t="s">
        <v>946</v>
      </c>
      <c r="AO92">
        <v>1.75</v>
      </c>
    </row>
    <row r="93" spans="1:41">
      <c r="A93" s="1">
        <v>78154</v>
      </c>
      <c r="B93" t="s">
        <v>40</v>
      </c>
      <c r="C93" t="s">
        <v>41</v>
      </c>
      <c r="D93">
        <v>390918598112770</v>
      </c>
      <c r="E93" t="s">
        <v>42</v>
      </c>
      <c r="F93" t="s">
        <v>43</v>
      </c>
      <c r="G93" t="s">
        <v>44</v>
      </c>
      <c r="H93" t="s">
        <v>45</v>
      </c>
      <c r="I93">
        <v>2285</v>
      </c>
      <c r="J93">
        <v>2490</v>
      </c>
      <c r="K93" t="s">
        <v>137</v>
      </c>
      <c r="L93" t="s">
        <v>266</v>
      </c>
      <c r="M93" t="s">
        <v>388</v>
      </c>
      <c r="N93" t="s">
        <v>450</v>
      </c>
      <c r="O93" t="s">
        <v>456</v>
      </c>
      <c r="P93">
        <v>9</v>
      </c>
      <c r="Q93">
        <v>0</v>
      </c>
      <c r="R93">
        <v>7</v>
      </c>
      <c r="S93">
        <v>0</v>
      </c>
      <c r="T93">
        <v>0</v>
      </c>
      <c r="U93">
        <v>0</v>
      </c>
      <c r="V93">
        <v>0</v>
      </c>
      <c r="W93">
        <v>0</v>
      </c>
      <c r="X93">
        <v>0</v>
      </c>
      <c r="Z93" t="s">
        <v>526</v>
      </c>
      <c r="AA93">
        <v>0</v>
      </c>
      <c r="AB93">
        <v>0</v>
      </c>
      <c r="AC93">
        <v>0</v>
      </c>
      <c r="AE93" s="2" t="s">
        <v>630</v>
      </c>
      <c r="AF93" t="s">
        <v>781</v>
      </c>
      <c r="AO93">
        <v>-2.62</v>
      </c>
    </row>
    <row r="94" spans="1:41">
      <c r="A94" s="1">
        <v>78161</v>
      </c>
      <c r="B94" t="s">
        <v>40</v>
      </c>
      <c r="C94" t="s">
        <v>41</v>
      </c>
      <c r="D94">
        <v>390918598112770</v>
      </c>
      <c r="E94" t="s">
        <v>42</v>
      </c>
      <c r="F94" t="s">
        <v>43</v>
      </c>
      <c r="G94" t="s">
        <v>44</v>
      </c>
      <c r="H94" t="s">
        <v>45</v>
      </c>
      <c r="I94">
        <v>2285</v>
      </c>
      <c r="J94">
        <v>2490</v>
      </c>
      <c r="K94" t="s">
        <v>138</v>
      </c>
      <c r="L94" t="s">
        <v>266</v>
      </c>
      <c r="M94" t="s">
        <v>389</v>
      </c>
      <c r="N94" t="s">
        <v>451</v>
      </c>
      <c r="O94" t="s">
        <v>505</v>
      </c>
      <c r="P94">
        <v>38</v>
      </c>
      <c r="Q94">
        <v>0</v>
      </c>
      <c r="R94">
        <v>31</v>
      </c>
      <c r="S94">
        <v>12</v>
      </c>
      <c r="T94">
        <v>0</v>
      </c>
      <c r="U94">
        <v>0</v>
      </c>
      <c r="V94">
        <v>0</v>
      </c>
      <c r="W94">
        <v>0</v>
      </c>
      <c r="X94">
        <v>0</v>
      </c>
      <c r="Z94" t="s">
        <v>526</v>
      </c>
      <c r="AA94">
        <v>0</v>
      </c>
      <c r="AB94">
        <v>0</v>
      </c>
      <c r="AC94">
        <v>0</v>
      </c>
      <c r="AE94" s="2" t="s">
        <v>631</v>
      </c>
      <c r="AF94" t="s">
        <v>782</v>
      </c>
      <c r="AG94" s="2" t="s">
        <v>897</v>
      </c>
      <c r="AH94" s="2" t="s">
        <v>947</v>
      </c>
      <c r="AI94" t="s">
        <v>974</v>
      </c>
      <c r="AO94">
        <v>1.5</v>
      </c>
    </row>
    <row r="95" spans="1:41">
      <c r="A95" s="1">
        <v>79044</v>
      </c>
      <c r="B95" t="s">
        <v>40</v>
      </c>
      <c r="C95" t="s">
        <v>41</v>
      </c>
      <c r="D95">
        <v>390918598112770</v>
      </c>
      <c r="E95" t="s">
        <v>42</v>
      </c>
      <c r="F95" t="s">
        <v>43</v>
      </c>
      <c r="G95" t="s">
        <v>44</v>
      </c>
      <c r="H95" t="s">
        <v>45</v>
      </c>
      <c r="I95">
        <v>2285</v>
      </c>
      <c r="J95">
        <v>2490</v>
      </c>
      <c r="K95" t="s">
        <v>139</v>
      </c>
      <c r="L95" t="s">
        <v>267</v>
      </c>
      <c r="M95" t="s">
        <v>390</v>
      </c>
      <c r="N95" t="s">
        <v>451</v>
      </c>
      <c r="O95" t="s">
        <v>470</v>
      </c>
      <c r="P95">
        <v>7</v>
      </c>
      <c r="Q95">
        <v>0</v>
      </c>
      <c r="R95">
        <v>7</v>
      </c>
      <c r="S95">
        <v>0</v>
      </c>
      <c r="T95">
        <v>0</v>
      </c>
      <c r="U95">
        <v>0</v>
      </c>
      <c r="V95">
        <v>0</v>
      </c>
      <c r="W95">
        <v>0</v>
      </c>
      <c r="X95">
        <v>0</v>
      </c>
      <c r="Z95" t="s">
        <v>526</v>
      </c>
      <c r="AA95">
        <v>0</v>
      </c>
      <c r="AB95">
        <v>0</v>
      </c>
      <c r="AC95">
        <v>0</v>
      </c>
      <c r="AE95" s="2" t="s">
        <v>632</v>
      </c>
      <c r="AF95" t="s">
        <v>783</v>
      </c>
      <c r="AG95" s="2" t="s">
        <v>898</v>
      </c>
      <c r="AH95" s="2" t="s">
        <v>948</v>
      </c>
      <c r="AI95" t="s">
        <v>975</v>
      </c>
      <c r="AO95">
        <v>-3.86</v>
      </c>
    </row>
    <row r="96" spans="1:41">
      <c r="A96" s="1">
        <v>79076</v>
      </c>
      <c r="B96" t="s">
        <v>40</v>
      </c>
      <c r="C96" t="s">
        <v>41</v>
      </c>
      <c r="D96">
        <v>390918598112770</v>
      </c>
      <c r="E96" t="s">
        <v>42</v>
      </c>
      <c r="F96" t="s">
        <v>43</v>
      </c>
      <c r="G96" t="s">
        <v>44</v>
      </c>
      <c r="H96" t="s">
        <v>45</v>
      </c>
      <c r="I96">
        <v>2285</v>
      </c>
      <c r="J96">
        <v>2490</v>
      </c>
      <c r="K96" t="s">
        <v>140</v>
      </c>
      <c r="L96" t="s">
        <v>267</v>
      </c>
      <c r="M96" t="s">
        <v>391</v>
      </c>
      <c r="N96" t="s">
        <v>451</v>
      </c>
      <c r="O96" t="s">
        <v>482</v>
      </c>
      <c r="P96">
        <v>12</v>
      </c>
      <c r="Q96">
        <v>12</v>
      </c>
      <c r="R96">
        <v>14</v>
      </c>
      <c r="S96">
        <v>0</v>
      </c>
      <c r="T96">
        <v>0</v>
      </c>
      <c r="U96">
        <v>0</v>
      </c>
      <c r="V96">
        <v>0</v>
      </c>
      <c r="W96">
        <v>0</v>
      </c>
      <c r="X96">
        <v>0</v>
      </c>
      <c r="Z96" t="s">
        <v>526</v>
      </c>
      <c r="AA96">
        <v>0</v>
      </c>
      <c r="AB96">
        <v>0</v>
      </c>
      <c r="AC96">
        <v>0</v>
      </c>
      <c r="AE96" s="2" t="s">
        <v>633</v>
      </c>
      <c r="AF96" t="s">
        <v>784</v>
      </c>
      <c r="AG96" s="2" t="s">
        <v>899</v>
      </c>
      <c r="AH96" s="2" t="s">
        <v>949</v>
      </c>
      <c r="AI96" t="s">
        <v>976</v>
      </c>
      <c r="AO96">
        <v>-1.42</v>
      </c>
    </row>
    <row r="97" spans="1:41">
      <c r="A97" s="1">
        <v>79208</v>
      </c>
      <c r="B97" t="s">
        <v>40</v>
      </c>
      <c r="C97" t="s">
        <v>41</v>
      </c>
      <c r="D97">
        <v>390918598112770</v>
      </c>
      <c r="E97" t="s">
        <v>42</v>
      </c>
      <c r="F97" t="s">
        <v>43</v>
      </c>
      <c r="G97" t="s">
        <v>44</v>
      </c>
      <c r="H97" t="s">
        <v>45</v>
      </c>
      <c r="I97">
        <v>2284</v>
      </c>
      <c r="J97">
        <v>2489</v>
      </c>
      <c r="K97" t="s">
        <v>141</v>
      </c>
      <c r="L97" t="s">
        <v>268</v>
      </c>
      <c r="M97" t="s">
        <v>392</v>
      </c>
      <c r="N97" t="s">
        <v>451</v>
      </c>
      <c r="O97" t="s">
        <v>468</v>
      </c>
      <c r="P97">
        <v>22</v>
      </c>
      <c r="Q97">
        <v>0</v>
      </c>
      <c r="R97">
        <v>12</v>
      </c>
      <c r="S97">
        <v>0</v>
      </c>
      <c r="T97">
        <v>0</v>
      </c>
      <c r="U97">
        <v>0</v>
      </c>
      <c r="V97">
        <v>0</v>
      </c>
      <c r="W97">
        <v>0</v>
      </c>
      <c r="X97">
        <v>0</v>
      </c>
      <c r="Z97" t="s">
        <v>526</v>
      </c>
      <c r="AA97">
        <v>0</v>
      </c>
      <c r="AB97">
        <v>0</v>
      </c>
      <c r="AC97">
        <v>0</v>
      </c>
      <c r="AE97" s="2" t="s">
        <v>634</v>
      </c>
      <c r="AF97" t="s">
        <v>785</v>
      </c>
      <c r="AG97" s="2" t="s">
        <v>900</v>
      </c>
      <c r="AH97" s="2" t="s">
        <v>950</v>
      </c>
      <c r="AI97" t="s">
        <v>977</v>
      </c>
      <c r="AO97">
        <v>-1.59</v>
      </c>
    </row>
    <row r="98" spans="1:41">
      <c r="A98" s="1">
        <v>79434</v>
      </c>
      <c r="B98" t="s">
        <v>40</v>
      </c>
      <c r="C98" t="s">
        <v>41</v>
      </c>
      <c r="D98">
        <v>390918598112770</v>
      </c>
      <c r="E98" t="s">
        <v>42</v>
      </c>
      <c r="F98" t="s">
        <v>43</v>
      </c>
      <c r="G98" t="s">
        <v>44</v>
      </c>
      <c r="H98" t="s">
        <v>45</v>
      </c>
      <c r="I98">
        <v>2284</v>
      </c>
      <c r="J98">
        <v>2489</v>
      </c>
      <c r="K98" t="s">
        <v>142</v>
      </c>
      <c r="L98" t="s">
        <v>269</v>
      </c>
      <c r="M98" t="s">
        <v>393</v>
      </c>
      <c r="N98" t="s">
        <v>450</v>
      </c>
      <c r="O98" t="s">
        <v>483</v>
      </c>
      <c r="P98">
        <v>3</v>
      </c>
      <c r="Q98">
        <v>0</v>
      </c>
      <c r="R98">
        <v>8</v>
      </c>
      <c r="S98">
        <v>0</v>
      </c>
      <c r="T98">
        <v>1</v>
      </c>
      <c r="U98">
        <v>0</v>
      </c>
      <c r="V98">
        <v>0</v>
      </c>
      <c r="W98">
        <v>0</v>
      </c>
      <c r="X98">
        <v>0</v>
      </c>
      <c r="Z98" t="s">
        <v>526</v>
      </c>
      <c r="AA98">
        <v>0</v>
      </c>
      <c r="AB98">
        <v>0</v>
      </c>
      <c r="AC98">
        <v>0</v>
      </c>
      <c r="AE98" s="2" t="s">
        <v>635</v>
      </c>
      <c r="AF98" t="s">
        <v>786</v>
      </c>
      <c r="AO98">
        <v>-3.5</v>
      </c>
    </row>
    <row r="99" spans="1:41">
      <c r="A99" s="1">
        <v>80199</v>
      </c>
      <c r="B99" t="s">
        <v>40</v>
      </c>
      <c r="C99" t="s">
        <v>41</v>
      </c>
      <c r="D99">
        <v>390918598112770</v>
      </c>
      <c r="E99" t="s">
        <v>42</v>
      </c>
      <c r="F99" t="s">
        <v>43</v>
      </c>
      <c r="G99" t="s">
        <v>44</v>
      </c>
      <c r="H99" t="s">
        <v>45</v>
      </c>
      <c r="I99">
        <v>2284</v>
      </c>
      <c r="J99">
        <v>2489</v>
      </c>
      <c r="K99" t="s">
        <v>143</v>
      </c>
      <c r="L99" t="s">
        <v>270</v>
      </c>
      <c r="M99" t="s">
        <v>394</v>
      </c>
      <c r="N99" t="s">
        <v>450</v>
      </c>
      <c r="O99" t="s">
        <v>470</v>
      </c>
      <c r="P99">
        <v>4</v>
      </c>
      <c r="Q99">
        <v>2</v>
      </c>
      <c r="R99">
        <v>8</v>
      </c>
      <c r="S99">
        <v>0</v>
      </c>
      <c r="T99">
        <v>0</v>
      </c>
      <c r="U99">
        <v>0</v>
      </c>
      <c r="V99">
        <v>0</v>
      </c>
      <c r="W99">
        <v>0</v>
      </c>
      <c r="X99">
        <v>0</v>
      </c>
      <c r="Z99" t="s">
        <v>526</v>
      </c>
      <c r="AA99">
        <v>0</v>
      </c>
      <c r="AB99">
        <v>0</v>
      </c>
      <c r="AC99">
        <v>0</v>
      </c>
      <c r="AE99" s="2" t="s">
        <v>636</v>
      </c>
      <c r="AF99" t="s">
        <v>787</v>
      </c>
      <c r="AO99">
        <v>-3</v>
      </c>
    </row>
    <row r="100" spans="1:41">
      <c r="A100" s="1">
        <v>80656</v>
      </c>
      <c r="B100" t="s">
        <v>40</v>
      </c>
      <c r="C100" t="s">
        <v>41</v>
      </c>
      <c r="D100">
        <v>390918598112770</v>
      </c>
      <c r="E100" t="s">
        <v>42</v>
      </c>
      <c r="F100" t="s">
        <v>43</v>
      </c>
      <c r="G100" t="s">
        <v>44</v>
      </c>
      <c r="H100" t="s">
        <v>45</v>
      </c>
      <c r="I100">
        <v>2283</v>
      </c>
      <c r="J100">
        <v>2488</v>
      </c>
      <c r="K100" t="s">
        <v>144</v>
      </c>
      <c r="L100" t="s">
        <v>271</v>
      </c>
      <c r="M100" t="s">
        <v>395</v>
      </c>
      <c r="N100" t="s">
        <v>451</v>
      </c>
      <c r="O100" t="s">
        <v>476</v>
      </c>
      <c r="P100">
        <v>26</v>
      </c>
      <c r="Q100">
        <v>1</v>
      </c>
      <c r="R100">
        <v>6</v>
      </c>
      <c r="S100">
        <v>4</v>
      </c>
      <c r="T100">
        <v>0</v>
      </c>
      <c r="U100">
        <v>0</v>
      </c>
      <c r="V100">
        <v>0</v>
      </c>
      <c r="W100">
        <v>0</v>
      </c>
      <c r="X100">
        <v>0</v>
      </c>
      <c r="Z100" t="s">
        <v>526</v>
      </c>
      <c r="AA100">
        <v>0</v>
      </c>
      <c r="AB100">
        <v>0</v>
      </c>
      <c r="AC100">
        <v>0</v>
      </c>
      <c r="AE100" s="2" t="s">
        <v>637</v>
      </c>
      <c r="AF100" t="s">
        <v>788</v>
      </c>
      <c r="AG100" s="2" t="s">
        <v>901</v>
      </c>
      <c r="AI100" t="s">
        <v>978</v>
      </c>
      <c r="AO100">
        <v>-1.46</v>
      </c>
    </row>
    <row r="101" spans="1:41">
      <c r="A101" s="1">
        <v>81928</v>
      </c>
      <c r="B101" t="s">
        <v>40</v>
      </c>
      <c r="C101" t="s">
        <v>41</v>
      </c>
      <c r="D101">
        <v>390918598112770</v>
      </c>
      <c r="E101" t="s">
        <v>42</v>
      </c>
      <c r="F101" t="s">
        <v>43</v>
      </c>
      <c r="G101" t="s">
        <v>44</v>
      </c>
      <c r="H101" t="s">
        <v>45</v>
      </c>
      <c r="I101">
        <v>2284</v>
      </c>
      <c r="J101">
        <v>2489</v>
      </c>
      <c r="K101" t="s">
        <v>145</v>
      </c>
      <c r="L101" t="s">
        <v>272</v>
      </c>
      <c r="M101" t="s">
        <v>396</v>
      </c>
      <c r="N101" t="s">
        <v>451</v>
      </c>
      <c r="O101" t="s">
        <v>472</v>
      </c>
      <c r="P101">
        <v>23</v>
      </c>
      <c r="Q101">
        <v>11</v>
      </c>
      <c r="R101">
        <v>8</v>
      </c>
      <c r="S101">
        <v>0</v>
      </c>
      <c r="T101">
        <v>1</v>
      </c>
      <c r="U101">
        <v>0</v>
      </c>
      <c r="V101">
        <v>35</v>
      </c>
      <c r="W101">
        <v>0</v>
      </c>
      <c r="X101">
        <v>0</v>
      </c>
      <c r="Z101" t="s">
        <v>526</v>
      </c>
      <c r="AA101">
        <v>0</v>
      </c>
      <c r="AB101">
        <v>0</v>
      </c>
      <c r="AC101">
        <v>0</v>
      </c>
      <c r="AE101" s="2" t="s">
        <v>638</v>
      </c>
      <c r="AF101" t="s">
        <v>789</v>
      </c>
      <c r="AG101" s="2" t="s">
        <v>902</v>
      </c>
      <c r="AI101" t="s">
        <v>979</v>
      </c>
      <c r="AO101">
        <v>1.44</v>
      </c>
    </row>
    <row r="102" spans="1:41">
      <c r="A102" s="1">
        <v>82759</v>
      </c>
      <c r="B102" t="s">
        <v>40</v>
      </c>
      <c r="C102" t="s">
        <v>41</v>
      </c>
      <c r="D102">
        <v>390918598112770</v>
      </c>
      <c r="E102" t="s">
        <v>42</v>
      </c>
      <c r="F102" t="s">
        <v>43</v>
      </c>
      <c r="G102" t="s">
        <v>44</v>
      </c>
      <c r="H102" t="s">
        <v>45</v>
      </c>
      <c r="I102">
        <v>2283</v>
      </c>
      <c r="J102">
        <v>2488</v>
      </c>
      <c r="K102" t="s">
        <v>146</v>
      </c>
      <c r="L102" t="s">
        <v>273</v>
      </c>
      <c r="M102" t="s">
        <v>397</v>
      </c>
      <c r="N102" t="s">
        <v>450</v>
      </c>
      <c r="O102" t="s">
        <v>483</v>
      </c>
      <c r="P102">
        <v>6</v>
      </c>
      <c r="Q102">
        <v>1</v>
      </c>
      <c r="R102">
        <v>5</v>
      </c>
      <c r="S102">
        <v>0</v>
      </c>
      <c r="T102">
        <v>0</v>
      </c>
      <c r="U102">
        <v>0</v>
      </c>
      <c r="V102">
        <v>0</v>
      </c>
      <c r="W102">
        <v>0</v>
      </c>
      <c r="X102">
        <v>0</v>
      </c>
      <c r="Z102" t="s">
        <v>526</v>
      </c>
      <c r="AA102">
        <v>0</v>
      </c>
      <c r="AB102">
        <v>0</v>
      </c>
      <c r="AC102">
        <v>0</v>
      </c>
      <c r="AE102" s="2" t="s">
        <v>639</v>
      </c>
      <c r="AF102" t="s">
        <v>790</v>
      </c>
      <c r="AO102">
        <v>-3.5</v>
      </c>
    </row>
    <row r="103" spans="1:41">
      <c r="A103" s="1">
        <v>82764</v>
      </c>
      <c r="B103" t="s">
        <v>40</v>
      </c>
      <c r="C103" t="s">
        <v>41</v>
      </c>
      <c r="D103">
        <v>390918598112770</v>
      </c>
      <c r="E103" t="s">
        <v>42</v>
      </c>
      <c r="F103" t="s">
        <v>43</v>
      </c>
      <c r="G103" t="s">
        <v>44</v>
      </c>
      <c r="H103" t="s">
        <v>45</v>
      </c>
      <c r="I103">
        <v>2283</v>
      </c>
      <c r="J103">
        <v>2488</v>
      </c>
      <c r="K103" t="s">
        <v>147</v>
      </c>
      <c r="L103" t="s">
        <v>273</v>
      </c>
      <c r="M103" t="s">
        <v>398</v>
      </c>
      <c r="N103" t="s">
        <v>451</v>
      </c>
      <c r="O103" t="s">
        <v>488</v>
      </c>
      <c r="P103">
        <v>24</v>
      </c>
      <c r="Q103">
        <v>0</v>
      </c>
      <c r="R103">
        <v>6</v>
      </c>
      <c r="S103">
        <v>6</v>
      </c>
      <c r="T103">
        <v>0</v>
      </c>
      <c r="U103">
        <v>0</v>
      </c>
      <c r="V103">
        <v>0</v>
      </c>
      <c r="W103">
        <v>0</v>
      </c>
      <c r="X103">
        <v>0</v>
      </c>
      <c r="Z103" t="s">
        <v>526</v>
      </c>
      <c r="AA103">
        <v>0</v>
      </c>
      <c r="AB103">
        <v>0</v>
      </c>
      <c r="AC103">
        <v>0</v>
      </c>
      <c r="AE103" s="2" t="s">
        <v>640</v>
      </c>
      <c r="AF103" t="s">
        <v>791</v>
      </c>
      <c r="AG103" s="2" t="s">
        <v>903</v>
      </c>
      <c r="AI103" t="s">
        <v>980</v>
      </c>
      <c r="AO103">
        <v>-1.5</v>
      </c>
    </row>
    <row r="104" spans="1:41">
      <c r="A104" s="1">
        <v>85783</v>
      </c>
      <c r="B104" t="s">
        <v>40</v>
      </c>
      <c r="C104" t="s">
        <v>41</v>
      </c>
      <c r="D104">
        <v>390918598112770</v>
      </c>
      <c r="E104" t="s">
        <v>42</v>
      </c>
      <c r="F104" t="s">
        <v>43</v>
      </c>
      <c r="G104" t="s">
        <v>44</v>
      </c>
      <c r="H104" t="s">
        <v>45</v>
      </c>
      <c r="I104">
        <v>2281</v>
      </c>
      <c r="J104">
        <v>2484</v>
      </c>
      <c r="K104" t="s">
        <v>148</v>
      </c>
      <c r="L104" t="s">
        <v>274</v>
      </c>
      <c r="M104" t="s">
        <v>399</v>
      </c>
      <c r="N104" t="s">
        <v>450</v>
      </c>
      <c r="O104" t="s">
        <v>506</v>
      </c>
      <c r="P104">
        <v>48</v>
      </c>
      <c r="Q104">
        <v>1</v>
      </c>
      <c r="R104">
        <v>21</v>
      </c>
      <c r="S104">
        <v>1</v>
      </c>
      <c r="T104">
        <v>0</v>
      </c>
      <c r="U104">
        <v>0</v>
      </c>
      <c r="V104">
        <v>0</v>
      </c>
      <c r="W104">
        <v>0</v>
      </c>
      <c r="X104">
        <v>0</v>
      </c>
      <c r="Z104" t="s">
        <v>526</v>
      </c>
      <c r="AA104">
        <v>0</v>
      </c>
      <c r="AB104">
        <v>0</v>
      </c>
      <c r="AC104">
        <v>0</v>
      </c>
      <c r="AE104" s="2" t="s">
        <v>641</v>
      </c>
      <c r="AF104" t="s">
        <v>792</v>
      </c>
      <c r="AG104" s="2" t="s">
        <v>904</v>
      </c>
      <c r="AJ104" t="s">
        <v>1002</v>
      </c>
      <c r="AO104">
        <v>1.69</v>
      </c>
    </row>
    <row r="105" spans="1:41">
      <c r="A105" s="1">
        <v>85787</v>
      </c>
      <c r="B105" t="s">
        <v>40</v>
      </c>
      <c r="C105" t="s">
        <v>41</v>
      </c>
      <c r="D105">
        <v>390918598112770</v>
      </c>
      <c r="E105" t="s">
        <v>42</v>
      </c>
      <c r="F105" t="s">
        <v>43</v>
      </c>
      <c r="G105" t="s">
        <v>44</v>
      </c>
      <c r="H105" t="s">
        <v>45</v>
      </c>
      <c r="I105">
        <v>2281</v>
      </c>
      <c r="J105">
        <v>2484</v>
      </c>
      <c r="K105" t="s">
        <v>149</v>
      </c>
      <c r="L105" t="s">
        <v>274</v>
      </c>
      <c r="M105" t="s">
        <v>400</v>
      </c>
      <c r="N105" t="s">
        <v>451</v>
      </c>
      <c r="O105" t="s">
        <v>507</v>
      </c>
      <c r="P105">
        <v>41</v>
      </c>
      <c r="Q105">
        <v>3</v>
      </c>
      <c r="R105">
        <v>10</v>
      </c>
      <c r="S105">
        <v>12</v>
      </c>
      <c r="T105">
        <v>0</v>
      </c>
      <c r="U105">
        <v>0</v>
      </c>
      <c r="V105">
        <v>0</v>
      </c>
      <c r="W105">
        <v>0</v>
      </c>
      <c r="X105">
        <v>0</v>
      </c>
      <c r="Z105" t="s">
        <v>526</v>
      </c>
      <c r="AA105">
        <v>0</v>
      </c>
      <c r="AB105">
        <v>0</v>
      </c>
      <c r="AC105">
        <v>0</v>
      </c>
      <c r="AE105" s="2" t="s">
        <v>642</v>
      </c>
      <c r="AF105" t="s">
        <v>793</v>
      </c>
      <c r="AG105" s="2" t="s">
        <v>905</v>
      </c>
      <c r="AJ105" t="s">
        <v>1002</v>
      </c>
      <c r="AO105">
        <v>1.25</v>
      </c>
    </row>
    <row r="106" spans="1:41">
      <c r="A106" s="1">
        <v>85975</v>
      </c>
      <c r="B106" t="s">
        <v>40</v>
      </c>
      <c r="C106" t="s">
        <v>41</v>
      </c>
      <c r="D106">
        <v>390918598112770</v>
      </c>
      <c r="E106" t="s">
        <v>42</v>
      </c>
      <c r="F106" t="s">
        <v>43</v>
      </c>
      <c r="G106" t="s">
        <v>44</v>
      </c>
      <c r="H106" t="s">
        <v>45</v>
      </c>
      <c r="I106">
        <v>2281</v>
      </c>
      <c r="J106">
        <v>2484</v>
      </c>
      <c r="K106" t="s">
        <v>150</v>
      </c>
      <c r="L106" t="s">
        <v>274</v>
      </c>
      <c r="M106" t="s">
        <v>401</v>
      </c>
      <c r="N106" t="s">
        <v>450</v>
      </c>
      <c r="O106" t="s">
        <v>508</v>
      </c>
      <c r="P106">
        <v>26</v>
      </c>
      <c r="Q106">
        <v>16</v>
      </c>
      <c r="R106">
        <v>29</v>
      </c>
      <c r="S106">
        <v>4</v>
      </c>
      <c r="T106">
        <v>0</v>
      </c>
      <c r="U106">
        <v>3</v>
      </c>
      <c r="V106">
        <v>0</v>
      </c>
      <c r="W106">
        <v>0</v>
      </c>
      <c r="X106">
        <v>1</v>
      </c>
      <c r="Z106" t="s">
        <v>526</v>
      </c>
      <c r="AA106">
        <v>0</v>
      </c>
      <c r="AB106">
        <v>0</v>
      </c>
      <c r="AC106">
        <v>0</v>
      </c>
      <c r="AE106" s="2" t="s">
        <v>643</v>
      </c>
      <c r="AF106" t="s">
        <v>794</v>
      </c>
      <c r="AO106">
        <v>1.86</v>
      </c>
    </row>
    <row r="107" spans="1:41">
      <c r="A107" s="1">
        <v>87213</v>
      </c>
      <c r="B107" t="s">
        <v>40</v>
      </c>
      <c r="C107" t="s">
        <v>41</v>
      </c>
      <c r="D107">
        <v>390918598112770</v>
      </c>
      <c r="E107" t="s">
        <v>42</v>
      </c>
      <c r="F107" t="s">
        <v>43</v>
      </c>
      <c r="G107" t="s">
        <v>44</v>
      </c>
      <c r="H107" t="s">
        <v>45</v>
      </c>
      <c r="I107">
        <v>2274</v>
      </c>
      <c r="J107">
        <v>2477</v>
      </c>
      <c r="K107" t="s">
        <v>151</v>
      </c>
      <c r="L107" t="s">
        <v>275</v>
      </c>
      <c r="M107" t="s">
        <v>402</v>
      </c>
      <c r="N107" t="s">
        <v>451</v>
      </c>
      <c r="O107" t="s">
        <v>509</v>
      </c>
      <c r="P107">
        <v>34</v>
      </c>
      <c r="Q107">
        <v>5</v>
      </c>
      <c r="R107">
        <v>21</v>
      </c>
      <c r="S107">
        <v>22</v>
      </c>
      <c r="T107">
        <v>0</v>
      </c>
      <c r="U107">
        <v>0</v>
      </c>
      <c r="V107">
        <v>0</v>
      </c>
      <c r="W107">
        <v>0</v>
      </c>
      <c r="X107">
        <v>0</v>
      </c>
      <c r="Z107" t="s">
        <v>526</v>
      </c>
      <c r="AA107">
        <v>0</v>
      </c>
      <c r="AB107">
        <v>0</v>
      </c>
      <c r="AC107">
        <v>0</v>
      </c>
      <c r="AE107" s="2" t="s">
        <v>644</v>
      </c>
      <c r="AF107" t="s">
        <v>795</v>
      </c>
      <c r="AG107" s="2" t="s">
        <v>906</v>
      </c>
      <c r="AI107" t="s">
        <v>981</v>
      </c>
      <c r="AJ107" t="s">
        <v>1002</v>
      </c>
      <c r="AO107">
        <v>1.55</v>
      </c>
    </row>
    <row r="108" spans="1:41">
      <c r="A108" s="1">
        <v>87432</v>
      </c>
      <c r="B108" t="s">
        <v>40</v>
      </c>
      <c r="C108" t="s">
        <v>41</v>
      </c>
      <c r="D108">
        <v>390918598112770</v>
      </c>
      <c r="E108" t="s">
        <v>42</v>
      </c>
      <c r="F108" t="s">
        <v>43</v>
      </c>
      <c r="G108" t="s">
        <v>44</v>
      </c>
      <c r="H108" t="s">
        <v>45</v>
      </c>
      <c r="I108">
        <v>2260</v>
      </c>
      <c r="J108">
        <v>2462</v>
      </c>
      <c r="K108" t="s">
        <v>152</v>
      </c>
      <c r="L108" t="s">
        <v>276</v>
      </c>
      <c r="M108" t="s">
        <v>403</v>
      </c>
      <c r="N108" t="s">
        <v>451</v>
      </c>
      <c r="O108" t="s">
        <v>491</v>
      </c>
      <c r="P108">
        <v>28</v>
      </c>
      <c r="Q108">
        <v>4</v>
      </c>
      <c r="R108">
        <v>8</v>
      </c>
      <c r="S108">
        <v>6</v>
      </c>
      <c r="T108">
        <v>1</v>
      </c>
      <c r="U108">
        <v>0</v>
      </c>
      <c r="V108">
        <v>0</v>
      </c>
      <c r="W108">
        <v>0</v>
      </c>
      <c r="X108">
        <v>0</v>
      </c>
      <c r="Z108" t="s">
        <v>526</v>
      </c>
      <c r="AA108">
        <v>0</v>
      </c>
      <c r="AB108">
        <v>0</v>
      </c>
      <c r="AC108">
        <v>0</v>
      </c>
      <c r="AE108" s="2" t="s">
        <v>645</v>
      </c>
      <c r="AF108" t="s">
        <v>796</v>
      </c>
      <c r="AG108" s="2" t="s">
        <v>907</v>
      </c>
      <c r="AJ108" t="s">
        <v>1002</v>
      </c>
      <c r="AO108">
        <v>-1.13</v>
      </c>
    </row>
    <row r="109" spans="1:41">
      <c r="A109" s="1">
        <v>87474</v>
      </c>
      <c r="B109" t="s">
        <v>40</v>
      </c>
      <c r="C109" t="s">
        <v>41</v>
      </c>
      <c r="D109">
        <v>390918598112770</v>
      </c>
      <c r="E109" t="s">
        <v>42</v>
      </c>
      <c r="F109" t="s">
        <v>43</v>
      </c>
      <c r="G109" t="s">
        <v>44</v>
      </c>
      <c r="H109" t="s">
        <v>45</v>
      </c>
      <c r="I109">
        <v>2260</v>
      </c>
      <c r="J109">
        <v>2462</v>
      </c>
      <c r="K109" t="s">
        <v>153</v>
      </c>
      <c r="L109" t="s">
        <v>276</v>
      </c>
      <c r="M109" t="s">
        <v>404</v>
      </c>
      <c r="N109" t="s">
        <v>31</v>
      </c>
      <c r="O109" t="s">
        <v>497</v>
      </c>
      <c r="P109">
        <v>0</v>
      </c>
      <c r="Q109">
        <v>0</v>
      </c>
      <c r="R109">
        <v>0</v>
      </c>
      <c r="S109">
        <v>0</v>
      </c>
      <c r="T109">
        <v>0</v>
      </c>
      <c r="U109">
        <v>0</v>
      </c>
      <c r="V109">
        <v>0</v>
      </c>
      <c r="W109">
        <v>0</v>
      </c>
      <c r="X109">
        <v>0</v>
      </c>
      <c r="Z109" t="s">
        <v>526</v>
      </c>
      <c r="AA109">
        <v>0</v>
      </c>
      <c r="AB109">
        <v>0</v>
      </c>
      <c r="AC109">
        <v>0</v>
      </c>
      <c r="AE109" s="2" t="s">
        <v>646</v>
      </c>
      <c r="AF109" t="s">
        <v>797</v>
      </c>
      <c r="AG109" s="2" t="s">
        <v>908</v>
      </c>
      <c r="AJ109" t="s">
        <v>1005</v>
      </c>
      <c r="AK109" t="s">
        <v>1018</v>
      </c>
      <c r="AO109">
        <v>-28</v>
      </c>
    </row>
    <row r="110" spans="1:41">
      <c r="A110" s="1">
        <v>87562</v>
      </c>
      <c r="B110" t="s">
        <v>40</v>
      </c>
      <c r="C110" t="s">
        <v>41</v>
      </c>
      <c r="D110">
        <v>390918598112770</v>
      </c>
      <c r="E110" t="s">
        <v>42</v>
      </c>
      <c r="F110" t="s">
        <v>43</v>
      </c>
      <c r="G110" t="s">
        <v>44</v>
      </c>
      <c r="H110" t="s">
        <v>45</v>
      </c>
      <c r="I110">
        <v>2260</v>
      </c>
      <c r="J110">
        <v>2462</v>
      </c>
      <c r="K110" t="s">
        <v>154</v>
      </c>
      <c r="L110" t="s">
        <v>276</v>
      </c>
      <c r="M110" t="s">
        <v>405</v>
      </c>
      <c r="N110" t="s">
        <v>450</v>
      </c>
      <c r="O110" t="s">
        <v>461</v>
      </c>
      <c r="P110">
        <v>6</v>
      </c>
      <c r="Q110">
        <v>3</v>
      </c>
      <c r="R110">
        <v>1</v>
      </c>
      <c r="S110">
        <v>0</v>
      </c>
      <c r="T110">
        <v>0</v>
      </c>
      <c r="U110">
        <v>0</v>
      </c>
      <c r="V110">
        <v>0</v>
      </c>
      <c r="W110">
        <v>0</v>
      </c>
      <c r="X110">
        <v>0</v>
      </c>
      <c r="Z110" t="s">
        <v>526</v>
      </c>
      <c r="AA110">
        <v>0</v>
      </c>
      <c r="AB110">
        <v>0</v>
      </c>
      <c r="AC110">
        <v>0</v>
      </c>
      <c r="AE110" s="2" t="s">
        <v>647</v>
      </c>
      <c r="AF110" t="s">
        <v>798</v>
      </c>
      <c r="AO110">
        <v>-4.3</v>
      </c>
    </row>
    <row r="111" spans="1:41">
      <c r="A111" s="1">
        <v>87763</v>
      </c>
      <c r="B111" t="s">
        <v>40</v>
      </c>
      <c r="C111" t="s">
        <v>41</v>
      </c>
      <c r="D111">
        <v>390918598112770</v>
      </c>
      <c r="E111" t="s">
        <v>42</v>
      </c>
      <c r="F111" t="s">
        <v>43</v>
      </c>
      <c r="G111" t="s">
        <v>44</v>
      </c>
      <c r="H111" t="s">
        <v>45</v>
      </c>
      <c r="I111">
        <v>2260</v>
      </c>
      <c r="J111">
        <v>2462</v>
      </c>
      <c r="K111" t="s">
        <v>155</v>
      </c>
      <c r="L111" t="s">
        <v>277</v>
      </c>
      <c r="M111" t="s">
        <v>406</v>
      </c>
      <c r="N111" t="s">
        <v>451</v>
      </c>
      <c r="O111" t="s">
        <v>510</v>
      </c>
      <c r="P111">
        <v>42</v>
      </c>
      <c r="Q111">
        <v>2</v>
      </c>
      <c r="R111">
        <v>7</v>
      </c>
      <c r="S111">
        <v>7</v>
      </c>
      <c r="T111">
        <v>0</v>
      </c>
      <c r="U111">
        <v>0</v>
      </c>
      <c r="V111">
        <v>0</v>
      </c>
      <c r="W111">
        <v>0</v>
      </c>
      <c r="X111">
        <v>3</v>
      </c>
      <c r="Z111" t="s">
        <v>526</v>
      </c>
      <c r="AA111">
        <v>0</v>
      </c>
      <c r="AB111">
        <v>0</v>
      </c>
      <c r="AC111">
        <v>0</v>
      </c>
      <c r="AE111" s="2" t="s">
        <v>648</v>
      </c>
      <c r="AF111" t="s">
        <v>799</v>
      </c>
      <c r="AG111" s="2" t="s">
        <v>909</v>
      </c>
      <c r="AJ111" t="s">
        <v>1002</v>
      </c>
      <c r="AO111">
        <v>1.07</v>
      </c>
    </row>
    <row r="112" spans="1:41">
      <c r="A112" s="1">
        <v>87982</v>
      </c>
      <c r="B112" t="s">
        <v>40</v>
      </c>
      <c r="C112" t="s">
        <v>41</v>
      </c>
      <c r="D112">
        <v>390918598112770</v>
      </c>
      <c r="E112" t="s">
        <v>42</v>
      </c>
      <c r="F112" t="s">
        <v>43</v>
      </c>
      <c r="G112" t="s">
        <v>44</v>
      </c>
      <c r="H112" t="s">
        <v>45</v>
      </c>
      <c r="I112">
        <v>2239</v>
      </c>
      <c r="J112">
        <v>2441</v>
      </c>
      <c r="K112" t="s">
        <v>156</v>
      </c>
      <c r="L112" t="s">
        <v>277</v>
      </c>
      <c r="M112" t="s">
        <v>407</v>
      </c>
      <c r="N112" t="s">
        <v>450</v>
      </c>
      <c r="O112" t="s">
        <v>511</v>
      </c>
      <c r="P112">
        <v>13</v>
      </c>
      <c r="Q112">
        <v>0</v>
      </c>
      <c r="R112">
        <v>12</v>
      </c>
      <c r="S112">
        <v>0</v>
      </c>
      <c r="T112">
        <v>0</v>
      </c>
      <c r="U112">
        <v>0</v>
      </c>
      <c r="V112">
        <v>0</v>
      </c>
      <c r="W112">
        <v>0</v>
      </c>
      <c r="X112">
        <v>0</v>
      </c>
      <c r="Z112" t="s">
        <v>526</v>
      </c>
      <c r="AA112">
        <v>0</v>
      </c>
      <c r="AB112">
        <v>0</v>
      </c>
      <c r="AC112">
        <v>0</v>
      </c>
      <c r="AE112" s="2" t="s">
        <v>649</v>
      </c>
      <c r="AF112" t="s">
        <v>800</v>
      </c>
      <c r="AO112">
        <v>-1.72</v>
      </c>
    </row>
    <row r="113" spans="1:41">
      <c r="A113" s="1">
        <v>89033</v>
      </c>
      <c r="B113" t="s">
        <v>40</v>
      </c>
      <c r="C113" t="s">
        <v>41</v>
      </c>
      <c r="D113">
        <v>390918598112770</v>
      </c>
      <c r="E113" t="s">
        <v>42</v>
      </c>
      <c r="F113" t="s">
        <v>43</v>
      </c>
      <c r="G113" t="s">
        <v>44</v>
      </c>
      <c r="H113" t="s">
        <v>45</v>
      </c>
      <c r="I113">
        <v>2151</v>
      </c>
      <c r="J113">
        <v>2349</v>
      </c>
      <c r="K113" t="s">
        <v>157</v>
      </c>
      <c r="L113" t="s">
        <v>278</v>
      </c>
      <c r="M113" t="s">
        <v>408</v>
      </c>
      <c r="N113" t="s">
        <v>451</v>
      </c>
      <c r="O113" t="s">
        <v>512</v>
      </c>
      <c r="P113">
        <v>181</v>
      </c>
      <c r="Q113">
        <v>11</v>
      </c>
      <c r="R113">
        <v>185</v>
      </c>
      <c r="S113">
        <v>30</v>
      </c>
      <c r="T113">
        <v>0</v>
      </c>
      <c r="U113">
        <v>0</v>
      </c>
      <c r="V113">
        <v>0</v>
      </c>
      <c r="W113">
        <v>0</v>
      </c>
      <c r="X113">
        <v>1</v>
      </c>
      <c r="Z113" t="s">
        <v>526</v>
      </c>
      <c r="AA113">
        <v>0</v>
      </c>
      <c r="AB113">
        <v>0</v>
      </c>
      <c r="AC113">
        <v>0</v>
      </c>
      <c r="AE113" s="2" t="s">
        <v>650</v>
      </c>
      <c r="AF113" t="s">
        <v>801</v>
      </c>
      <c r="AG113" s="2" t="s">
        <v>910</v>
      </c>
      <c r="AI113" t="s">
        <v>982</v>
      </c>
      <c r="AJ113" t="s">
        <v>1002</v>
      </c>
      <c r="AO113">
        <v>7.54</v>
      </c>
    </row>
    <row r="114" spans="1:41">
      <c r="A114" s="1">
        <v>89060</v>
      </c>
      <c r="B114" t="s">
        <v>40</v>
      </c>
      <c r="C114" t="s">
        <v>41</v>
      </c>
      <c r="D114">
        <v>390918598112770</v>
      </c>
      <c r="E114" t="s">
        <v>42</v>
      </c>
      <c r="F114" t="s">
        <v>43</v>
      </c>
      <c r="G114" t="s">
        <v>44</v>
      </c>
      <c r="H114" t="s">
        <v>45</v>
      </c>
      <c r="I114">
        <v>2151</v>
      </c>
      <c r="J114">
        <v>2347</v>
      </c>
      <c r="K114" t="s">
        <v>158</v>
      </c>
      <c r="L114" t="s">
        <v>278</v>
      </c>
      <c r="M114" t="s">
        <v>409</v>
      </c>
      <c r="N114" t="s">
        <v>451</v>
      </c>
      <c r="O114" t="s">
        <v>501</v>
      </c>
      <c r="P114">
        <v>1</v>
      </c>
      <c r="Q114">
        <v>0</v>
      </c>
      <c r="R114">
        <v>1</v>
      </c>
      <c r="S114">
        <v>3</v>
      </c>
      <c r="T114">
        <v>0</v>
      </c>
      <c r="U114">
        <v>0</v>
      </c>
      <c r="V114">
        <v>0</v>
      </c>
      <c r="W114">
        <v>0</v>
      </c>
      <c r="X114">
        <v>0</v>
      </c>
      <c r="Z114" t="s">
        <v>526</v>
      </c>
      <c r="AA114">
        <v>0</v>
      </c>
      <c r="AB114">
        <v>0</v>
      </c>
      <c r="AC114">
        <v>0</v>
      </c>
      <c r="AE114" s="2" t="s">
        <v>651</v>
      </c>
      <c r="AF114" t="s">
        <v>802</v>
      </c>
      <c r="AG114" s="2" t="s">
        <v>911</v>
      </c>
      <c r="AI114" t="s">
        <v>983</v>
      </c>
      <c r="AJ114" t="s">
        <v>40</v>
      </c>
      <c r="AK114" t="s">
        <v>1019</v>
      </c>
      <c r="AO114">
        <v>-10.8</v>
      </c>
    </row>
    <row r="115" spans="1:41">
      <c r="A115" s="1">
        <v>89087</v>
      </c>
      <c r="B115" t="s">
        <v>40</v>
      </c>
      <c r="C115" t="s">
        <v>41</v>
      </c>
      <c r="D115">
        <v>390918598112770</v>
      </c>
      <c r="E115" t="s">
        <v>42</v>
      </c>
      <c r="F115" t="s">
        <v>43</v>
      </c>
      <c r="G115" t="s">
        <v>44</v>
      </c>
      <c r="H115" t="s">
        <v>45</v>
      </c>
      <c r="I115">
        <v>2151</v>
      </c>
      <c r="J115">
        <v>2347</v>
      </c>
      <c r="K115" t="s">
        <v>159</v>
      </c>
      <c r="L115" t="s">
        <v>278</v>
      </c>
      <c r="M115" t="s">
        <v>410</v>
      </c>
      <c r="N115" t="s">
        <v>451</v>
      </c>
      <c r="O115" t="s">
        <v>513</v>
      </c>
      <c r="P115">
        <v>1</v>
      </c>
      <c r="Q115">
        <v>0</v>
      </c>
      <c r="R115">
        <v>1</v>
      </c>
      <c r="S115">
        <v>0</v>
      </c>
      <c r="T115">
        <v>0</v>
      </c>
      <c r="U115">
        <v>0</v>
      </c>
      <c r="V115">
        <v>0</v>
      </c>
      <c r="W115">
        <v>0</v>
      </c>
      <c r="X115">
        <v>0</v>
      </c>
      <c r="Z115" t="s">
        <v>526</v>
      </c>
      <c r="AA115">
        <v>0</v>
      </c>
      <c r="AB115">
        <v>0</v>
      </c>
      <c r="AC115">
        <v>0</v>
      </c>
      <c r="AE115" s="2" t="s">
        <v>652</v>
      </c>
      <c r="AF115" t="s">
        <v>803</v>
      </c>
      <c r="AG115" s="2" t="s">
        <v>911</v>
      </c>
      <c r="AI115" t="s">
        <v>983</v>
      </c>
      <c r="AJ115" t="s">
        <v>40</v>
      </c>
      <c r="AK115" t="s">
        <v>1019</v>
      </c>
      <c r="AO115">
        <v>-27</v>
      </c>
    </row>
    <row r="116" spans="1:41">
      <c r="A116" s="1">
        <v>89184</v>
      </c>
      <c r="B116" t="s">
        <v>40</v>
      </c>
      <c r="C116" t="s">
        <v>41</v>
      </c>
      <c r="D116">
        <v>390918598112770</v>
      </c>
      <c r="E116" t="s">
        <v>42</v>
      </c>
      <c r="F116" t="s">
        <v>43</v>
      </c>
      <c r="G116" t="s">
        <v>44</v>
      </c>
      <c r="H116" t="s">
        <v>45</v>
      </c>
      <c r="I116">
        <v>2151</v>
      </c>
      <c r="J116">
        <v>2347</v>
      </c>
      <c r="K116" t="s">
        <v>160</v>
      </c>
      <c r="L116" t="s">
        <v>278</v>
      </c>
      <c r="M116" t="s">
        <v>411</v>
      </c>
      <c r="N116" t="s">
        <v>451</v>
      </c>
      <c r="O116" t="s">
        <v>470</v>
      </c>
      <c r="P116">
        <v>4</v>
      </c>
      <c r="Q116">
        <v>0</v>
      </c>
      <c r="R116">
        <v>6</v>
      </c>
      <c r="S116">
        <v>0</v>
      </c>
      <c r="T116">
        <v>2</v>
      </c>
      <c r="U116">
        <v>0</v>
      </c>
      <c r="V116">
        <v>2</v>
      </c>
      <c r="W116">
        <v>0</v>
      </c>
      <c r="X116">
        <v>0</v>
      </c>
      <c r="Z116" t="s">
        <v>526</v>
      </c>
      <c r="AA116">
        <v>0</v>
      </c>
      <c r="AB116">
        <v>0</v>
      </c>
      <c r="AC116">
        <v>0</v>
      </c>
      <c r="AE116" s="2" t="s">
        <v>653</v>
      </c>
      <c r="AF116" t="s">
        <v>804</v>
      </c>
      <c r="AG116" s="2" t="s">
        <v>912</v>
      </c>
      <c r="AJ116" t="s">
        <v>1009</v>
      </c>
      <c r="AK116" t="s">
        <v>1020</v>
      </c>
      <c r="AO116">
        <v>-3.86</v>
      </c>
    </row>
    <row r="117" spans="1:41">
      <c r="A117" s="1">
        <v>89410</v>
      </c>
      <c r="B117" t="s">
        <v>40</v>
      </c>
      <c r="C117" t="s">
        <v>41</v>
      </c>
      <c r="D117">
        <v>390918598112770</v>
      </c>
      <c r="E117" t="s">
        <v>42</v>
      </c>
      <c r="F117" t="s">
        <v>43</v>
      </c>
      <c r="G117" t="s">
        <v>44</v>
      </c>
      <c r="H117" t="s">
        <v>45</v>
      </c>
      <c r="I117">
        <v>2150</v>
      </c>
      <c r="J117">
        <v>2346</v>
      </c>
      <c r="K117" t="s">
        <v>161</v>
      </c>
      <c r="L117" t="s">
        <v>279</v>
      </c>
      <c r="M117" t="s">
        <v>412</v>
      </c>
      <c r="N117" t="s">
        <v>451</v>
      </c>
      <c r="O117" t="s">
        <v>501</v>
      </c>
      <c r="P117">
        <v>2</v>
      </c>
      <c r="Q117">
        <v>0</v>
      </c>
      <c r="R117">
        <v>2</v>
      </c>
      <c r="S117">
        <v>1</v>
      </c>
      <c r="T117">
        <v>0</v>
      </c>
      <c r="U117">
        <v>0</v>
      </c>
      <c r="V117">
        <v>0</v>
      </c>
      <c r="W117">
        <v>0</v>
      </c>
      <c r="X117">
        <v>0</v>
      </c>
      <c r="Z117" t="s">
        <v>526</v>
      </c>
      <c r="AA117">
        <v>0</v>
      </c>
      <c r="AB117">
        <v>0</v>
      </c>
      <c r="AC117">
        <v>0</v>
      </c>
      <c r="AE117" s="2" t="s">
        <v>654</v>
      </c>
      <c r="AF117" t="s">
        <v>805</v>
      </c>
      <c r="AG117" s="2" t="s">
        <v>911</v>
      </c>
      <c r="AI117" t="s">
        <v>983</v>
      </c>
      <c r="AJ117" t="s">
        <v>40</v>
      </c>
      <c r="AK117" t="s">
        <v>1019</v>
      </c>
      <c r="AO117">
        <v>-10.8</v>
      </c>
    </row>
    <row r="118" spans="1:41">
      <c r="A118" s="1">
        <v>89477</v>
      </c>
      <c r="B118" t="s">
        <v>40</v>
      </c>
      <c r="C118" t="s">
        <v>41</v>
      </c>
      <c r="D118">
        <v>390918598112770</v>
      </c>
      <c r="E118" t="s">
        <v>42</v>
      </c>
      <c r="F118" t="s">
        <v>43</v>
      </c>
      <c r="G118" t="s">
        <v>44</v>
      </c>
      <c r="H118" t="s">
        <v>45</v>
      </c>
      <c r="I118">
        <v>2150</v>
      </c>
      <c r="J118">
        <v>2346</v>
      </c>
      <c r="K118" t="s">
        <v>162</v>
      </c>
      <c r="L118" t="s">
        <v>279</v>
      </c>
      <c r="M118" t="s">
        <v>413</v>
      </c>
      <c r="N118" t="s">
        <v>450</v>
      </c>
      <c r="O118" t="s">
        <v>514</v>
      </c>
      <c r="P118">
        <v>3</v>
      </c>
      <c r="Q118">
        <v>1</v>
      </c>
      <c r="R118">
        <v>24</v>
      </c>
      <c r="S118">
        <v>0</v>
      </c>
      <c r="T118">
        <v>0</v>
      </c>
      <c r="U118">
        <v>0</v>
      </c>
      <c r="V118">
        <v>0</v>
      </c>
      <c r="W118">
        <v>0</v>
      </c>
      <c r="X118">
        <v>0</v>
      </c>
      <c r="Z118" t="s">
        <v>526</v>
      </c>
      <c r="AA118">
        <v>0</v>
      </c>
      <c r="AB118">
        <v>0</v>
      </c>
      <c r="AC118">
        <v>0</v>
      </c>
      <c r="AE118" s="2" t="s">
        <v>655</v>
      </c>
      <c r="AF118" t="s">
        <v>806</v>
      </c>
      <c r="AO118">
        <v>-1.43</v>
      </c>
    </row>
    <row r="119" spans="1:41">
      <c r="A119" s="1">
        <v>90224</v>
      </c>
      <c r="B119" t="s">
        <v>40</v>
      </c>
      <c r="C119" t="s">
        <v>41</v>
      </c>
      <c r="D119">
        <v>390918598112770</v>
      </c>
      <c r="E119" t="s">
        <v>42</v>
      </c>
      <c r="F119" t="s">
        <v>43</v>
      </c>
      <c r="G119" t="s">
        <v>44</v>
      </c>
      <c r="H119" t="s">
        <v>45</v>
      </c>
      <c r="I119">
        <v>2148</v>
      </c>
      <c r="J119">
        <v>2343</v>
      </c>
      <c r="K119" t="s">
        <v>163</v>
      </c>
      <c r="L119" t="s">
        <v>280</v>
      </c>
      <c r="M119" t="s">
        <v>414</v>
      </c>
      <c r="N119" t="s">
        <v>452</v>
      </c>
      <c r="O119" t="s">
        <v>473</v>
      </c>
      <c r="P119">
        <v>15</v>
      </c>
      <c r="Q119">
        <v>5</v>
      </c>
      <c r="R119">
        <v>11</v>
      </c>
      <c r="S119">
        <v>9</v>
      </c>
      <c r="T119">
        <v>0</v>
      </c>
      <c r="U119">
        <v>0</v>
      </c>
      <c r="V119">
        <v>0</v>
      </c>
      <c r="W119">
        <v>0</v>
      </c>
      <c r="X119">
        <v>0</v>
      </c>
      <c r="Y119" t="s">
        <v>524</v>
      </c>
      <c r="Z119" t="s">
        <v>527</v>
      </c>
      <c r="AA119">
        <v>711</v>
      </c>
      <c r="AB119">
        <v>950</v>
      </c>
      <c r="AC119">
        <v>0</v>
      </c>
      <c r="AD119" t="s">
        <v>538</v>
      </c>
      <c r="AE119" s="2" t="s">
        <v>656</v>
      </c>
      <c r="AF119" t="s">
        <v>807</v>
      </c>
      <c r="AG119" s="2" t="s">
        <v>913</v>
      </c>
      <c r="AJ119" t="s">
        <v>1010</v>
      </c>
      <c r="AO119">
        <v>-1.62</v>
      </c>
    </row>
    <row r="120" spans="1:41">
      <c r="A120" s="1">
        <v>90239</v>
      </c>
      <c r="B120" t="s">
        <v>40</v>
      </c>
      <c r="C120" t="s">
        <v>41</v>
      </c>
      <c r="D120">
        <v>390918598112770</v>
      </c>
      <c r="E120" t="s">
        <v>42</v>
      </c>
      <c r="F120" t="s">
        <v>43</v>
      </c>
      <c r="G120" t="s">
        <v>44</v>
      </c>
      <c r="H120" t="s">
        <v>45</v>
      </c>
      <c r="I120">
        <v>2148</v>
      </c>
      <c r="J120">
        <v>2343</v>
      </c>
      <c r="K120" t="s">
        <v>164</v>
      </c>
      <c r="L120" t="s">
        <v>280</v>
      </c>
      <c r="M120" t="s">
        <v>415</v>
      </c>
      <c r="N120" t="s">
        <v>31</v>
      </c>
      <c r="O120" t="s">
        <v>459</v>
      </c>
      <c r="P120">
        <v>5</v>
      </c>
      <c r="Q120">
        <v>0</v>
      </c>
      <c r="R120">
        <v>4</v>
      </c>
      <c r="S120">
        <v>0</v>
      </c>
      <c r="T120">
        <v>0</v>
      </c>
      <c r="U120">
        <v>0</v>
      </c>
      <c r="V120">
        <v>0</v>
      </c>
      <c r="W120">
        <v>0</v>
      </c>
      <c r="X120">
        <v>0</v>
      </c>
      <c r="Z120" t="s">
        <v>526</v>
      </c>
      <c r="AA120">
        <v>0</v>
      </c>
      <c r="AB120">
        <v>0</v>
      </c>
      <c r="AC120">
        <v>0</v>
      </c>
      <c r="AE120" s="2" t="s">
        <v>657</v>
      </c>
      <c r="AF120" t="s">
        <v>808</v>
      </c>
      <c r="AG120" s="2" t="s">
        <v>913</v>
      </c>
      <c r="AJ120" t="s">
        <v>1005</v>
      </c>
      <c r="AK120" t="s">
        <v>807</v>
      </c>
      <c r="AO120">
        <v>-0.36</v>
      </c>
    </row>
    <row r="121" spans="1:41">
      <c r="A121" s="1">
        <v>90507</v>
      </c>
      <c r="B121" t="s">
        <v>40</v>
      </c>
      <c r="C121" t="s">
        <v>41</v>
      </c>
      <c r="D121">
        <v>390918598112770</v>
      </c>
      <c r="E121" t="s">
        <v>42</v>
      </c>
      <c r="F121" t="s">
        <v>43</v>
      </c>
      <c r="G121" t="s">
        <v>44</v>
      </c>
      <c r="H121" t="s">
        <v>45</v>
      </c>
      <c r="I121">
        <v>2148</v>
      </c>
      <c r="J121">
        <v>2343</v>
      </c>
      <c r="K121" t="s">
        <v>165</v>
      </c>
      <c r="L121" t="s">
        <v>280</v>
      </c>
      <c r="M121" t="s">
        <v>416</v>
      </c>
      <c r="N121" t="s">
        <v>451</v>
      </c>
      <c r="O121" t="s">
        <v>515</v>
      </c>
      <c r="P121">
        <v>53</v>
      </c>
      <c r="Q121">
        <v>1</v>
      </c>
      <c r="R121">
        <v>37</v>
      </c>
      <c r="S121">
        <v>2</v>
      </c>
      <c r="T121">
        <v>0</v>
      </c>
      <c r="U121">
        <v>1</v>
      </c>
      <c r="V121">
        <v>6</v>
      </c>
      <c r="W121">
        <v>2</v>
      </c>
      <c r="X121">
        <v>0</v>
      </c>
      <c r="Z121" t="s">
        <v>526</v>
      </c>
      <c r="AA121">
        <v>0</v>
      </c>
      <c r="AB121">
        <v>0</v>
      </c>
      <c r="AC121">
        <v>0</v>
      </c>
      <c r="AE121" s="2" t="s">
        <v>658</v>
      </c>
      <c r="AF121" t="s">
        <v>809</v>
      </c>
      <c r="AG121" s="2" t="s">
        <v>914</v>
      </c>
      <c r="AI121" t="s">
        <v>984</v>
      </c>
      <c r="AO121">
        <v>1.85</v>
      </c>
    </row>
    <row r="122" spans="1:41">
      <c r="A122" s="1">
        <v>91144</v>
      </c>
      <c r="B122" t="s">
        <v>40</v>
      </c>
      <c r="C122" t="s">
        <v>41</v>
      </c>
      <c r="D122">
        <v>390918598112770</v>
      </c>
      <c r="E122" t="s">
        <v>42</v>
      </c>
      <c r="F122" t="s">
        <v>43</v>
      </c>
      <c r="G122" t="s">
        <v>44</v>
      </c>
      <c r="H122" t="s">
        <v>45</v>
      </c>
      <c r="I122">
        <v>2145</v>
      </c>
      <c r="J122">
        <v>2339</v>
      </c>
      <c r="K122" t="s">
        <v>166</v>
      </c>
      <c r="L122" t="s">
        <v>281</v>
      </c>
      <c r="M122" t="s">
        <v>417</v>
      </c>
      <c r="N122" t="s">
        <v>451</v>
      </c>
      <c r="O122" t="s">
        <v>501</v>
      </c>
      <c r="P122">
        <v>3</v>
      </c>
      <c r="Q122">
        <v>0</v>
      </c>
      <c r="R122">
        <v>1</v>
      </c>
      <c r="S122">
        <v>1</v>
      </c>
      <c r="T122">
        <v>0</v>
      </c>
      <c r="U122">
        <v>0</v>
      </c>
      <c r="V122">
        <v>0</v>
      </c>
      <c r="W122">
        <v>0</v>
      </c>
      <c r="X122">
        <v>0</v>
      </c>
      <c r="Z122" t="s">
        <v>526</v>
      </c>
      <c r="AA122">
        <v>0</v>
      </c>
      <c r="AB122">
        <v>0</v>
      </c>
      <c r="AC122">
        <v>0</v>
      </c>
      <c r="AE122" s="2" t="s">
        <v>659</v>
      </c>
      <c r="AF122" t="s">
        <v>810</v>
      </c>
      <c r="AG122" s="2" t="s">
        <v>915</v>
      </c>
      <c r="AI122" t="s">
        <v>985</v>
      </c>
      <c r="AJ122" t="s">
        <v>40</v>
      </c>
      <c r="AK122" t="s">
        <v>1021</v>
      </c>
      <c r="AO122">
        <v>-11</v>
      </c>
    </row>
    <row r="123" spans="1:41">
      <c r="A123" s="1">
        <v>91190</v>
      </c>
      <c r="B123" t="s">
        <v>40</v>
      </c>
      <c r="C123" t="s">
        <v>41</v>
      </c>
      <c r="D123">
        <v>390918598112770</v>
      </c>
      <c r="E123" t="s">
        <v>42</v>
      </c>
      <c r="F123" t="s">
        <v>43</v>
      </c>
      <c r="G123" t="s">
        <v>44</v>
      </c>
      <c r="H123" t="s">
        <v>45</v>
      </c>
      <c r="I123">
        <v>2145</v>
      </c>
      <c r="J123">
        <v>2339</v>
      </c>
      <c r="K123" t="s">
        <v>167</v>
      </c>
      <c r="L123" t="s">
        <v>281</v>
      </c>
      <c r="M123" t="s">
        <v>418</v>
      </c>
      <c r="N123" t="s">
        <v>454</v>
      </c>
      <c r="O123" t="s">
        <v>498</v>
      </c>
      <c r="P123">
        <v>12</v>
      </c>
      <c r="Q123">
        <v>0</v>
      </c>
      <c r="R123">
        <v>13</v>
      </c>
      <c r="S123">
        <v>1</v>
      </c>
      <c r="T123">
        <v>1</v>
      </c>
      <c r="U123">
        <v>0</v>
      </c>
      <c r="V123">
        <v>0</v>
      </c>
      <c r="W123">
        <v>0</v>
      </c>
      <c r="X123">
        <v>0</v>
      </c>
      <c r="Z123" t="s">
        <v>526</v>
      </c>
      <c r="AA123">
        <v>0</v>
      </c>
      <c r="AB123">
        <v>0</v>
      </c>
      <c r="AC123">
        <v>0</v>
      </c>
      <c r="AE123" s="2" t="s">
        <v>660</v>
      </c>
      <c r="AF123" t="s">
        <v>807</v>
      </c>
      <c r="AG123" s="2" t="s">
        <v>913</v>
      </c>
      <c r="AJ123" t="s">
        <v>1010</v>
      </c>
      <c r="AO123">
        <v>-1.48</v>
      </c>
    </row>
    <row r="124" spans="1:41">
      <c r="A124" s="1">
        <v>91245</v>
      </c>
      <c r="B124" t="s">
        <v>40</v>
      </c>
      <c r="C124" t="s">
        <v>41</v>
      </c>
      <c r="D124">
        <v>390918598112770</v>
      </c>
      <c r="E124" t="s">
        <v>42</v>
      </c>
      <c r="F124" t="s">
        <v>43</v>
      </c>
      <c r="G124" t="s">
        <v>44</v>
      </c>
      <c r="H124" t="s">
        <v>45</v>
      </c>
      <c r="I124">
        <v>2144</v>
      </c>
      <c r="J124">
        <v>2338</v>
      </c>
      <c r="K124" t="s">
        <v>168</v>
      </c>
      <c r="L124" t="s">
        <v>281</v>
      </c>
      <c r="M124" t="s">
        <v>419</v>
      </c>
      <c r="N124" t="s">
        <v>451</v>
      </c>
      <c r="O124" t="s">
        <v>508</v>
      </c>
      <c r="P124">
        <v>28</v>
      </c>
      <c r="Q124">
        <v>16</v>
      </c>
      <c r="R124">
        <v>30</v>
      </c>
      <c r="S124">
        <v>5</v>
      </c>
      <c r="T124">
        <v>0</v>
      </c>
      <c r="U124">
        <v>0</v>
      </c>
      <c r="V124">
        <v>0</v>
      </c>
      <c r="W124">
        <v>0</v>
      </c>
      <c r="X124">
        <v>0</v>
      </c>
      <c r="Z124" t="s">
        <v>526</v>
      </c>
      <c r="AA124">
        <v>0</v>
      </c>
      <c r="AB124">
        <v>0</v>
      </c>
      <c r="AC124">
        <v>0</v>
      </c>
      <c r="AE124" s="2" t="s">
        <v>661</v>
      </c>
      <c r="AF124" t="s">
        <v>811</v>
      </c>
      <c r="AG124" s="2" t="s">
        <v>915</v>
      </c>
      <c r="AI124" t="s">
        <v>985</v>
      </c>
      <c r="AO124">
        <v>1.44</v>
      </c>
    </row>
    <row r="125" spans="1:41">
      <c r="A125" s="1">
        <v>91691</v>
      </c>
      <c r="B125" t="s">
        <v>40</v>
      </c>
      <c r="C125" t="s">
        <v>41</v>
      </c>
      <c r="D125">
        <v>390918598112770</v>
      </c>
      <c r="E125" t="s">
        <v>42</v>
      </c>
      <c r="F125" t="s">
        <v>43</v>
      </c>
      <c r="G125" t="s">
        <v>44</v>
      </c>
      <c r="H125" t="s">
        <v>45</v>
      </c>
      <c r="I125">
        <v>2141</v>
      </c>
      <c r="J125">
        <v>2336</v>
      </c>
      <c r="K125" t="s">
        <v>169</v>
      </c>
      <c r="L125" t="s">
        <v>282</v>
      </c>
      <c r="M125" t="s">
        <v>420</v>
      </c>
      <c r="N125" t="s">
        <v>450</v>
      </c>
      <c r="O125" t="s">
        <v>488</v>
      </c>
      <c r="P125">
        <v>15</v>
      </c>
      <c r="Q125">
        <v>0</v>
      </c>
      <c r="R125">
        <v>21</v>
      </c>
      <c r="S125">
        <v>0</v>
      </c>
      <c r="T125">
        <v>0</v>
      </c>
      <c r="U125">
        <v>0</v>
      </c>
      <c r="V125">
        <v>0</v>
      </c>
      <c r="W125">
        <v>0</v>
      </c>
      <c r="X125">
        <v>0</v>
      </c>
      <c r="Z125" t="s">
        <v>526</v>
      </c>
      <c r="AA125">
        <v>0</v>
      </c>
      <c r="AB125">
        <v>0</v>
      </c>
      <c r="AC125">
        <v>0</v>
      </c>
      <c r="AE125" s="2" t="s">
        <v>662</v>
      </c>
      <c r="AF125" t="s">
        <v>812</v>
      </c>
      <c r="AO125">
        <v>-1.11</v>
      </c>
    </row>
    <row r="126" spans="1:41">
      <c r="A126" s="1">
        <v>91896</v>
      </c>
      <c r="B126" t="s">
        <v>40</v>
      </c>
      <c r="C126" t="s">
        <v>41</v>
      </c>
      <c r="D126">
        <v>390918598112770</v>
      </c>
      <c r="E126" t="s">
        <v>42</v>
      </c>
      <c r="F126" t="s">
        <v>43</v>
      </c>
      <c r="G126" t="s">
        <v>44</v>
      </c>
      <c r="H126" t="s">
        <v>45</v>
      </c>
      <c r="I126">
        <v>2141</v>
      </c>
      <c r="J126">
        <v>2336</v>
      </c>
      <c r="K126" t="s">
        <v>170</v>
      </c>
      <c r="L126" t="s">
        <v>282</v>
      </c>
      <c r="M126" t="s">
        <v>421</v>
      </c>
      <c r="N126" t="s">
        <v>451</v>
      </c>
      <c r="O126" t="s">
        <v>460</v>
      </c>
      <c r="P126">
        <v>33</v>
      </c>
      <c r="Q126">
        <v>4</v>
      </c>
      <c r="R126">
        <v>4</v>
      </c>
      <c r="S126">
        <v>0</v>
      </c>
      <c r="T126">
        <v>0</v>
      </c>
      <c r="U126">
        <v>0</v>
      </c>
      <c r="V126">
        <v>0</v>
      </c>
      <c r="W126">
        <v>0</v>
      </c>
      <c r="X126">
        <v>0</v>
      </c>
      <c r="Z126" t="s">
        <v>526</v>
      </c>
      <c r="AA126">
        <v>0</v>
      </c>
      <c r="AB126">
        <v>0</v>
      </c>
      <c r="AC126">
        <v>0</v>
      </c>
      <c r="AE126" s="2" t="s">
        <v>663</v>
      </c>
      <c r="AF126" t="s">
        <v>813</v>
      </c>
      <c r="AG126" s="2" t="s">
        <v>916</v>
      </c>
      <c r="AI126" t="s">
        <v>986</v>
      </c>
      <c r="AJ126" t="s">
        <v>1002</v>
      </c>
      <c r="AO126">
        <v>-1.34</v>
      </c>
    </row>
    <row r="127" spans="1:41">
      <c r="A127" s="1">
        <v>92052</v>
      </c>
      <c r="B127" t="s">
        <v>40</v>
      </c>
      <c r="C127" t="s">
        <v>41</v>
      </c>
      <c r="D127">
        <v>390918598112770</v>
      </c>
      <c r="E127" t="s">
        <v>42</v>
      </c>
      <c r="F127" t="s">
        <v>43</v>
      </c>
      <c r="G127" t="s">
        <v>44</v>
      </c>
      <c r="H127" t="s">
        <v>45</v>
      </c>
      <c r="I127">
        <v>2141</v>
      </c>
      <c r="J127">
        <v>2336</v>
      </c>
      <c r="K127" t="s">
        <v>171</v>
      </c>
      <c r="L127" t="s">
        <v>282</v>
      </c>
      <c r="M127" t="s">
        <v>422</v>
      </c>
      <c r="N127" t="s">
        <v>451</v>
      </c>
      <c r="O127" t="s">
        <v>456</v>
      </c>
      <c r="P127">
        <v>12</v>
      </c>
      <c r="Q127">
        <v>0</v>
      </c>
      <c r="R127">
        <v>4</v>
      </c>
      <c r="S127">
        <v>0</v>
      </c>
      <c r="T127">
        <v>0</v>
      </c>
      <c r="U127">
        <v>0</v>
      </c>
      <c r="V127">
        <v>0</v>
      </c>
      <c r="W127">
        <v>0</v>
      </c>
      <c r="X127">
        <v>0</v>
      </c>
      <c r="Z127" t="s">
        <v>526</v>
      </c>
      <c r="AA127">
        <v>0</v>
      </c>
      <c r="AB127">
        <v>0</v>
      </c>
      <c r="AC127">
        <v>0</v>
      </c>
      <c r="AE127" s="2" t="s">
        <v>664</v>
      </c>
      <c r="AF127" t="s">
        <v>814</v>
      </c>
      <c r="AG127" s="2" t="s">
        <v>917</v>
      </c>
      <c r="AI127" t="s">
        <v>987</v>
      </c>
      <c r="AJ127" t="s">
        <v>1009</v>
      </c>
      <c r="AK127" t="s">
        <v>1022</v>
      </c>
      <c r="AO127">
        <v>-3.44</v>
      </c>
    </row>
    <row r="128" spans="1:41">
      <c r="A128" s="1">
        <v>92108</v>
      </c>
      <c r="B128" t="s">
        <v>40</v>
      </c>
      <c r="C128" t="s">
        <v>41</v>
      </c>
      <c r="D128">
        <v>390918598112770</v>
      </c>
      <c r="E128" t="s">
        <v>42</v>
      </c>
      <c r="F128" t="s">
        <v>43</v>
      </c>
      <c r="G128" t="s">
        <v>44</v>
      </c>
      <c r="H128" t="s">
        <v>45</v>
      </c>
      <c r="I128">
        <v>2141</v>
      </c>
      <c r="J128">
        <v>2336</v>
      </c>
      <c r="K128" t="s">
        <v>172</v>
      </c>
      <c r="L128" t="s">
        <v>283</v>
      </c>
      <c r="M128" t="s">
        <v>423</v>
      </c>
      <c r="N128" t="s">
        <v>451</v>
      </c>
      <c r="O128" t="s">
        <v>506</v>
      </c>
      <c r="P128">
        <v>36</v>
      </c>
      <c r="Q128">
        <v>0</v>
      </c>
      <c r="R128">
        <v>27</v>
      </c>
      <c r="S128">
        <v>8</v>
      </c>
      <c r="T128">
        <v>0</v>
      </c>
      <c r="U128">
        <v>0</v>
      </c>
      <c r="V128">
        <v>0</v>
      </c>
      <c r="W128">
        <v>0</v>
      </c>
      <c r="X128">
        <v>0</v>
      </c>
      <c r="Z128" t="s">
        <v>526</v>
      </c>
      <c r="AA128">
        <v>0</v>
      </c>
      <c r="AB128">
        <v>0</v>
      </c>
      <c r="AC128">
        <v>0</v>
      </c>
      <c r="AE128" s="2" t="s">
        <v>665</v>
      </c>
      <c r="AF128" t="s">
        <v>815</v>
      </c>
      <c r="AG128" s="2" t="s">
        <v>918</v>
      </c>
      <c r="AJ128" t="s">
        <v>1002</v>
      </c>
      <c r="AO128">
        <v>1.29</v>
      </c>
    </row>
    <row r="129" spans="1:41">
      <c r="A129" s="1">
        <v>92312</v>
      </c>
      <c r="B129" t="s">
        <v>40</v>
      </c>
      <c r="C129" t="s">
        <v>41</v>
      </c>
      <c r="D129">
        <v>390918598112770</v>
      </c>
      <c r="E129" t="s">
        <v>42</v>
      </c>
      <c r="F129" t="s">
        <v>43</v>
      </c>
      <c r="G129" t="s">
        <v>44</v>
      </c>
      <c r="H129" t="s">
        <v>45</v>
      </c>
      <c r="I129">
        <v>2140</v>
      </c>
      <c r="J129">
        <v>2335</v>
      </c>
      <c r="K129" t="s">
        <v>173</v>
      </c>
      <c r="L129" t="s">
        <v>283</v>
      </c>
      <c r="M129" t="s">
        <v>424</v>
      </c>
      <c r="N129" t="s">
        <v>451</v>
      </c>
      <c r="O129" t="s">
        <v>516</v>
      </c>
      <c r="P129">
        <v>3</v>
      </c>
      <c r="Q129">
        <v>0</v>
      </c>
      <c r="R129">
        <v>4</v>
      </c>
      <c r="S129">
        <v>0</v>
      </c>
      <c r="T129">
        <v>0</v>
      </c>
      <c r="U129">
        <v>0</v>
      </c>
      <c r="V129">
        <v>0</v>
      </c>
      <c r="W129">
        <v>0</v>
      </c>
      <c r="X129">
        <v>0</v>
      </c>
      <c r="Z129" t="s">
        <v>526</v>
      </c>
      <c r="AA129">
        <v>0</v>
      </c>
      <c r="AB129">
        <v>0</v>
      </c>
      <c r="AC129">
        <v>0</v>
      </c>
      <c r="AE129" s="2" t="s">
        <v>666</v>
      </c>
      <c r="AF129" t="s">
        <v>816</v>
      </c>
      <c r="AG129" s="2" t="s">
        <v>919</v>
      </c>
      <c r="AI129" t="s">
        <v>988</v>
      </c>
      <c r="AJ129" t="s">
        <v>1009</v>
      </c>
      <c r="AK129" t="s">
        <v>1023</v>
      </c>
      <c r="AO129">
        <v>-7.86</v>
      </c>
    </row>
    <row r="130" spans="1:41">
      <c r="A130" s="1">
        <v>92370</v>
      </c>
      <c r="B130" t="s">
        <v>40</v>
      </c>
      <c r="C130" t="s">
        <v>41</v>
      </c>
      <c r="D130">
        <v>390918598112770</v>
      </c>
      <c r="E130" t="s">
        <v>42</v>
      </c>
      <c r="F130" t="s">
        <v>43</v>
      </c>
      <c r="G130" t="s">
        <v>44</v>
      </c>
      <c r="H130" t="s">
        <v>45</v>
      </c>
      <c r="I130">
        <v>2140</v>
      </c>
      <c r="J130">
        <v>2335</v>
      </c>
      <c r="K130" t="s">
        <v>174</v>
      </c>
      <c r="L130" t="s">
        <v>283</v>
      </c>
      <c r="M130" t="s">
        <v>425</v>
      </c>
      <c r="N130" t="s">
        <v>451</v>
      </c>
      <c r="O130" t="s">
        <v>456</v>
      </c>
      <c r="P130">
        <v>8</v>
      </c>
      <c r="Q130">
        <v>0</v>
      </c>
      <c r="R130">
        <v>5</v>
      </c>
      <c r="S130">
        <v>1</v>
      </c>
      <c r="T130">
        <v>0</v>
      </c>
      <c r="U130">
        <v>0</v>
      </c>
      <c r="V130">
        <v>2</v>
      </c>
      <c r="W130">
        <v>0</v>
      </c>
      <c r="X130">
        <v>0</v>
      </c>
      <c r="Z130" t="s">
        <v>526</v>
      </c>
      <c r="AA130">
        <v>0</v>
      </c>
      <c r="AB130">
        <v>0</v>
      </c>
      <c r="AC130">
        <v>0</v>
      </c>
      <c r="AE130" s="2" t="s">
        <v>667</v>
      </c>
      <c r="AF130" t="s">
        <v>817</v>
      </c>
      <c r="AG130" s="2" t="s">
        <v>920</v>
      </c>
      <c r="AO130">
        <v>-3.44</v>
      </c>
    </row>
    <row r="131" spans="1:41">
      <c r="A131" s="1">
        <v>92594</v>
      </c>
      <c r="B131" t="s">
        <v>40</v>
      </c>
      <c r="C131" t="s">
        <v>41</v>
      </c>
      <c r="D131">
        <v>390918598112770</v>
      </c>
      <c r="E131" t="s">
        <v>42</v>
      </c>
      <c r="F131" t="s">
        <v>43</v>
      </c>
      <c r="G131" t="s">
        <v>44</v>
      </c>
      <c r="H131" t="s">
        <v>45</v>
      </c>
      <c r="I131">
        <v>2140</v>
      </c>
      <c r="J131">
        <v>2335</v>
      </c>
      <c r="K131" t="s">
        <v>175</v>
      </c>
      <c r="L131" t="s">
        <v>283</v>
      </c>
      <c r="M131" t="s">
        <v>426</v>
      </c>
      <c r="N131" t="s">
        <v>451</v>
      </c>
      <c r="O131" t="s">
        <v>470</v>
      </c>
      <c r="P131">
        <v>6</v>
      </c>
      <c r="Q131">
        <v>0</v>
      </c>
      <c r="R131">
        <v>7</v>
      </c>
      <c r="S131">
        <v>0</v>
      </c>
      <c r="T131">
        <v>0</v>
      </c>
      <c r="U131">
        <v>0</v>
      </c>
      <c r="V131">
        <v>1</v>
      </c>
      <c r="W131">
        <v>0</v>
      </c>
      <c r="X131">
        <v>0</v>
      </c>
      <c r="Z131" t="s">
        <v>526</v>
      </c>
      <c r="AA131">
        <v>0</v>
      </c>
      <c r="AB131">
        <v>0</v>
      </c>
      <c r="AC131">
        <v>0</v>
      </c>
      <c r="AE131" s="2" t="s">
        <v>668</v>
      </c>
      <c r="AF131" t="s">
        <v>818</v>
      </c>
      <c r="AG131" s="2" t="s">
        <v>921</v>
      </c>
      <c r="AI131" t="s">
        <v>989</v>
      </c>
      <c r="AJ131" t="s">
        <v>1009</v>
      </c>
      <c r="AK131" t="s">
        <v>1024</v>
      </c>
      <c r="AO131">
        <v>-3.93</v>
      </c>
    </row>
    <row r="132" spans="1:41">
      <c r="A132" s="1">
        <v>92597</v>
      </c>
      <c r="B132" t="s">
        <v>40</v>
      </c>
      <c r="C132" t="s">
        <v>41</v>
      </c>
      <c r="D132">
        <v>390918598112770</v>
      </c>
      <c r="E132" t="s">
        <v>42</v>
      </c>
      <c r="F132" t="s">
        <v>43</v>
      </c>
      <c r="G132" t="s">
        <v>44</v>
      </c>
      <c r="H132" t="s">
        <v>45</v>
      </c>
      <c r="I132">
        <v>2140</v>
      </c>
      <c r="J132">
        <v>2335</v>
      </c>
      <c r="K132" t="s">
        <v>176</v>
      </c>
      <c r="L132" t="s">
        <v>283</v>
      </c>
      <c r="M132" t="s">
        <v>427</v>
      </c>
      <c r="N132" t="s">
        <v>451</v>
      </c>
      <c r="O132" t="s">
        <v>516</v>
      </c>
      <c r="P132">
        <v>5</v>
      </c>
      <c r="Q132">
        <v>0</v>
      </c>
      <c r="R132">
        <v>2</v>
      </c>
      <c r="S132">
        <v>0</v>
      </c>
      <c r="T132">
        <v>0</v>
      </c>
      <c r="U132">
        <v>0</v>
      </c>
      <c r="V132">
        <v>0</v>
      </c>
      <c r="W132">
        <v>0</v>
      </c>
      <c r="X132">
        <v>0</v>
      </c>
      <c r="Z132" t="s">
        <v>526</v>
      </c>
      <c r="AA132">
        <v>0</v>
      </c>
      <c r="AB132">
        <v>0</v>
      </c>
      <c r="AC132">
        <v>0</v>
      </c>
      <c r="AE132" s="2" t="s">
        <v>669</v>
      </c>
      <c r="AF132" t="s">
        <v>819</v>
      </c>
      <c r="AG132" s="2" t="s">
        <v>922</v>
      </c>
      <c r="AI132" t="s">
        <v>990</v>
      </c>
      <c r="AJ132" t="s">
        <v>1009</v>
      </c>
      <c r="AK132" t="s">
        <v>1025</v>
      </c>
      <c r="AO132">
        <v>-7.86</v>
      </c>
    </row>
    <row r="133" spans="1:41">
      <c r="A133" s="1">
        <v>92668</v>
      </c>
      <c r="B133" t="s">
        <v>40</v>
      </c>
      <c r="C133" t="s">
        <v>41</v>
      </c>
      <c r="D133">
        <v>390918598112770</v>
      </c>
      <c r="E133" t="s">
        <v>42</v>
      </c>
      <c r="F133" t="s">
        <v>43</v>
      </c>
      <c r="G133" t="s">
        <v>44</v>
      </c>
      <c r="H133" t="s">
        <v>45</v>
      </c>
      <c r="I133">
        <v>2140</v>
      </c>
      <c r="J133">
        <v>2335</v>
      </c>
      <c r="K133" t="s">
        <v>177</v>
      </c>
      <c r="L133" t="s">
        <v>284</v>
      </c>
      <c r="M133" t="s">
        <v>428</v>
      </c>
      <c r="N133" t="s">
        <v>451</v>
      </c>
      <c r="O133" t="s">
        <v>516</v>
      </c>
      <c r="P133">
        <v>3</v>
      </c>
      <c r="Q133">
        <v>1</v>
      </c>
      <c r="R133">
        <v>2</v>
      </c>
      <c r="S133">
        <v>0</v>
      </c>
      <c r="T133">
        <v>1</v>
      </c>
      <c r="U133">
        <v>0</v>
      </c>
      <c r="V133">
        <v>0</v>
      </c>
      <c r="W133">
        <v>0</v>
      </c>
      <c r="X133">
        <v>0</v>
      </c>
      <c r="Z133" t="s">
        <v>526</v>
      </c>
      <c r="AA133">
        <v>0</v>
      </c>
      <c r="AB133">
        <v>0</v>
      </c>
      <c r="AC133">
        <v>0</v>
      </c>
      <c r="AE133" s="2" t="s">
        <v>670</v>
      </c>
      <c r="AF133" t="s">
        <v>820</v>
      </c>
      <c r="AG133" s="2" t="s">
        <v>923</v>
      </c>
      <c r="AI133" t="s">
        <v>991</v>
      </c>
      <c r="AJ133" t="s">
        <v>1009</v>
      </c>
      <c r="AK133" t="s">
        <v>1026</v>
      </c>
      <c r="AO133">
        <v>-7.86</v>
      </c>
    </row>
    <row r="134" spans="1:41">
      <c r="A134" s="1">
        <v>93403</v>
      </c>
      <c r="B134" t="s">
        <v>40</v>
      </c>
      <c r="C134" t="s">
        <v>41</v>
      </c>
      <c r="D134">
        <v>390918598112770</v>
      </c>
      <c r="E134" t="s">
        <v>42</v>
      </c>
      <c r="F134" t="s">
        <v>43</v>
      </c>
      <c r="G134" t="s">
        <v>44</v>
      </c>
      <c r="H134" t="s">
        <v>45</v>
      </c>
      <c r="I134">
        <v>2138</v>
      </c>
      <c r="J134">
        <v>2331</v>
      </c>
      <c r="K134" t="s">
        <v>178</v>
      </c>
      <c r="L134" t="s">
        <v>285</v>
      </c>
      <c r="M134" t="s">
        <v>429</v>
      </c>
      <c r="N134" t="s">
        <v>451</v>
      </c>
      <c r="O134" t="s">
        <v>517</v>
      </c>
      <c r="P134">
        <v>2</v>
      </c>
      <c r="Q134">
        <v>0</v>
      </c>
      <c r="R134">
        <v>4</v>
      </c>
      <c r="S134">
        <v>0</v>
      </c>
      <c r="T134">
        <v>0</v>
      </c>
      <c r="U134">
        <v>0</v>
      </c>
      <c r="V134">
        <v>0</v>
      </c>
      <c r="W134">
        <v>0</v>
      </c>
      <c r="X134">
        <v>0</v>
      </c>
      <c r="Z134" t="s">
        <v>526</v>
      </c>
      <c r="AA134">
        <v>0</v>
      </c>
      <c r="AB134">
        <v>0</v>
      </c>
      <c r="AC134">
        <v>0</v>
      </c>
      <c r="AE134" s="2" t="s">
        <v>671</v>
      </c>
      <c r="AF134" t="s">
        <v>821</v>
      </c>
      <c r="AG134" s="2" t="s">
        <v>911</v>
      </c>
      <c r="AI134" t="s">
        <v>983</v>
      </c>
      <c r="AJ134" t="s">
        <v>40</v>
      </c>
      <c r="AK134" t="s">
        <v>1019</v>
      </c>
      <c r="AO134">
        <v>-9.17</v>
      </c>
    </row>
    <row r="135" spans="1:41">
      <c r="A135" s="1">
        <v>93415</v>
      </c>
      <c r="B135" t="s">
        <v>40</v>
      </c>
      <c r="C135" t="s">
        <v>41</v>
      </c>
      <c r="D135">
        <v>390918598112770</v>
      </c>
      <c r="E135" t="s">
        <v>42</v>
      </c>
      <c r="F135" t="s">
        <v>43</v>
      </c>
      <c r="G135" t="s">
        <v>44</v>
      </c>
      <c r="H135" t="s">
        <v>45</v>
      </c>
      <c r="I135">
        <v>2138</v>
      </c>
      <c r="J135">
        <v>2331</v>
      </c>
      <c r="K135" t="s">
        <v>179</v>
      </c>
      <c r="L135" t="s">
        <v>285</v>
      </c>
      <c r="M135" t="s">
        <v>430</v>
      </c>
      <c r="N135" t="s">
        <v>451</v>
      </c>
      <c r="O135" t="s">
        <v>518</v>
      </c>
      <c r="P135">
        <v>19</v>
      </c>
      <c r="Q135">
        <v>1</v>
      </c>
      <c r="R135">
        <v>7</v>
      </c>
      <c r="S135">
        <v>8</v>
      </c>
      <c r="T135">
        <v>0</v>
      </c>
      <c r="U135">
        <v>0</v>
      </c>
      <c r="V135">
        <v>0</v>
      </c>
      <c r="W135">
        <v>0</v>
      </c>
      <c r="X135">
        <v>0</v>
      </c>
      <c r="Z135" t="s">
        <v>526</v>
      </c>
      <c r="AA135">
        <v>0</v>
      </c>
      <c r="AB135">
        <v>0</v>
      </c>
      <c r="AC135">
        <v>0</v>
      </c>
      <c r="AE135" s="2" t="s">
        <v>672</v>
      </c>
      <c r="AF135" t="s">
        <v>822</v>
      </c>
      <c r="AG135" s="2" t="s">
        <v>924</v>
      </c>
      <c r="AI135" t="s">
        <v>992</v>
      </c>
      <c r="AO135">
        <v>-1.57</v>
      </c>
    </row>
    <row r="136" spans="1:41">
      <c r="A136" s="1">
        <v>94343</v>
      </c>
      <c r="B136" t="s">
        <v>40</v>
      </c>
      <c r="C136" t="s">
        <v>41</v>
      </c>
      <c r="D136">
        <v>390918598112770</v>
      </c>
      <c r="E136" t="s">
        <v>42</v>
      </c>
      <c r="F136" t="s">
        <v>43</v>
      </c>
      <c r="G136" t="s">
        <v>44</v>
      </c>
      <c r="H136" t="s">
        <v>45</v>
      </c>
      <c r="I136">
        <v>2131</v>
      </c>
      <c r="J136">
        <v>2325</v>
      </c>
      <c r="K136" t="s">
        <v>180</v>
      </c>
      <c r="L136" t="s">
        <v>286</v>
      </c>
      <c r="M136" t="s">
        <v>431</v>
      </c>
      <c r="N136" t="s">
        <v>450</v>
      </c>
      <c r="O136" t="s">
        <v>472</v>
      </c>
      <c r="P136">
        <v>17</v>
      </c>
      <c r="Q136">
        <v>9</v>
      </c>
      <c r="R136">
        <v>37</v>
      </c>
      <c r="S136">
        <v>0</v>
      </c>
      <c r="T136">
        <v>4</v>
      </c>
      <c r="U136">
        <v>1</v>
      </c>
      <c r="V136">
        <v>9</v>
      </c>
      <c r="W136">
        <v>1</v>
      </c>
      <c r="X136">
        <v>0</v>
      </c>
      <c r="Z136" t="s">
        <v>526</v>
      </c>
      <c r="AA136">
        <v>0</v>
      </c>
      <c r="AB136">
        <v>0</v>
      </c>
      <c r="AC136">
        <v>0</v>
      </c>
      <c r="AE136" s="2" t="s">
        <v>673</v>
      </c>
      <c r="AF136" t="s">
        <v>823</v>
      </c>
      <c r="AO136">
        <v>1.95</v>
      </c>
    </row>
    <row r="137" spans="1:41">
      <c r="A137" s="1">
        <v>94720</v>
      </c>
      <c r="B137" t="s">
        <v>40</v>
      </c>
      <c r="C137" t="s">
        <v>41</v>
      </c>
      <c r="D137">
        <v>390918598112770</v>
      </c>
      <c r="E137" t="s">
        <v>42</v>
      </c>
      <c r="F137" t="s">
        <v>43</v>
      </c>
      <c r="G137" t="s">
        <v>44</v>
      </c>
      <c r="H137" t="s">
        <v>45</v>
      </c>
      <c r="I137">
        <v>2119</v>
      </c>
      <c r="J137">
        <v>2314</v>
      </c>
      <c r="K137" t="s">
        <v>181</v>
      </c>
      <c r="L137" t="s">
        <v>287</v>
      </c>
      <c r="M137" t="s">
        <v>432</v>
      </c>
      <c r="N137" t="s">
        <v>451</v>
      </c>
      <c r="O137" t="s">
        <v>497</v>
      </c>
      <c r="P137">
        <v>0</v>
      </c>
      <c r="Q137">
        <v>0</v>
      </c>
      <c r="R137">
        <v>0</v>
      </c>
      <c r="S137">
        <v>0</v>
      </c>
      <c r="T137">
        <v>0</v>
      </c>
      <c r="U137">
        <v>0</v>
      </c>
      <c r="V137">
        <v>0</v>
      </c>
      <c r="W137">
        <v>0</v>
      </c>
      <c r="X137">
        <v>0</v>
      </c>
      <c r="Z137" t="s">
        <v>526</v>
      </c>
      <c r="AA137">
        <v>0</v>
      </c>
      <c r="AB137">
        <v>0</v>
      </c>
      <c r="AC137">
        <v>0</v>
      </c>
      <c r="AE137" s="2" t="s">
        <v>674</v>
      </c>
      <c r="AF137" t="s">
        <v>824</v>
      </c>
      <c r="AG137" s="2" t="s">
        <v>925</v>
      </c>
      <c r="AI137" t="s">
        <v>993</v>
      </c>
      <c r="AJ137" t="s">
        <v>40</v>
      </c>
      <c r="AK137" t="s">
        <v>1027</v>
      </c>
      <c r="AO137">
        <v>-110</v>
      </c>
    </row>
    <row r="138" spans="1:41">
      <c r="A138" s="1">
        <v>94839</v>
      </c>
      <c r="B138" t="s">
        <v>40</v>
      </c>
      <c r="C138" t="s">
        <v>41</v>
      </c>
      <c r="D138">
        <v>390918598112770</v>
      </c>
      <c r="E138" t="s">
        <v>42</v>
      </c>
      <c r="F138" t="s">
        <v>43</v>
      </c>
      <c r="G138" t="s">
        <v>44</v>
      </c>
      <c r="H138" t="s">
        <v>45</v>
      </c>
      <c r="I138">
        <v>2119</v>
      </c>
      <c r="J138">
        <v>2314</v>
      </c>
      <c r="K138" t="s">
        <v>182</v>
      </c>
      <c r="L138" t="s">
        <v>287</v>
      </c>
      <c r="M138" t="s">
        <v>433</v>
      </c>
      <c r="N138" t="s">
        <v>451</v>
      </c>
      <c r="O138" t="s">
        <v>463</v>
      </c>
      <c r="P138">
        <v>22</v>
      </c>
      <c r="Q138">
        <v>15</v>
      </c>
      <c r="R138">
        <v>32</v>
      </c>
      <c r="S138">
        <v>0</v>
      </c>
      <c r="T138">
        <v>0</v>
      </c>
      <c r="U138">
        <v>0</v>
      </c>
      <c r="V138">
        <v>0</v>
      </c>
      <c r="W138">
        <v>0</v>
      </c>
      <c r="X138">
        <v>0</v>
      </c>
      <c r="Z138" t="s">
        <v>526</v>
      </c>
      <c r="AA138">
        <v>0</v>
      </c>
      <c r="AB138">
        <v>0</v>
      </c>
      <c r="AC138">
        <v>0</v>
      </c>
      <c r="AE138" s="2" t="s">
        <v>675</v>
      </c>
      <c r="AF138" t="s">
        <v>825</v>
      </c>
      <c r="AG138" s="2" t="s">
        <v>925</v>
      </c>
      <c r="AI138" t="s">
        <v>993</v>
      </c>
      <c r="AO138">
        <v>1.25</v>
      </c>
    </row>
    <row r="139" spans="1:41">
      <c r="A139" s="1">
        <v>94915</v>
      </c>
      <c r="B139" t="s">
        <v>40</v>
      </c>
      <c r="C139" t="s">
        <v>41</v>
      </c>
      <c r="D139">
        <v>390918598112770</v>
      </c>
      <c r="E139" t="s">
        <v>42</v>
      </c>
      <c r="F139" t="s">
        <v>43</v>
      </c>
      <c r="G139" t="s">
        <v>44</v>
      </c>
      <c r="H139" t="s">
        <v>45</v>
      </c>
      <c r="I139">
        <v>2119</v>
      </c>
      <c r="J139">
        <v>2314</v>
      </c>
      <c r="K139" t="s">
        <v>183</v>
      </c>
      <c r="L139" t="s">
        <v>287</v>
      </c>
      <c r="M139" t="s">
        <v>434</v>
      </c>
      <c r="N139" t="s">
        <v>450</v>
      </c>
      <c r="O139" t="s">
        <v>470</v>
      </c>
      <c r="P139">
        <v>7</v>
      </c>
      <c r="Q139">
        <v>1</v>
      </c>
      <c r="R139">
        <v>6</v>
      </c>
      <c r="S139">
        <v>0</v>
      </c>
      <c r="T139">
        <v>0</v>
      </c>
      <c r="U139">
        <v>0</v>
      </c>
      <c r="V139">
        <v>0</v>
      </c>
      <c r="W139">
        <v>0</v>
      </c>
      <c r="X139">
        <v>0</v>
      </c>
      <c r="Z139" t="s">
        <v>526</v>
      </c>
      <c r="AA139">
        <v>0</v>
      </c>
      <c r="AB139">
        <v>0</v>
      </c>
      <c r="AC139">
        <v>0</v>
      </c>
      <c r="AE139" s="2" t="s">
        <v>676</v>
      </c>
      <c r="AF139" t="s">
        <v>826</v>
      </c>
      <c r="AO139">
        <v>-2.86</v>
      </c>
    </row>
    <row r="140" spans="1:41">
      <c r="A140" s="1">
        <v>95368</v>
      </c>
      <c r="B140" t="s">
        <v>40</v>
      </c>
      <c r="C140" t="s">
        <v>41</v>
      </c>
      <c r="D140">
        <v>390918598112770</v>
      </c>
      <c r="E140" t="s">
        <v>42</v>
      </c>
      <c r="F140" t="s">
        <v>43</v>
      </c>
      <c r="G140" t="s">
        <v>44</v>
      </c>
      <c r="H140" t="s">
        <v>45</v>
      </c>
      <c r="I140">
        <v>2089</v>
      </c>
      <c r="J140">
        <v>2284</v>
      </c>
      <c r="K140" t="s">
        <v>184</v>
      </c>
      <c r="L140" t="s">
        <v>288</v>
      </c>
      <c r="M140" t="s">
        <v>435</v>
      </c>
      <c r="N140" t="s">
        <v>451</v>
      </c>
      <c r="O140" t="s">
        <v>519</v>
      </c>
      <c r="P140">
        <v>30</v>
      </c>
      <c r="Q140">
        <v>101</v>
      </c>
      <c r="R140">
        <v>76</v>
      </c>
      <c r="S140">
        <v>1</v>
      </c>
      <c r="T140">
        <v>15</v>
      </c>
      <c r="U140">
        <v>0</v>
      </c>
      <c r="V140">
        <v>163</v>
      </c>
      <c r="W140">
        <v>0</v>
      </c>
      <c r="X140">
        <v>1</v>
      </c>
      <c r="Z140" t="s">
        <v>526</v>
      </c>
      <c r="AA140">
        <v>0</v>
      </c>
      <c r="AB140">
        <v>0</v>
      </c>
      <c r="AC140">
        <v>0</v>
      </c>
      <c r="AE140" s="2" t="s">
        <v>677</v>
      </c>
      <c r="AF140" t="s">
        <v>827</v>
      </c>
      <c r="AG140" s="2" t="s">
        <v>926</v>
      </c>
      <c r="AI140" t="s">
        <v>994</v>
      </c>
      <c r="AO140">
        <v>7.02</v>
      </c>
    </row>
    <row r="141" spans="1:41">
      <c r="A141" s="1">
        <v>96266</v>
      </c>
      <c r="B141" t="s">
        <v>40</v>
      </c>
      <c r="C141" t="s">
        <v>41</v>
      </c>
      <c r="D141">
        <v>390918598112770</v>
      </c>
      <c r="E141" t="s">
        <v>42</v>
      </c>
      <c r="F141" t="s">
        <v>43</v>
      </c>
      <c r="G141" t="s">
        <v>44</v>
      </c>
      <c r="H141" t="s">
        <v>45</v>
      </c>
      <c r="I141">
        <v>2086</v>
      </c>
      <c r="J141">
        <v>2281</v>
      </c>
      <c r="K141" t="s">
        <v>185</v>
      </c>
      <c r="L141" t="s">
        <v>289</v>
      </c>
      <c r="M141" t="s">
        <v>436</v>
      </c>
      <c r="N141" t="s">
        <v>451</v>
      </c>
      <c r="O141" t="s">
        <v>491</v>
      </c>
      <c r="P141">
        <v>15</v>
      </c>
      <c r="Q141">
        <v>0</v>
      </c>
      <c r="R141">
        <v>26</v>
      </c>
      <c r="S141">
        <v>6</v>
      </c>
      <c r="T141">
        <v>0</v>
      </c>
      <c r="U141">
        <v>0</v>
      </c>
      <c r="V141">
        <v>0</v>
      </c>
      <c r="W141">
        <v>0</v>
      </c>
      <c r="X141">
        <v>0</v>
      </c>
      <c r="Z141" t="s">
        <v>526</v>
      </c>
      <c r="AA141">
        <v>0</v>
      </c>
      <c r="AB141">
        <v>0</v>
      </c>
      <c r="AC141">
        <v>0</v>
      </c>
      <c r="AE141" s="2" t="s">
        <v>678</v>
      </c>
      <c r="AF141" t="s">
        <v>828</v>
      </c>
      <c r="AG141" s="2" t="s">
        <v>911</v>
      </c>
      <c r="AI141" t="s">
        <v>983</v>
      </c>
      <c r="AO141">
        <v>-1.17</v>
      </c>
    </row>
    <row r="142" spans="1:41">
      <c r="A142" s="1">
        <v>96620</v>
      </c>
      <c r="B142" t="s">
        <v>40</v>
      </c>
      <c r="C142" t="s">
        <v>41</v>
      </c>
      <c r="D142">
        <v>390918598112770</v>
      </c>
      <c r="E142" t="s">
        <v>42</v>
      </c>
      <c r="F142" t="s">
        <v>43</v>
      </c>
      <c r="G142" t="s">
        <v>44</v>
      </c>
      <c r="H142" t="s">
        <v>45</v>
      </c>
      <c r="I142">
        <v>2084</v>
      </c>
      <c r="J142">
        <v>2279</v>
      </c>
      <c r="K142" t="s">
        <v>186</v>
      </c>
      <c r="L142" t="s">
        <v>290</v>
      </c>
      <c r="M142" t="s">
        <v>437</v>
      </c>
      <c r="N142" t="s">
        <v>450</v>
      </c>
      <c r="O142" t="s">
        <v>492</v>
      </c>
      <c r="P142">
        <v>7</v>
      </c>
      <c r="Q142">
        <v>1</v>
      </c>
      <c r="R142">
        <v>10</v>
      </c>
      <c r="S142">
        <v>0</v>
      </c>
      <c r="T142">
        <v>0</v>
      </c>
      <c r="U142">
        <v>0</v>
      </c>
      <c r="V142">
        <v>0</v>
      </c>
      <c r="W142">
        <v>0</v>
      </c>
      <c r="X142">
        <v>0</v>
      </c>
      <c r="Z142" t="s">
        <v>526</v>
      </c>
      <c r="AA142">
        <v>0</v>
      </c>
      <c r="AB142">
        <v>0</v>
      </c>
      <c r="AC142">
        <v>0</v>
      </c>
      <c r="AE142" s="2" t="s">
        <v>679</v>
      </c>
      <c r="AF142" t="s">
        <v>829</v>
      </c>
      <c r="AO142">
        <v>-2.22</v>
      </c>
    </row>
    <row r="143" spans="1:41">
      <c r="A143" s="1">
        <v>97091</v>
      </c>
      <c r="B143" t="s">
        <v>40</v>
      </c>
      <c r="C143" t="s">
        <v>41</v>
      </c>
      <c r="D143">
        <v>390918598112770</v>
      </c>
      <c r="E143" t="s">
        <v>42</v>
      </c>
      <c r="F143" t="s">
        <v>43</v>
      </c>
      <c r="G143" t="s">
        <v>44</v>
      </c>
      <c r="H143" t="s">
        <v>45</v>
      </c>
      <c r="I143">
        <v>2083</v>
      </c>
      <c r="J143">
        <v>2277</v>
      </c>
      <c r="K143" t="s">
        <v>187</v>
      </c>
      <c r="L143" t="s">
        <v>291</v>
      </c>
      <c r="M143" t="s">
        <v>438</v>
      </c>
      <c r="N143" t="s">
        <v>451</v>
      </c>
      <c r="O143" t="s">
        <v>520</v>
      </c>
      <c r="P143">
        <v>35</v>
      </c>
      <c r="Q143">
        <v>9</v>
      </c>
      <c r="R143">
        <v>12</v>
      </c>
      <c r="S143">
        <v>22</v>
      </c>
      <c r="T143">
        <v>0</v>
      </c>
      <c r="U143">
        <v>0</v>
      </c>
      <c r="V143">
        <v>0</v>
      </c>
      <c r="W143">
        <v>0</v>
      </c>
      <c r="X143">
        <v>2</v>
      </c>
      <c r="Z143" t="s">
        <v>526</v>
      </c>
      <c r="AA143">
        <v>0</v>
      </c>
      <c r="AB143">
        <v>0</v>
      </c>
      <c r="AC143">
        <v>0</v>
      </c>
      <c r="AE143" s="2" t="s">
        <v>680</v>
      </c>
      <c r="AF143" t="s">
        <v>830</v>
      </c>
      <c r="AG143" s="2" t="s">
        <v>927</v>
      </c>
      <c r="AJ143" t="s">
        <v>1002</v>
      </c>
      <c r="AO143">
        <v>1.42</v>
      </c>
    </row>
    <row r="144" spans="1:41">
      <c r="A144" s="1">
        <v>97349</v>
      </c>
      <c r="B144" t="s">
        <v>40</v>
      </c>
      <c r="C144" t="s">
        <v>41</v>
      </c>
      <c r="D144">
        <v>390918598112770</v>
      </c>
      <c r="E144" t="s">
        <v>42</v>
      </c>
      <c r="F144" t="s">
        <v>43</v>
      </c>
      <c r="G144" t="s">
        <v>44</v>
      </c>
      <c r="H144" t="s">
        <v>45</v>
      </c>
      <c r="I144">
        <v>2084</v>
      </c>
      <c r="J144">
        <v>2278</v>
      </c>
      <c r="K144" t="s">
        <v>188</v>
      </c>
      <c r="L144" t="s">
        <v>292</v>
      </c>
      <c r="M144" t="s">
        <v>439</v>
      </c>
      <c r="N144" t="s">
        <v>451</v>
      </c>
      <c r="O144" t="s">
        <v>521</v>
      </c>
      <c r="P144">
        <v>29</v>
      </c>
      <c r="Q144">
        <v>9</v>
      </c>
      <c r="R144">
        <v>19</v>
      </c>
      <c r="S144">
        <v>1</v>
      </c>
      <c r="T144">
        <v>0</v>
      </c>
      <c r="U144">
        <v>0</v>
      </c>
      <c r="V144">
        <v>0</v>
      </c>
      <c r="W144">
        <v>0</v>
      </c>
      <c r="X144">
        <v>0</v>
      </c>
      <c r="Z144" t="s">
        <v>526</v>
      </c>
      <c r="AA144">
        <v>0</v>
      </c>
      <c r="AB144">
        <v>0</v>
      </c>
      <c r="AC144">
        <v>0</v>
      </c>
      <c r="AE144" s="2" t="s">
        <v>681</v>
      </c>
      <c r="AF144" t="s">
        <v>831</v>
      </c>
      <c r="AG144" s="2" t="s">
        <v>928</v>
      </c>
      <c r="AI144" t="s">
        <v>995</v>
      </c>
      <c r="AJ144" t="s">
        <v>1002</v>
      </c>
      <c r="AO144">
        <v>1.05</v>
      </c>
    </row>
    <row r="145" spans="1:41">
      <c r="A145" s="1">
        <v>98065</v>
      </c>
      <c r="B145" t="s">
        <v>40</v>
      </c>
      <c r="C145" t="s">
        <v>41</v>
      </c>
      <c r="D145">
        <v>390918598112770</v>
      </c>
      <c r="E145" t="s">
        <v>42</v>
      </c>
      <c r="F145" t="s">
        <v>43</v>
      </c>
      <c r="G145" t="s">
        <v>44</v>
      </c>
      <c r="H145" t="s">
        <v>45</v>
      </c>
      <c r="I145">
        <v>2083</v>
      </c>
      <c r="J145">
        <v>2277</v>
      </c>
      <c r="K145" t="s">
        <v>189</v>
      </c>
      <c r="L145" t="s">
        <v>293</v>
      </c>
      <c r="M145" t="s">
        <v>440</v>
      </c>
      <c r="N145" t="s">
        <v>450</v>
      </c>
      <c r="O145" t="s">
        <v>457</v>
      </c>
      <c r="P145">
        <v>8</v>
      </c>
      <c r="Q145">
        <v>0</v>
      </c>
      <c r="R145">
        <v>13</v>
      </c>
      <c r="S145">
        <v>0</v>
      </c>
      <c r="T145">
        <v>0</v>
      </c>
      <c r="U145">
        <v>0</v>
      </c>
      <c r="V145">
        <v>0</v>
      </c>
      <c r="W145">
        <v>0</v>
      </c>
      <c r="X145">
        <v>0</v>
      </c>
      <c r="Z145" t="s">
        <v>526</v>
      </c>
      <c r="AA145">
        <v>0</v>
      </c>
      <c r="AB145">
        <v>0</v>
      </c>
      <c r="AC145">
        <v>0</v>
      </c>
      <c r="AE145" s="2" t="s">
        <v>682</v>
      </c>
      <c r="AF145" t="s">
        <v>832</v>
      </c>
      <c r="AO145">
        <v>-1.9</v>
      </c>
    </row>
    <row r="146" spans="1:41">
      <c r="A146" s="1">
        <v>98419</v>
      </c>
      <c r="B146" t="s">
        <v>40</v>
      </c>
      <c r="C146" t="s">
        <v>41</v>
      </c>
      <c r="D146">
        <v>390918598112770</v>
      </c>
      <c r="E146" t="s">
        <v>42</v>
      </c>
      <c r="F146" t="s">
        <v>43</v>
      </c>
      <c r="G146" t="s">
        <v>44</v>
      </c>
      <c r="H146" t="s">
        <v>45</v>
      </c>
      <c r="I146">
        <v>2081</v>
      </c>
      <c r="J146">
        <v>2274</v>
      </c>
      <c r="K146" t="s">
        <v>190</v>
      </c>
      <c r="L146" t="s">
        <v>294</v>
      </c>
      <c r="M146" t="s">
        <v>441</v>
      </c>
      <c r="N146" t="s">
        <v>450</v>
      </c>
      <c r="O146" t="s">
        <v>522</v>
      </c>
      <c r="P146">
        <v>46</v>
      </c>
      <c r="Q146">
        <v>25</v>
      </c>
      <c r="R146">
        <v>42</v>
      </c>
      <c r="S146">
        <v>0</v>
      </c>
      <c r="T146">
        <v>4</v>
      </c>
      <c r="U146">
        <v>2</v>
      </c>
      <c r="V146">
        <v>10</v>
      </c>
      <c r="W146">
        <v>0</v>
      </c>
      <c r="X146">
        <v>2</v>
      </c>
      <c r="Z146" t="s">
        <v>526</v>
      </c>
      <c r="AA146">
        <v>0</v>
      </c>
      <c r="AB146">
        <v>0</v>
      </c>
      <c r="AC146">
        <v>0</v>
      </c>
      <c r="AE146" s="2" t="s">
        <v>683</v>
      </c>
      <c r="AF146" t="s">
        <v>833</v>
      </c>
      <c r="AO146">
        <v>3.23</v>
      </c>
    </row>
    <row r="147" spans="1:41">
      <c r="A147" s="1">
        <v>99295</v>
      </c>
      <c r="B147" t="s">
        <v>40</v>
      </c>
      <c r="C147" t="s">
        <v>41</v>
      </c>
      <c r="D147">
        <v>390918598112770</v>
      </c>
      <c r="E147" t="s">
        <v>42</v>
      </c>
      <c r="F147" t="s">
        <v>43</v>
      </c>
      <c r="G147" t="s">
        <v>44</v>
      </c>
      <c r="H147" t="s">
        <v>45</v>
      </c>
      <c r="I147">
        <v>2079</v>
      </c>
      <c r="J147">
        <v>2272</v>
      </c>
      <c r="K147" t="s">
        <v>191</v>
      </c>
      <c r="L147" t="s">
        <v>295</v>
      </c>
      <c r="M147" t="s">
        <v>442</v>
      </c>
      <c r="N147" t="s">
        <v>450</v>
      </c>
      <c r="O147" t="s">
        <v>482</v>
      </c>
      <c r="P147">
        <v>17</v>
      </c>
      <c r="Q147">
        <v>0</v>
      </c>
      <c r="R147">
        <v>21</v>
      </c>
      <c r="S147">
        <v>0</v>
      </c>
      <c r="T147">
        <v>0</v>
      </c>
      <c r="U147">
        <v>0</v>
      </c>
      <c r="V147">
        <v>0</v>
      </c>
      <c r="W147">
        <v>0</v>
      </c>
      <c r="X147">
        <v>0</v>
      </c>
      <c r="Z147" t="s">
        <v>526</v>
      </c>
      <c r="AA147">
        <v>0</v>
      </c>
      <c r="AB147">
        <v>0</v>
      </c>
      <c r="AC147">
        <v>0</v>
      </c>
      <c r="AE147" s="2" t="s">
        <v>684</v>
      </c>
      <c r="AF147" t="s">
        <v>834</v>
      </c>
      <c r="AO147">
        <v>-1.05</v>
      </c>
    </row>
    <row r="148" spans="1:41">
      <c r="A148" s="1">
        <v>99532</v>
      </c>
      <c r="B148" t="s">
        <v>40</v>
      </c>
      <c r="C148" t="s">
        <v>41</v>
      </c>
      <c r="D148">
        <v>390918598112770</v>
      </c>
      <c r="E148" t="s">
        <v>42</v>
      </c>
      <c r="F148" t="s">
        <v>43</v>
      </c>
      <c r="G148" t="s">
        <v>44</v>
      </c>
      <c r="H148" t="s">
        <v>45</v>
      </c>
      <c r="I148">
        <v>2078</v>
      </c>
      <c r="J148">
        <v>2270</v>
      </c>
      <c r="K148" t="s">
        <v>192</v>
      </c>
      <c r="L148" t="s">
        <v>296</v>
      </c>
      <c r="M148" t="s">
        <v>443</v>
      </c>
      <c r="N148" t="s">
        <v>451</v>
      </c>
      <c r="O148" t="s">
        <v>502</v>
      </c>
      <c r="P148">
        <v>7</v>
      </c>
      <c r="Q148">
        <v>0</v>
      </c>
      <c r="R148">
        <v>4</v>
      </c>
      <c r="S148">
        <v>0</v>
      </c>
      <c r="T148">
        <v>0</v>
      </c>
      <c r="U148">
        <v>0</v>
      </c>
      <c r="V148">
        <v>0</v>
      </c>
      <c r="W148">
        <v>0</v>
      </c>
      <c r="X148">
        <v>0</v>
      </c>
      <c r="Z148" t="s">
        <v>526</v>
      </c>
      <c r="AA148">
        <v>0</v>
      </c>
      <c r="AB148">
        <v>0</v>
      </c>
      <c r="AC148">
        <v>0</v>
      </c>
      <c r="AE148" s="2" t="s">
        <v>685</v>
      </c>
      <c r="AF148" t="s">
        <v>835</v>
      </c>
      <c r="AG148" s="2" t="s">
        <v>929</v>
      </c>
      <c r="AI148" t="s">
        <v>996</v>
      </c>
      <c r="AJ148" t="s">
        <v>1004</v>
      </c>
      <c r="AK148" t="s">
        <v>1028</v>
      </c>
      <c r="AO148">
        <v>-5</v>
      </c>
    </row>
    <row r="149" spans="1:41">
      <c r="A149" s="1">
        <v>99566</v>
      </c>
      <c r="B149" t="s">
        <v>40</v>
      </c>
      <c r="C149" t="s">
        <v>41</v>
      </c>
      <c r="D149">
        <v>390918598112770</v>
      </c>
      <c r="E149" t="s">
        <v>42</v>
      </c>
      <c r="F149" t="s">
        <v>43</v>
      </c>
      <c r="G149" t="s">
        <v>44</v>
      </c>
      <c r="H149" t="s">
        <v>45</v>
      </c>
      <c r="I149">
        <v>2078</v>
      </c>
      <c r="J149">
        <v>2270</v>
      </c>
      <c r="K149" t="s">
        <v>193</v>
      </c>
      <c r="L149" t="s">
        <v>296</v>
      </c>
      <c r="M149" t="s">
        <v>444</v>
      </c>
      <c r="N149" t="s">
        <v>451</v>
      </c>
      <c r="O149" t="s">
        <v>516</v>
      </c>
      <c r="P149">
        <v>5</v>
      </c>
      <c r="Q149">
        <v>0</v>
      </c>
      <c r="R149">
        <v>2</v>
      </c>
      <c r="S149">
        <v>0</v>
      </c>
      <c r="T149">
        <v>0</v>
      </c>
      <c r="U149">
        <v>0</v>
      </c>
      <c r="V149">
        <v>0</v>
      </c>
      <c r="W149">
        <v>0</v>
      </c>
      <c r="X149">
        <v>0</v>
      </c>
      <c r="Z149" t="s">
        <v>526</v>
      </c>
      <c r="AA149">
        <v>0</v>
      </c>
      <c r="AB149">
        <v>0</v>
      </c>
      <c r="AC149">
        <v>0</v>
      </c>
      <c r="AE149" s="2" t="s">
        <v>686</v>
      </c>
      <c r="AF149" t="s">
        <v>836</v>
      </c>
      <c r="AG149" s="2" t="s">
        <v>930</v>
      </c>
      <c r="AI149" t="s">
        <v>997</v>
      </c>
      <c r="AJ149" t="s">
        <v>1009</v>
      </c>
      <c r="AK149" t="s">
        <v>1029</v>
      </c>
      <c r="AO149">
        <v>-7.86</v>
      </c>
    </row>
    <row r="150" spans="1:41">
      <c r="A150" s="1">
        <v>99580</v>
      </c>
      <c r="B150" t="s">
        <v>40</v>
      </c>
      <c r="C150" t="s">
        <v>41</v>
      </c>
      <c r="D150">
        <v>390918598112770</v>
      </c>
      <c r="E150" t="s">
        <v>42</v>
      </c>
      <c r="F150" t="s">
        <v>43</v>
      </c>
      <c r="G150" t="s">
        <v>44</v>
      </c>
      <c r="H150" t="s">
        <v>45</v>
      </c>
      <c r="I150">
        <v>2078</v>
      </c>
      <c r="J150">
        <v>2270</v>
      </c>
      <c r="K150" t="s">
        <v>194</v>
      </c>
      <c r="L150" t="s">
        <v>296</v>
      </c>
      <c r="M150" t="s">
        <v>445</v>
      </c>
      <c r="N150" t="s">
        <v>451</v>
      </c>
      <c r="O150" t="s">
        <v>478</v>
      </c>
      <c r="P150">
        <v>37</v>
      </c>
      <c r="Q150">
        <v>1</v>
      </c>
      <c r="R150">
        <v>11</v>
      </c>
      <c r="S150">
        <v>3</v>
      </c>
      <c r="T150">
        <v>0</v>
      </c>
      <c r="U150">
        <v>1</v>
      </c>
      <c r="V150">
        <v>0</v>
      </c>
      <c r="W150">
        <v>0</v>
      </c>
      <c r="X150">
        <v>0</v>
      </c>
      <c r="Z150" t="s">
        <v>526</v>
      </c>
      <c r="AA150">
        <v>0</v>
      </c>
      <c r="AB150">
        <v>0</v>
      </c>
      <c r="AC150">
        <v>0</v>
      </c>
      <c r="AE150" s="2" t="s">
        <v>687</v>
      </c>
      <c r="AF150" t="s">
        <v>837</v>
      </c>
      <c r="AG150" s="2" t="s">
        <v>931</v>
      </c>
      <c r="AI150" t="s">
        <v>998</v>
      </c>
      <c r="AJ150" t="s">
        <v>1002</v>
      </c>
      <c r="AO150">
        <v>-1.04</v>
      </c>
    </row>
    <row r="151" spans="1:41">
      <c r="A151" s="1">
        <v>99775</v>
      </c>
      <c r="B151" t="s">
        <v>40</v>
      </c>
      <c r="C151" t="s">
        <v>41</v>
      </c>
      <c r="D151">
        <v>390918598112770</v>
      </c>
      <c r="E151" t="s">
        <v>42</v>
      </c>
      <c r="F151" t="s">
        <v>43</v>
      </c>
      <c r="G151" t="s">
        <v>44</v>
      </c>
      <c r="H151" t="s">
        <v>45</v>
      </c>
      <c r="I151">
        <v>2078</v>
      </c>
      <c r="J151">
        <v>2270</v>
      </c>
      <c r="K151" t="s">
        <v>195</v>
      </c>
      <c r="L151" t="s">
        <v>296</v>
      </c>
      <c r="M151" t="s">
        <v>446</v>
      </c>
      <c r="N151" t="s">
        <v>451</v>
      </c>
      <c r="O151" t="s">
        <v>496</v>
      </c>
      <c r="P151">
        <v>4</v>
      </c>
      <c r="Q151">
        <v>2</v>
      </c>
      <c r="R151">
        <v>2</v>
      </c>
      <c r="S151">
        <v>0</v>
      </c>
      <c r="T151">
        <v>0</v>
      </c>
      <c r="U151">
        <v>0</v>
      </c>
      <c r="V151">
        <v>0</v>
      </c>
      <c r="W151">
        <v>0</v>
      </c>
      <c r="X151">
        <v>0</v>
      </c>
      <c r="Z151" t="s">
        <v>526</v>
      </c>
      <c r="AA151">
        <v>0</v>
      </c>
      <c r="AB151">
        <v>0</v>
      </c>
      <c r="AC151">
        <v>0</v>
      </c>
      <c r="AE151" s="2" t="s">
        <v>688</v>
      </c>
      <c r="AG151" s="2" t="s">
        <v>932</v>
      </c>
      <c r="AI151" t="s">
        <v>999</v>
      </c>
      <c r="AJ151" t="s">
        <v>1009</v>
      </c>
      <c r="AK151" t="s">
        <v>1030</v>
      </c>
      <c r="AO151">
        <v>-6.88</v>
      </c>
    </row>
    <row r="152" spans="1:41">
      <c r="A152" s="1">
        <v>99790</v>
      </c>
      <c r="B152" t="s">
        <v>40</v>
      </c>
      <c r="C152" t="s">
        <v>41</v>
      </c>
      <c r="D152">
        <v>390918598112770</v>
      </c>
      <c r="E152" t="s">
        <v>42</v>
      </c>
      <c r="F152" t="s">
        <v>43</v>
      </c>
      <c r="G152" t="s">
        <v>44</v>
      </c>
      <c r="H152" t="s">
        <v>45</v>
      </c>
      <c r="I152">
        <v>2078</v>
      </c>
      <c r="J152">
        <v>2270</v>
      </c>
      <c r="K152" t="s">
        <v>196</v>
      </c>
      <c r="L152" t="s">
        <v>296</v>
      </c>
      <c r="M152" t="s">
        <v>447</v>
      </c>
      <c r="N152" t="s">
        <v>31</v>
      </c>
      <c r="O152" t="s">
        <v>483</v>
      </c>
      <c r="P152">
        <v>8</v>
      </c>
      <c r="Q152">
        <v>1</v>
      </c>
      <c r="R152">
        <v>3</v>
      </c>
      <c r="S152">
        <v>0</v>
      </c>
      <c r="T152">
        <v>0</v>
      </c>
      <c r="U152">
        <v>0</v>
      </c>
      <c r="V152">
        <v>0</v>
      </c>
      <c r="W152">
        <v>0</v>
      </c>
      <c r="X152">
        <v>0</v>
      </c>
      <c r="Z152" t="s">
        <v>526</v>
      </c>
      <c r="AA152">
        <v>0</v>
      </c>
      <c r="AB152">
        <v>0</v>
      </c>
      <c r="AC152">
        <v>0</v>
      </c>
      <c r="AE152" s="2" t="s">
        <v>689</v>
      </c>
      <c r="AF152" t="s">
        <v>838</v>
      </c>
      <c r="AG152" s="2" t="s">
        <v>933</v>
      </c>
      <c r="AJ152" t="s">
        <v>1011</v>
      </c>
      <c r="AO152">
        <v>-0.14</v>
      </c>
    </row>
    <row r="153" spans="1:41">
      <c r="A153" s="1">
        <v>99892</v>
      </c>
      <c r="B153" t="s">
        <v>40</v>
      </c>
      <c r="C153" t="s">
        <v>41</v>
      </c>
      <c r="D153">
        <v>390918598112770</v>
      </c>
      <c r="E153" t="s">
        <v>42</v>
      </c>
      <c r="F153" t="s">
        <v>43</v>
      </c>
      <c r="G153" t="s">
        <v>44</v>
      </c>
      <c r="H153" t="s">
        <v>45</v>
      </c>
      <c r="I153">
        <v>2078</v>
      </c>
      <c r="J153">
        <v>2270</v>
      </c>
      <c r="K153" t="s">
        <v>197</v>
      </c>
      <c r="L153" t="s">
        <v>296</v>
      </c>
      <c r="M153" t="s">
        <v>448</v>
      </c>
      <c r="N153" t="s">
        <v>451</v>
      </c>
      <c r="O153" t="s">
        <v>523</v>
      </c>
      <c r="P153">
        <v>3</v>
      </c>
      <c r="Q153">
        <v>0</v>
      </c>
      <c r="R153">
        <v>0</v>
      </c>
      <c r="S153">
        <v>0</v>
      </c>
      <c r="T153">
        <v>0</v>
      </c>
      <c r="U153">
        <v>0</v>
      </c>
      <c r="V153">
        <v>0</v>
      </c>
      <c r="W153">
        <v>0</v>
      </c>
      <c r="X153">
        <v>0</v>
      </c>
      <c r="Z153" t="s">
        <v>526</v>
      </c>
      <c r="AA153">
        <v>0</v>
      </c>
      <c r="AB153">
        <v>0</v>
      </c>
      <c r="AC153">
        <v>0</v>
      </c>
      <c r="AE153" s="2" t="s">
        <v>690</v>
      </c>
      <c r="AG153" s="2" t="s">
        <v>934</v>
      </c>
      <c r="AI153" t="s">
        <v>1000</v>
      </c>
      <c r="AJ153" t="s">
        <v>1009</v>
      </c>
      <c r="AK153" t="s">
        <v>1031</v>
      </c>
      <c r="AO153">
        <v>-18.33</v>
      </c>
    </row>
    <row r="154" spans="1:41">
      <c r="A154" s="1">
        <v>99939</v>
      </c>
      <c r="B154" t="s">
        <v>40</v>
      </c>
      <c r="C154" t="s">
        <v>41</v>
      </c>
      <c r="D154">
        <v>390918598112770</v>
      </c>
      <c r="E154" t="s">
        <v>42</v>
      </c>
      <c r="F154" t="s">
        <v>43</v>
      </c>
      <c r="G154" t="s">
        <v>44</v>
      </c>
      <c r="H154" t="s">
        <v>45</v>
      </c>
      <c r="I154">
        <v>2078</v>
      </c>
      <c r="J154">
        <v>2270</v>
      </c>
      <c r="K154" t="s">
        <v>198</v>
      </c>
      <c r="L154" t="s">
        <v>297</v>
      </c>
      <c r="M154" t="s">
        <v>449</v>
      </c>
      <c r="N154" t="s">
        <v>451</v>
      </c>
      <c r="O154" t="s">
        <v>468</v>
      </c>
      <c r="P154">
        <v>19</v>
      </c>
      <c r="Q154">
        <v>0</v>
      </c>
      <c r="R154">
        <v>13</v>
      </c>
      <c r="S154">
        <v>2</v>
      </c>
      <c r="T154">
        <v>0</v>
      </c>
      <c r="U154">
        <v>0</v>
      </c>
      <c r="V154">
        <v>0</v>
      </c>
      <c r="W154">
        <v>0</v>
      </c>
      <c r="X154">
        <v>0</v>
      </c>
      <c r="Z154" t="s">
        <v>526</v>
      </c>
      <c r="AA154">
        <v>0</v>
      </c>
      <c r="AB154">
        <v>0</v>
      </c>
      <c r="AC154">
        <v>0</v>
      </c>
      <c r="AE154" s="2" t="s">
        <v>691</v>
      </c>
      <c r="AF154" t="s">
        <v>839</v>
      </c>
      <c r="AG154" s="2" t="s">
        <v>935</v>
      </c>
      <c r="AI154" t="s">
        <v>1001</v>
      </c>
      <c r="AO154">
        <v>-1.62</v>
      </c>
    </row>
  </sheetData>
  <hyperlinks>
    <hyperlink ref="AE2" r:id="rId1"/>
    <hyperlink ref="AE3" r:id="rId2"/>
    <hyperlink ref="AG3" r:id="rId3"/>
    <hyperlink ref="AE4" r:id="rId4"/>
    <hyperlink ref="AG4" r:id="rId5"/>
    <hyperlink ref="AE5" r:id="rId6"/>
    <hyperlink ref="AG5" r:id="rId7"/>
    <hyperlink ref="AE6" r:id="rId8"/>
    <hyperlink ref="AE7" r:id="rId9"/>
    <hyperlink ref="AG7" r:id="rId10"/>
    <hyperlink ref="AE8" r:id="rId11"/>
    <hyperlink ref="AG8" r:id="rId12"/>
    <hyperlink ref="AE9" r:id="rId13"/>
    <hyperlink ref="AE10" r:id="rId14"/>
    <hyperlink ref="AE11" r:id="rId15"/>
    <hyperlink ref="AG11" r:id="rId16"/>
    <hyperlink ref="AE12" r:id="rId17"/>
    <hyperlink ref="AG12" r:id="rId18"/>
    <hyperlink ref="AE13" r:id="rId19"/>
    <hyperlink ref="AG13" r:id="rId20"/>
    <hyperlink ref="AE14" r:id="rId21"/>
    <hyperlink ref="AE15" r:id="rId22"/>
    <hyperlink ref="AG15" r:id="rId23"/>
    <hyperlink ref="AE16" r:id="rId24"/>
    <hyperlink ref="AG16" r:id="rId25"/>
    <hyperlink ref="AE17" r:id="rId26"/>
    <hyperlink ref="AG17" r:id="rId27"/>
    <hyperlink ref="AE18" r:id="rId28"/>
    <hyperlink ref="AG18" r:id="rId29"/>
    <hyperlink ref="AE19" r:id="rId30"/>
    <hyperlink ref="AG19" r:id="rId31"/>
    <hyperlink ref="AE20" r:id="rId32"/>
    <hyperlink ref="AE21" r:id="rId33"/>
    <hyperlink ref="AG21" r:id="rId34"/>
    <hyperlink ref="AE22" r:id="rId35"/>
    <hyperlink ref="AG22" r:id="rId36"/>
    <hyperlink ref="AE23" r:id="rId37"/>
    <hyperlink ref="AE24" r:id="rId38"/>
    <hyperlink ref="AG24" r:id="rId39"/>
    <hyperlink ref="AE25" r:id="rId40"/>
    <hyperlink ref="AG25" r:id="rId41"/>
    <hyperlink ref="AE26" r:id="rId42"/>
    <hyperlink ref="AE27" r:id="rId43"/>
    <hyperlink ref="AG27" r:id="rId44"/>
    <hyperlink ref="AE28" r:id="rId45"/>
    <hyperlink ref="AE29" r:id="rId46"/>
    <hyperlink ref="AE30" r:id="rId47"/>
    <hyperlink ref="AG30" r:id="rId48"/>
    <hyperlink ref="AE31" r:id="rId49"/>
    <hyperlink ref="AG31" r:id="rId50"/>
    <hyperlink ref="AE32" r:id="rId51"/>
    <hyperlink ref="AG32" r:id="rId52"/>
    <hyperlink ref="AE33" r:id="rId53"/>
    <hyperlink ref="AG33" r:id="rId54"/>
    <hyperlink ref="AE34" r:id="rId55"/>
    <hyperlink ref="AG34" r:id="rId56"/>
    <hyperlink ref="AE35" r:id="rId57"/>
    <hyperlink ref="AG35" r:id="rId58"/>
    <hyperlink ref="AE36" r:id="rId59"/>
    <hyperlink ref="AE37" r:id="rId60"/>
    <hyperlink ref="AG37" r:id="rId61"/>
    <hyperlink ref="AE38" r:id="rId62"/>
    <hyperlink ref="AG38" r:id="rId63"/>
    <hyperlink ref="AE39" r:id="rId64"/>
    <hyperlink ref="AG39" r:id="rId65"/>
    <hyperlink ref="AE40" r:id="rId66"/>
    <hyperlink ref="AG40" r:id="rId67"/>
    <hyperlink ref="AE41" r:id="rId68"/>
    <hyperlink ref="AG41" r:id="rId69"/>
    <hyperlink ref="AE42" r:id="rId70"/>
    <hyperlink ref="AG42" r:id="rId71"/>
    <hyperlink ref="AE43" r:id="rId72"/>
    <hyperlink ref="AE44" r:id="rId73"/>
    <hyperlink ref="AG44" r:id="rId74"/>
    <hyperlink ref="AE45" r:id="rId75"/>
    <hyperlink ref="AG45" r:id="rId76"/>
    <hyperlink ref="AE46" r:id="rId77"/>
    <hyperlink ref="AG46" r:id="rId78"/>
    <hyperlink ref="AE47" r:id="rId79"/>
    <hyperlink ref="AG47" r:id="rId80"/>
    <hyperlink ref="AE48" r:id="rId81"/>
    <hyperlink ref="AE49" r:id="rId82"/>
    <hyperlink ref="AG49" r:id="rId83"/>
    <hyperlink ref="AE50" r:id="rId84"/>
    <hyperlink ref="AE51" r:id="rId85"/>
    <hyperlink ref="AG51" r:id="rId86"/>
    <hyperlink ref="AE52" r:id="rId87"/>
    <hyperlink ref="AG52" r:id="rId88"/>
    <hyperlink ref="AE53" r:id="rId89"/>
    <hyperlink ref="AG53" r:id="rId90"/>
    <hyperlink ref="AE54" r:id="rId91"/>
    <hyperlink ref="AE55" r:id="rId92"/>
    <hyperlink ref="AG55" r:id="rId93"/>
    <hyperlink ref="AE56" r:id="rId94"/>
    <hyperlink ref="AE57" r:id="rId95"/>
    <hyperlink ref="AG57" r:id="rId96"/>
    <hyperlink ref="AE58" r:id="rId97"/>
    <hyperlink ref="AG58" r:id="rId98"/>
    <hyperlink ref="AE59" r:id="rId99"/>
    <hyperlink ref="AG59" r:id="rId100"/>
    <hyperlink ref="AE60" r:id="rId101"/>
    <hyperlink ref="AE61" r:id="rId102"/>
    <hyperlink ref="AE62" r:id="rId103"/>
    <hyperlink ref="AG62" r:id="rId104"/>
    <hyperlink ref="AE63" r:id="rId105"/>
    <hyperlink ref="AE64" r:id="rId106"/>
    <hyperlink ref="AE65" r:id="rId107"/>
    <hyperlink ref="AG65" r:id="rId108"/>
    <hyperlink ref="AE66" r:id="rId109"/>
    <hyperlink ref="AG66" r:id="rId110"/>
    <hyperlink ref="AE67" r:id="rId111"/>
    <hyperlink ref="AE68" r:id="rId112"/>
    <hyperlink ref="AG68" r:id="rId113"/>
    <hyperlink ref="AE69" r:id="rId114"/>
    <hyperlink ref="AE70" r:id="rId115"/>
    <hyperlink ref="AE71" r:id="rId116"/>
    <hyperlink ref="AE72" r:id="rId117"/>
    <hyperlink ref="AE73" r:id="rId118"/>
    <hyperlink ref="AE74" r:id="rId119"/>
    <hyperlink ref="AG74" r:id="rId120"/>
    <hyperlink ref="AE75" r:id="rId121"/>
    <hyperlink ref="AG75" r:id="rId122"/>
    <hyperlink ref="AH75" r:id="rId123"/>
    <hyperlink ref="AE76" r:id="rId124"/>
    <hyperlink ref="AG76" r:id="rId125"/>
    <hyperlink ref="AH76" r:id="rId126"/>
    <hyperlink ref="AE77" r:id="rId127"/>
    <hyperlink ref="AG77" r:id="rId128"/>
    <hyperlink ref="AH77" r:id="rId129"/>
    <hyperlink ref="AE78" r:id="rId130"/>
    <hyperlink ref="AG78" r:id="rId131"/>
    <hyperlink ref="AH78" r:id="rId132"/>
    <hyperlink ref="AE79" r:id="rId133"/>
    <hyperlink ref="AG79" r:id="rId134"/>
    <hyperlink ref="AH79" r:id="rId135"/>
    <hyperlink ref="AE80" r:id="rId136"/>
    <hyperlink ref="AG80" r:id="rId137"/>
    <hyperlink ref="AH80" r:id="rId138"/>
    <hyperlink ref="AE81" r:id="rId139"/>
    <hyperlink ref="AG81" r:id="rId140"/>
    <hyperlink ref="AH81" r:id="rId141"/>
    <hyperlink ref="AE82" r:id="rId142"/>
    <hyperlink ref="AG82" r:id="rId143"/>
    <hyperlink ref="AE83" r:id="rId144"/>
    <hyperlink ref="AG83" r:id="rId145"/>
    <hyperlink ref="AH83" r:id="rId146"/>
    <hyperlink ref="AE84" r:id="rId147"/>
    <hyperlink ref="AE85" r:id="rId148"/>
    <hyperlink ref="AG85" r:id="rId149"/>
    <hyperlink ref="AH85" r:id="rId150"/>
    <hyperlink ref="AE86" r:id="rId151"/>
    <hyperlink ref="AG86" r:id="rId152"/>
    <hyperlink ref="AE87" r:id="rId153"/>
    <hyperlink ref="AE88" r:id="rId154"/>
    <hyperlink ref="AE89" r:id="rId155"/>
    <hyperlink ref="AE90" r:id="rId156"/>
    <hyperlink ref="AE91" r:id="rId157"/>
    <hyperlink ref="AG91" r:id="rId158"/>
    <hyperlink ref="AH91" r:id="rId159"/>
    <hyperlink ref="AE92" r:id="rId160"/>
    <hyperlink ref="AG92" r:id="rId161"/>
    <hyperlink ref="AH92" r:id="rId162"/>
    <hyperlink ref="AE93" r:id="rId163"/>
    <hyperlink ref="AE94" r:id="rId164"/>
    <hyperlink ref="AG94" r:id="rId165"/>
    <hyperlink ref="AH94" r:id="rId166"/>
    <hyperlink ref="AE95" r:id="rId167"/>
    <hyperlink ref="AG95" r:id="rId168"/>
    <hyperlink ref="AH95" r:id="rId169"/>
    <hyperlink ref="AE96" r:id="rId170"/>
    <hyperlink ref="AG96" r:id="rId171"/>
    <hyperlink ref="AH96" r:id="rId172"/>
    <hyperlink ref="AE97" r:id="rId173"/>
    <hyperlink ref="AG97" r:id="rId174"/>
    <hyperlink ref="AH97" r:id="rId175"/>
    <hyperlink ref="AE98" r:id="rId176"/>
    <hyperlink ref="AE99" r:id="rId177"/>
    <hyperlink ref="AE100" r:id="rId178"/>
    <hyperlink ref="AG100" r:id="rId179"/>
    <hyperlink ref="AE101" r:id="rId180"/>
    <hyperlink ref="AG101" r:id="rId181"/>
    <hyperlink ref="AE102" r:id="rId182"/>
    <hyperlink ref="AE103" r:id="rId183"/>
    <hyperlink ref="AG103" r:id="rId184"/>
    <hyperlink ref="AE104" r:id="rId185"/>
    <hyperlink ref="AG104" r:id="rId186"/>
    <hyperlink ref="AE105" r:id="rId187"/>
    <hyperlink ref="AG105" r:id="rId188"/>
    <hyperlink ref="AE106" r:id="rId189"/>
    <hyperlink ref="AE107" r:id="rId190"/>
    <hyperlink ref="AG107" r:id="rId191"/>
    <hyperlink ref="AE108" r:id="rId192"/>
    <hyperlink ref="AG108" r:id="rId193"/>
    <hyperlink ref="AE109" r:id="rId194"/>
    <hyperlink ref="AG109" r:id="rId195"/>
    <hyperlink ref="AE110" r:id="rId196"/>
    <hyperlink ref="AE111" r:id="rId197"/>
    <hyperlink ref="AG111" r:id="rId198"/>
    <hyperlink ref="AE112" r:id="rId199"/>
    <hyperlink ref="AE113" r:id="rId200"/>
    <hyperlink ref="AG113" r:id="rId201"/>
    <hyperlink ref="AE114" r:id="rId202"/>
    <hyperlink ref="AG114" r:id="rId203"/>
    <hyperlink ref="AE115" r:id="rId204"/>
    <hyperlink ref="AG115" r:id="rId205"/>
    <hyperlink ref="AE116" r:id="rId206"/>
    <hyperlink ref="AG116" r:id="rId207"/>
    <hyperlink ref="AE117" r:id="rId208"/>
    <hyperlink ref="AG117" r:id="rId209"/>
    <hyperlink ref="AE118" r:id="rId210"/>
    <hyperlink ref="AE119" r:id="rId211"/>
    <hyperlink ref="AG119" r:id="rId212"/>
    <hyperlink ref="AE120" r:id="rId213"/>
    <hyperlink ref="AG120" r:id="rId214"/>
    <hyperlink ref="AE121" r:id="rId215"/>
    <hyperlink ref="AG121" r:id="rId216"/>
    <hyperlink ref="AE122" r:id="rId217"/>
    <hyperlink ref="AG122" r:id="rId218"/>
    <hyperlink ref="AE123" r:id="rId219"/>
    <hyperlink ref="AG123" r:id="rId220"/>
    <hyperlink ref="AE124" r:id="rId221"/>
    <hyperlink ref="AG124" r:id="rId222"/>
    <hyperlink ref="AE125" r:id="rId223"/>
    <hyperlink ref="AE126" r:id="rId224"/>
    <hyperlink ref="AG126" r:id="rId225"/>
    <hyperlink ref="AE127" r:id="rId226"/>
    <hyperlink ref="AG127" r:id="rId227"/>
    <hyperlink ref="AE128" r:id="rId228"/>
    <hyperlink ref="AG128" r:id="rId229"/>
    <hyperlink ref="AE129" r:id="rId230"/>
    <hyperlink ref="AG129" r:id="rId231"/>
    <hyperlink ref="AE130" r:id="rId232"/>
    <hyperlink ref="AG130" r:id="rId233"/>
    <hyperlink ref="AE131" r:id="rId234"/>
    <hyperlink ref="AG131" r:id="rId235"/>
    <hyperlink ref="AE132" r:id="rId236"/>
    <hyperlink ref="AG132" r:id="rId237"/>
    <hyperlink ref="AE133" r:id="rId238"/>
    <hyperlink ref="AG133" r:id="rId239"/>
    <hyperlink ref="AE134" r:id="rId240"/>
    <hyperlink ref="AG134" r:id="rId241"/>
    <hyperlink ref="AE135" r:id="rId242"/>
    <hyperlink ref="AG135" r:id="rId243"/>
    <hyperlink ref="AE136" r:id="rId244"/>
    <hyperlink ref="AE137" r:id="rId245"/>
    <hyperlink ref="AG137" r:id="rId246"/>
    <hyperlink ref="AE138" r:id="rId247"/>
    <hyperlink ref="AG138" r:id="rId248"/>
    <hyperlink ref="AE139" r:id="rId249"/>
    <hyperlink ref="AE140" r:id="rId250"/>
    <hyperlink ref="AG140" r:id="rId251"/>
    <hyperlink ref="AE141" r:id="rId252"/>
    <hyperlink ref="AG141" r:id="rId253"/>
    <hyperlink ref="AE142" r:id="rId254"/>
    <hyperlink ref="AE143" r:id="rId255"/>
    <hyperlink ref="AG143" r:id="rId256"/>
    <hyperlink ref="AE144" r:id="rId257"/>
    <hyperlink ref="AG144" r:id="rId258"/>
    <hyperlink ref="AE145" r:id="rId259"/>
    <hyperlink ref="AE146" r:id="rId260"/>
    <hyperlink ref="AE147" r:id="rId261"/>
    <hyperlink ref="AE148" r:id="rId262"/>
    <hyperlink ref="AG148" r:id="rId263"/>
    <hyperlink ref="AE149" r:id="rId264"/>
    <hyperlink ref="AG149" r:id="rId265"/>
    <hyperlink ref="AE150" r:id="rId266"/>
    <hyperlink ref="AG150" r:id="rId267"/>
    <hyperlink ref="AE151" r:id="rId268"/>
    <hyperlink ref="AG151" r:id="rId269"/>
    <hyperlink ref="AE152" r:id="rId270"/>
    <hyperlink ref="AG152" r:id="rId271"/>
    <hyperlink ref="AE153" r:id="rId272"/>
    <hyperlink ref="AG153" r:id="rId273"/>
    <hyperlink ref="AE154" r:id="rId274"/>
    <hyperlink ref="AG154" r:id="rId2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2021-08-26T02:08:40Z</dcterms:created>
  <dcterms:modified xsi:type="dcterms:W3CDTF">2021-08-26T02:08:40Z</dcterms:modified>
</cp:coreProperties>
</file>