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9330" windowHeight="37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6" i="1" l="1"/>
  <c r="B16" i="1"/>
  <c r="B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</calcChain>
</file>

<file path=xl/sharedStrings.xml><?xml version="1.0" encoding="utf-8"?>
<sst xmlns="http://schemas.openxmlformats.org/spreadsheetml/2006/main" count="8" uniqueCount="5">
  <si>
    <t>lsdEpsilon</t>
  </si>
  <si>
    <t>Accuracy High</t>
  </si>
  <si>
    <t>Accuracy Low</t>
  </si>
  <si>
    <t>FLOATS</t>
  </si>
  <si>
    <t>DOUBLES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</si>
</sst>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%"/>
    <numFmt numFmtId="167" formatCode="0.0000000000000000%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23" sqref="F23"/>
    </sheetView>
  </sheetViews>
  <sheetFormatPr defaultRowHeight="15" x14ac:dyDescent="0.25"/>
  <cols>
    <col min="1" max="1" width="12.140625" customWidth="1"/>
    <col min="2" max="2" width="27.140625" customWidth="1"/>
    <col min="3" max="3" width="25.42578125" customWidth="1"/>
  </cols>
  <sheetData>
    <row r="1" spans="1:3" ht="18.75" x14ac:dyDescent="0.3">
      <c r="B1" s="2" t="s">
        <v>3</v>
      </c>
    </row>
    <row r="2" spans="1:3" ht="15.75" x14ac:dyDescent="0.25">
      <c r="A2" s="3" t="s">
        <v>0</v>
      </c>
      <c r="B2" s="4" t="s">
        <v>2</v>
      </c>
      <c r="C2" s="4" t="s">
        <v>1</v>
      </c>
    </row>
    <row r="3" spans="1:3" x14ac:dyDescent="0.25">
      <c r="A3">
        <v>1</v>
      </c>
      <c r="B3" s="1">
        <f>(ABS(1-(A3/8000000)))</f>
        <v>0.99999987499999998</v>
      </c>
      <c r="C3" s="1">
        <f>(ABS(1-(A3/16000000)))</f>
        <v>0.99999993750000005</v>
      </c>
    </row>
    <row r="4" spans="1:3" x14ac:dyDescent="0.25">
      <c r="A4">
        <v>2</v>
      </c>
      <c r="B4" s="1">
        <f t="shared" ref="B4:B12" si="0">(ABS(1-(A4/8000000)))</f>
        <v>0.99999974999999997</v>
      </c>
      <c r="C4" s="1">
        <f t="shared" ref="C4:C12" si="1">(ABS(1-(A4/16000000)))</f>
        <v>0.99999987499999998</v>
      </c>
    </row>
    <row r="5" spans="1:3" x14ac:dyDescent="0.25">
      <c r="A5">
        <v>3</v>
      </c>
      <c r="B5" s="1">
        <f t="shared" si="0"/>
        <v>0.99999962499999995</v>
      </c>
      <c r="C5" s="1">
        <f t="shared" si="1"/>
        <v>0.99999981250000003</v>
      </c>
    </row>
    <row r="6" spans="1:3" x14ac:dyDescent="0.25">
      <c r="A6">
        <v>4</v>
      </c>
      <c r="B6" s="1">
        <f t="shared" si="0"/>
        <v>0.99999950000000004</v>
      </c>
      <c r="C6" s="1">
        <f t="shared" si="1"/>
        <v>0.99999974999999997</v>
      </c>
    </row>
    <row r="7" spans="1:3" x14ac:dyDescent="0.25">
      <c r="A7">
        <v>5</v>
      </c>
      <c r="B7" s="1">
        <f t="shared" si="0"/>
        <v>0.99999937500000002</v>
      </c>
      <c r="C7" s="1">
        <f t="shared" si="1"/>
        <v>0.99999968750000001</v>
      </c>
    </row>
    <row r="8" spans="1:3" x14ac:dyDescent="0.25">
      <c r="A8">
        <v>6</v>
      </c>
      <c r="B8" s="1">
        <f t="shared" si="0"/>
        <v>0.99999925000000001</v>
      </c>
      <c r="C8" s="1">
        <f t="shared" si="1"/>
        <v>0.99999962499999995</v>
      </c>
    </row>
    <row r="9" spans="1:3" x14ac:dyDescent="0.25">
      <c r="A9">
        <v>7</v>
      </c>
      <c r="B9" s="1">
        <f t="shared" si="0"/>
        <v>0.99999912499999999</v>
      </c>
      <c r="C9" s="1">
        <f t="shared" si="1"/>
        <v>0.99999956249999999</v>
      </c>
    </row>
    <row r="10" spans="1:3" x14ac:dyDescent="0.25">
      <c r="A10">
        <v>8</v>
      </c>
      <c r="B10" s="1">
        <f t="shared" si="0"/>
        <v>0.99999899999999997</v>
      </c>
      <c r="C10" s="1">
        <f t="shared" si="1"/>
        <v>0.99999950000000004</v>
      </c>
    </row>
    <row r="11" spans="1:3" x14ac:dyDescent="0.25">
      <c r="A11">
        <v>9</v>
      </c>
      <c r="B11" s="1">
        <f t="shared" si="0"/>
        <v>0.99999887499999995</v>
      </c>
      <c r="C11" s="1">
        <f t="shared" si="1"/>
        <v>0.99999943749999998</v>
      </c>
    </row>
    <row r="12" spans="1:3" x14ac:dyDescent="0.25">
      <c r="A12">
        <v>1000</v>
      </c>
      <c r="B12" s="1">
        <f t="shared" si="0"/>
        <v>0.99987499999999996</v>
      </c>
      <c r="C12" s="1">
        <f t="shared" si="1"/>
        <v>0.99993750000000003</v>
      </c>
    </row>
    <row r="14" spans="1:3" ht="18.75" x14ac:dyDescent="0.3">
      <c r="B14" s="2" t="s">
        <v>4</v>
      </c>
    </row>
    <row r="15" spans="1:3" ht="15.75" x14ac:dyDescent="0.25">
      <c r="A15" s="3" t="s">
        <v>0</v>
      </c>
      <c r="B15" s="4" t="s">
        <v>2</v>
      </c>
      <c r="C15" s="4" t="s">
        <v>1</v>
      </c>
    </row>
    <row r="16" spans="1:3" x14ac:dyDescent="0.25">
      <c r="A16">
        <v>400000000</v>
      </c>
      <c r="B16" s="5">
        <f>(ABS(1-(A16/4000000000000000)))</f>
        <v>0.99999990000000005</v>
      </c>
      <c r="C16" s="5">
        <f>(ABS(1-(A16/8000000000000000)))</f>
        <v>0.99999994999999997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Ouroborus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Demian</dc:creator>
  <cp:lastModifiedBy>Maxwell Demian</cp:lastModifiedBy>
  <dcterms:created xsi:type="dcterms:W3CDTF">2013-03-30T04:38:31Z</dcterms:created>
  <dcterms:modified xsi:type="dcterms:W3CDTF">2013-03-31T04:51:33Z</dcterms:modified>
</cp:coreProperties>
</file>