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an Santos" sheetId="1" state="visible" r:id="rId1"/>
    <sheet name="Marcy Germán" sheetId="2" state="visible" r:id="rId2"/>
    <sheet name="Pensionados Vot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&quot;-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26" customWidth="1" min="4" max="4"/>
    <col width="34" customWidth="1" min="5" max="5"/>
    <col width="3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CONFIRMADOS — Dirigente Juan Santos (juansantos) · CODIA</t>
        </is>
      </c>
    </row>
    <row r="2">
      <c r="A2" s="2" t="inlineStr">
        <is>
          <t>Listado completo de confirmados favorables. La columna Deuda (RD$) muestra el balance pendiente; 0 = al día. Filas sombreadas = con deuda.</t>
        </is>
      </c>
    </row>
    <row r="4">
      <c r="A4" s="3" t="inlineStr">
        <is>
          <t>Código</t>
        </is>
      </c>
      <c r="B4" s="3" t="inlineStr">
        <is>
          <t>Nombre completo</t>
        </is>
      </c>
      <c r="C4" s="3" t="inlineStr">
        <is>
          <t>Cédula</t>
        </is>
      </c>
      <c r="D4" s="3" t="inlineStr">
        <is>
          <t>Núcleo</t>
        </is>
      </c>
      <c r="E4" s="3" t="inlineStr">
        <is>
          <t>Regional</t>
        </is>
      </c>
      <c r="F4" s="3" t="inlineStr">
        <is>
          <t>Centro votación</t>
        </is>
      </c>
      <c r="G4" s="3" t="inlineStr">
        <is>
          <t>Contacto</t>
        </is>
      </c>
      <c r="H4" s="3" t="inlineStr">
        <is>
          <t>Deuda (RD$)</t>
        </is>
      </c>
      <c r="I4" s="3" t="inlineStr">
        <is>
          <t>Votante habilitado</t>
        </is>
      </c>
    </row>
    <row r="5">
      <c r="A5" s="4" t="n">
        <v>7267</v>
      </c>
      <c r="B5" s="4" t="inlineStr">
        <is>
          <t>ULISES JOAQUIN POLANCO MARTINEZ</t>
        </is>
      </c>
      <c r="C5" s="4" t="inlineStr">
        <is>
          <t>031-0034256-1</t>
        </is>
      </c>
      <c r="D5" s="4" t="inlineStr">
        <is>
          <t>INGENIEROS ELECTROMECANICOS</t>
        </is>
      </c>
      <c r="E5" s="4" t="inlineStr">
        <is>
          <t>REGIONAL NORTE (SANTIAGO)</t>
        </is>
      </c>
      <c r="F5" s="4" t="inlineStr">
        <is>
          <t>REGIONAL NORTE (SANTIAGO)</t>
        </is>
      </c>
      <c r="G5" s="4" t="inlineStr">
        <is>
          <t>8095874339</t>
        </is>
      </c>
      <c r="H5" s="5" t="n">
        <v>28137</v>
      </c>
      <c r="I5" s="4" t="inlineStr">
        <is>
          <t>Sí</t>
        </is>
      </c>
    </row>
    <row r="6">
      <c r="A6" s="4" t="n">
        <v>20909</v>
      </c>
      <c r="B6" s="4" t="inlineStr">
        <is>
          <t>RENE AUGUSTO CORNIEL LUZON</t>
        </is>
      </c>
      <c r="C6" s="4" t="inlineStr">
        <is>
          <t>031-0287415-7</t>
        </is>
      </c>
      <c r="D6" s="4" t="inlineStr">
        <is>
          <t>INGENIEROS ELECTROMECANICOS</t>
        </is>
      </c>
      <c r="E6" s="4" t="inlineStr">
        <is>
          <t>REGIONAL NORTE (SANTIAGO)</t>
        </is>
      </c>
      <c r="F6" s="4" t="inlineStr">
        <is>
          <t>REGIONAL NORTE (SANTIAGO)</t>
        </is>
      </c>
      <c r="G6" s="4" t="inlineStr">
        <is>
          <t>8097240456</t>
        </is>
      </c>
      <c r="H6" s="5" t="n">
        <v>14300</v>
      </c>
      <c r="I6" s="4" t="inlineStr">
        <is>
          <t>Sí</t>
        </is>
      </c>
    </row>
    <row r="7">
      <c r="A7" s="4" t="n">
        <v>30613</v>
      </c>
      <c r="B7" s="4" t="inlineStr">
        <is>
          <t>ALEXANDER DE LA ROSA ALVAREZ</t>
        </is>
      </c>
      <c r="C7" s="4" t="inlineStr">
        <is>
          <t>031-0447064-0</t>
        </is>
      </c>
      <c r="D7" s="4" t="inlineStr">
        <is>
          <t>INGENIEROS ELECTROMECANICOS</t>
        </is>
      </c>
      <c r="E7" s="4" t="inlineStr">
        <is>
          <t>REGIONAL NORTE (SANTIAGO)</t>
        </is>
      </c>
      <c r="F7" s="4" t="inlineStr">
        <is>
          <t>REGIONAL NORTE (SANTIAGO)</t>
        </is>
      </c>
      <c r="G7" s="4" t="inlineStr">
        <is>
          <t>8094712054</t>
        </is>
      </c>
      <c r="H7" s="5" t="n">
        <v>11000</v>
      </c>
      <c r="I7" s="4" t="inlineStr">
        <is>
          <t>Sí</t>
        </is>
      </c>
    </row>
    <row r="8">
      <c r="A8" s="4" t="n">
        <v>6521</v>
      </c>
      <c r="B8" s="4" t="inlineStr">
        <is>
          <t>MERCEDES ALTAGRACIA. GUERRERO ALVAREZ</t>
        </is>
      </c>
      <c r="C8" s="4" t="inlineStr">
        <is>
          <t>000-0000002-7</t>
        </is>
      </c>
      <c r="D8" s="4" t="inlineStr">
        <is>
          <t>ARQUITECTOS</t>
        </is>
      </c>
      <c r="E8" s="4" t="inlineStr">
        <is>
          <t>SEDE CENTRAL</t>
        </is>
      </c>
      <c r="F8" s="4" t="inlineStr"/>
      <c r="G8" s="4" t="inlineStr">
        <is>
          <t>8095352782</t>
        </is>
      </c>
      <c r="H8" s="5" t="n">
        <v>10700</v>
      </c>
      <c r="I8" s="4" t="inlineStr">
        <is>
          <t>No</t>
        </is>
      </c>
    </row>
    <row r="9">
      <c r="A9" s="4" t="n">
        <v>32745</v>
      </c>
      <c r="B9" s="4" t="inlineStr">
        <is>
          <t>JOSUE SOTERO RODRIGUEZ ALBINO</t>
        </is>
      </c>
      <c r="C9" s="4" t="inlineStr">
        <is>
          <t>031-0514939-1</t>
        </is>
      </c>
      <c r="D9" s="4" t="inlineStr">
        <is>
          <t>INGENIEROS ELECTROMECANICOS</t>
        </is>
      </c>
      <c r="E9" s="4" t="inlineStr">
        <is>
          <t>REGIONAL NORTE (SANTIAGO)</t>
        </is>
      </c>
      <c r="F9" s="4" t="inlineStr">
        <is>
          <t>REGIONAL NORTE (SANTIAGO)</t>
        </is>
      </c>
      <c r="G9" s="4" t="inlineStr">
        <is>
          <t>8096133403</t>
        </is>
      </c>
      <c r="H9" s="5" t="n">
        <v>10000</v>
      </c>
      <c r="I9" s="4" t="inlineStr">
        <is>
          <t>Sí</t>
        </is>
      </c>
    </row>
    <row r="10">
      <c r="A10" s="4" t="n">
        <v>31410</v>
      </c>
      <c r="B10" s="4" t="inlineStr">
        <is>
          <t>FELIPE JOSE AMARO RODRIGUEZ</t>
        </is>
      </c>
      <c r="C10" s="4" t="inlineStr">
        <is>
          <t>034-0054695-2</t>
        </is>
      </c>
      <c r="D10" s="4" t="inlineStr">
        <is>
          <t>INGENIEROS ELECTROMECANICOS</t>
        </is>
      </c>
      <c r="E10" s="4" t="inlineStr">
        <is>
          <t>REGIONAL NORTE (SANTIAGO)</t>
        </is>
      </c>
      <c r="F10" s="4" t="inlineStr">
        <is>
          <t>REGIONAL NORTE (SANTIAGO)</t>
        </is>
      </c>
      <c r="G10" s="4" t="inlineStr">
        <is>
          <t>8093505590</t>
        </is>
      </c>
      <c r="H10" s="5" t="n">
        <v>9400</v>
      </c>
      <c r="I10" s="4" t="inlineStr">
        <is>
          <t>Sí</t>
        </is>
      </c>
    </row>
    <row r="11">
      <c r="A11" s="4" t="n">
        <v>24021</v>
      </c>
      <c r="B11" s="4" t="inlineStr">
        <is>
          <t>HECTOR JOSE MENDOZA POLANCO</t>
        </is>
      </c>
      <c r="C11" s="4" t="inlineStr">
        <is>
          <t>054-0117291-0</t>
        </is>
      </c>
      <c r="D11" s="4" t="inlineStr">
        <is>
          <t>INGENIEROS ELECTROMECANICOS</t>
        </is>
      </c>
      <c r="E11" s="4" t="inlineStr">
        <is>
          <t>REGIONAL NORTE (SANTIAGO)</t>
        </is>
      </c>
      <c r="F11" s="4" t="inlineStr">
        <is>
          <t>REGIONAL NORTE (SANTIAGO)</t>
        </is>
      </c>
      <c r="G11" s="4" t="inlineStr">
        <is>
          <t>8098221258</t>
        </is>
      </c>
      <c r="H11" s="5" t="n">
        <v>9200</v>
      </c>
      <c r="I11" s="4" t="inlineStr">
        <is>
          <t>Sí</t>
        </is>
      </c>
    </row>
    <row r="12">
      <c r="A12" s="4" t="n">
        <v>36350</v>
      </c>
      <c r="B12" s="4" t="inlineStr">
        <is>
          <t>EDWARD JAVIER CLASE MARTINEZ</t>
        </is>
      </c>
      <c r="C12" s="4" t="inlineStr">
        <is>
          <t>031-0531347-6</t>
        </is>
      </c>
      <c r="D12" s="4" t="inlineStr">
        <is>
          <t>INGENIEROS ELECTROMECANICOS</t>
        </is>
      </c>
      <c r="E12" s="4" t="inlineStr">
        <is>
          <t>REGIONAL NORTE (SANTIAGO)</t>
        </is>
      </c>
      <c r="F12" s="4" t="inlineStr">
        <is>
          <t>REGIONAL NORTE (SANTIAGO)</t>
        </is>
      </c>
      <c r="G12" s="4" t="inlineStr">
        <is>
          <t>8092238863</t>
        </is>
      </c>
      <c r="H12" s="5" t="n">
        <v>9100</v>
      </c>
      <c r="I12" s="4" t="inlineStr">
        <is>
          <t>Sí</t>
        </is>
      </c>
    </row>
    <row r="13">
      <c r="A13" s="4" t="n">
        <v>32743</v>
      </c>
      <c r="B13" s="4" t="inlineStr">
        <is>
          <t>ARNALDO ANDRES CRUZ PORTORREAL</t>
        </is>
      </c>
      <c r="C13" s="4" t="inlineStr">
        <is>
          <t>031-0479755-4</t>
        </is>
      </c>
      <c r="D13" s="4" t="inlineStr">
        <is>
          <t>INGENIEROS ELECTROMECANICOS</t>
        </is>
      </c>
      <c r="E13" s="4" t="inlineStr">
        <is>
          <t>REGIONAL NORTE (SANTIAGO)</t>
        </is>
      </c>
      <c r="F13" s="4" t="inlineStr">
        <is>
          <t>REGIONAL NORTE (SANTIAGO)</t>
        </is>
      </c>
      <c r="G13" s="4" t="inlineStr">
        <is>
          <t>8099950500</t>
        </is>
      </c>
      <c r="H13" s="5" t="n">
        <v>8800</v>
      </c>
      <c r="I13" s="4" t="inlineStr">
        <is>
          <t>Sí</t>
        </is>
      </c>
    </row>
    <row r="14">
      <c r="A14" s="4" t="n">
        <v>25943</v>
      </c>
      <c r="B14" s="4" t="inlineStr">
        <is>
          <t>ROGER OSCAR ROGER OSCAR</t>
        </is>
      </c>
      <c r="C14" s="4" t="inlineStr">
        <is>
          <t>031-0469781-2</t>
        </is>
      </c>
      <c r="D14" s="4" t="inlineStr">
        <is>
          <t>INGENIEROS ELECTROMECANICOS</t>
        </is>
      </c>
      <c r="E14" s="4" t="inlineStr">
        <is>
          <t>REGIONAL NORTE (SANTIAGO)</t>
        </is>
      </c>
      <c r="F14" s="4" t="inlineStr">
        <is>
          <t>REGIONAL NORTE (SANTIAGO)</t>
        </is>
      </c>
      <c r="G14" s="4" t="inlineStr">
        <is>
          <t>8095829310</t>
        </is>
      </c>
      <c r="H14" s="5" t="n">
        <v>7900</v>
      </c>
      <c r="I14" s="4" t="inlineStr">
        <is>
          <t>Sí</t>
        </is>
      </c>
    </row>
    <row r="15">
      <c r="A15" s="4" t="n">
        <v>35088</v>
      </c>
      <c r="B15" s="4" t="inlineStr">
        <is>
          <t>JOSE VICTOR COLON RODRIGUEZ</t>
        </is>
      </c>
      <c r="C15" s="4" t="inlineStr">
        <is>
          <t>031-0526442-2</t>
        </is>
      </c>
      <c r="D15" s="4" t="inlineStr">
        <is>
          <t>INGENIEROS ELECTROMECANICOS</t>
        </is>
      </c>
      <c r="E15" s="4" t="inlineStr">
        <is>
          <t>REGIONAL NORTE (SANTIAGO)</t>
        </is>
      </c>
      <c r="F15" s="4" t="inlineStr">
        <is>
          <t>REGIONAL NORTE (SANTIAGO)</t>
        </is>
      </c>
      <c r="G15" s="4" t="inlineStr">
        <is>
          <t>8299882336</t>
        </is>
      </c>
      <c r="H15" s="5" t="n">
        <v>6700</v>
      </c>
      <c r="I15" s="4" t="inlineStr">
        <is>
          <t>Sí</t>
        </is>
      </c>
    </row>
    <row r="16">
      <c r="A16" s="4" t="n">
        <v>42257</v>
      </c>
      <c r="B16" s="4" t="inlineStr">
        <is>
          <t>ADRIAM FREDIMIL LORA FLORES</t>
        </is>
      </c>
      <c r="C16" s="4" t="inlineStr">
        <is>
          <t>402-2218933-0</t>
        </is>
      </c>
      <c r="D16" s="4" t="inlineStr">
        <is>
          <t>INGENIEROS ELECTROMECANICOS</t>
        </is>
      </c>
      <c r="E16" s="4" t="inlineStr">
        <is>
          <t>REGIONAL NORTE (SANTIAGO)</t>
        </is>
      </c>
      <c r="F16" s="4" t="inlineStr">
        <is>
          <t>REGIONAL NORTE (SANTIAGO)</t>
        </is>
      </c>
      <c r="G16" s="4" t="inlineStr">
        <is>
          <t>8096742973</t>
        </is>
      </c>
      <c r="H16" s="5" t="n">
        <v>6300</v>
      </c>
      <c r="I16" s="4" t="inlineStr">
        <is>
          <t>Sí</t>
        </is>
      </c>
    </row>
    <row r="17">
      <c r="A17" s="4" t="n">
        <v>37009</v>
      </c>
      <c r="B17" s="4" t="inlineStr">
        <is>
          <t>FIDEL CASTRO BAEZ</t>
        </is>
      </c>
      <c r="C17" s="4" t="inlineStr">
        <is>
          <t>031-0496233-1</t>
        </is>
      </c>
      <c r="D17" s="4" t="inlineStr">
        <is>
          <t>INGENIEROS ELECTROMECANICOS</t>
        </is>
      </c>
      <c r="E17" s="4" t="inlineStr">
        <is>
          <t>REGIONAL NORTE (SANTIAGO)</t>
        </is>
      </c>
      <c r="F17" s="4" t="inlineStr">
        <is>
          <t>REGIONAL NORTE (SANTIAGO)</t>
        </is>
      </c>
      <c r="G17" s="4" t="inlineStr">
        <is>
          <t>8097340081</t>
        </is>
      </c>
      <c r="H17" s="5" t="n">
        <v>5600</v>
      </c>
      <c r="I17" s="4" t="inlineStr">
        <is>
          <t>Sí</t>
        </is>
      </c>
    </row>
    <row r="18">
      <c r="A18" s="4" t="n">
        <v>42266</v>
      </c>
      <c r="B18" s="4" t="inlineStr">
        <is>
          <t>YALIBER YALIBER</t>
        </is>
      </c>
      <c r="C18" s="4" t="inlineStr">
        <is>
          <t>044-0025890-3</t>
        </is>
      </c>
      <c r="D18" s="4" t="inlineStr">
        <is>
          <t>INGENIEROS ELECTROMECANICOS</t>
        </is>
      </c>
      <c r="E18" s="4" t="inlineStr">
        <is>
          <t>REGIONAL NORTE (SANTIAGO)</t>
        </is>
      </c>
      <c r="F18" s="4" t="inlineStr">
        <is>
          <t>REGIONAL NORTE (SANTIAGO)</t>
        </is>
      </c>
      <c r="G18" s="4" t="inlineStr">
        <is>
          <t>8296410605</t>
        </is>
      </c>
      <c r="H18" s="5" t="n">
        <v>4700</v>
      </c>
      <c r="I18" s="4" t="inlineStr">
        <is>
          <t>Sí</t>
        </is>
      </c>
    </row>
    <row r="19">
      <c r="A19" s="4" t="n">
        <v>8914</v>
      </c>
      <c r="B19" s="4" t="inlineStr">
        <is>
          <t>JOSE FRANCISCO DOMINGUEZ SANCHEZ</t>
        </is>
      </c>
      <c r="C19" s="4" t="inlineStr">
        <is>
          <t>031-0004625-3</t>
        </is>
      </c>
      <c r="D19" s="4" t="inlineStr">
        <is>
          <t>INGENIEROS ELECTROMECANICOS</t>
        </is>
      </c>
      <c r="E19" s="4" t="inlineStr">
        <is>
          <t>REGIONAL NORTE (SANTIAGO)</t>
        </is>
      </c>
      <c r="F19" s="4" t="inlineStr">
        <is>
          <t>REGIONAL NORTE (SANTIAGO)</t>
        </is>
      </c>
      <c r="G19" s="4" t="inlineStr">
        <is>
          <t>8094890887</t>
        </is>
      </c>
      <c r="H19" s="5" t="n">
        <v>4200</v>
      </c>
      <c r="I19" s="4" t="inlineStr">
        <is>
          <t>Sí</t>
        </is>
      </c>
    </row>
    <row r="20">
      <c r="A20" s="4" t="n">
        <v>38330</v>
      </c>
      <c r="B20" s="4" t="inlineStr">
        <is>
          <t>ALEJANDRO RESTITUYO ESTEVEZ</t>
        </is>
      </c>
      <c r="C20" s="4" t="inlineStr">
        <is>
          <t>031-0426321-9</t>
        </is>
      </c>
      <c r="D20" s="4" t="inlineStr">
        <is>
          <t>INGENIEROS ELECTROMECANICOS</t>
        </is>
      </c>
      <c r="E20" s="4" t="inlineStr">
        <is>
          <t>REGIONAL NORTE (SANTIAGO)</t>
        </is>
      </c>
      <c r="F20" s="4" t="inlineStr">
        <is>
          <t>REGIONAL NORTE (SANTIAGO)</t>
        </is>
      </c>
      <c r="G20" s="4" t="inlineStr">
        <is>
          <t>8299758786</t>
        </is>
      </c>
      <c r="H20" s="5" t="n">
        <v>3500</v>
      </c>
      <c r="I20" s="4" t="inlineStr">
        <is>
          <t>Sí</t>
        </is>
      </c>
    </row>
    <row r="21">
      <c r="A21" s="4" t="n">
        <v>16351</v>
      </c>
      <c r="B21" s="4" t="inlineStr">
        <is>
          <t>DANIS ANTONIO CERDA MORONTA</t>
        </is>
      </c>
      <c r="C21" s="4" t="inlineStr">
        <is>
          <t>031-0202577-6</t>
        </is>
      </c>
      <c r="D21" s="4" t="inlineStr">
        <is>
          <t>INGENIEROS ELECTROMECANICOS</t>
        </is>
      </c>
      <c r="E21" s="4" t="inlineStr">
        <is>
          <t>REGIONAL NORTE (SANTIAGO)</t>
        </is>
      </c>
      <c r="F21" s="4" t="inlineStr">
        <is>
          <t>REGIONAL NORTE (SANTIAGO)</t>
        </is>
      </c>
      <c r="G21" s="4" t="inlineStr">
        <is>
          <t>8098642919</t>
        </is>
      </c>
      <c r="H21" s="5" t="n">
        <v>3500</v>
      </c>
      <c r="I21" s="4" t="inlineStr">
        <is>
          <t>Sí</t>
        </is>
      </c>
    </row>
    <row r="22">
      <c r="A22" s="4" t="n">
        <v>19703</v>
      </c>
      <c r="B22" s="4" t="inlineStr">
        <is>
          <t>FIDEL GERMOSEN ALMONTE</t>
        </is>
      </c>
      <c r="C22" s="4" t="inlineStr">
        <is>
          <t>031-0363537-5</t>
        </is>
      </c>
      <c r="D22" s="4" t="inlineStr">
        <is>
          <t>INGENIEROS ELECTROMECANICOS</t>
        </is>
      </c>
      <c r="E22" s="4" t="inlineStr">
        <is>
          <t>REGIONAL NORTE (SANTIAGO)</t>
        </is>
      </c>
      <c r="F22" s="4" t="inlineStr">
        <is>
          <t>REGIONAL NORTE (SANTIAGO)</t>
        </is>
      </c>
      <c r="G22" s="4" t="inlineStr">
        <is>
          <t>8095764418</t>
        </is>
      </c>
      <c r="H22" s="5" t="n">
        <v>3500</v>
      </c>
      <c r="I22" s="4" t="inlineStr">
        <is>
          <t>Sí</t>
        </is>
      </c>
    </row>
    <row r="23">
      <c r="A23" s="4" t="n">
        <v>37054</v>
      </c>
      <c r="B23" s="4" t="inlineStr">
        <is>
          <t>GABRIEL DE LOS REYES GERMOSO NUÑEZ</t>
        </is>
      </c>
      <c r="C23" s="4" t="inlineStr">
        <is>
          <t>031-0529432-0</t>
        </is>
      </c>
      <c r="D23" s="4" t="inlineStr">
        <is>
          <t>INGENIEROS ELECTROMECANICOS</t>
        </is>
      </c>
      <c r="E23" s="4" t="inlineStr">
        <is>
          <t>REGIONAL NORTE (SANTIAGO)</t>
        </is>
      </c>
      <c r="F23" s="4" t="inlineStr">
        <is>
          <t>REGIONAL NORTE (SANTIAGO)</t>
        </is>
      </c>
      <c r="G23" s="4" t="inlineStr">
        <is>
          <t>8095826331</t>
        </is>
      </c>
      <c r="H23" s="5" t="n">
        <v>3500</v>
      </c>
      <c r="I23" s="4" t="inlineStr">
        <is>
          <t>Sí</t>
        </is>
      </c>
    </row>
    <row r="24">
      <c r="A24" s="4" t="n">
        <v>22381</v>
      </c>
      <c r="B24" s="4" t="inlineStr">
        <is>
          <t>JOVANNY ARISTY FELIPE GOMEZ</t>
        </is>
      </c>
      <c r="C24" s="4" t="inlineStr">
        <is>
          <t>031-0316201-6</t>
        </is>
      </c>
      <c r="D24" s="4" t="inlineStr">
        <is>
          <t>INGENIEROS ELECTROMECANICOS</t>
        </is>
      </c>
      <c r="E24" s="4" t="inlineStr">
        <is>
          <t>REGIONAL NORTE (SANTIAGO)</t>
        </is>
      </c>
      <c r="F24" s="4" t="inlineStr">
        <is>
          <t>REGIONAL NORTE (SANTIAGO)</t>
        </is>
      </c>
      <c r="G24" s="4" t="inlineStr">
        <is>
          <t>8095764774</t>
        </is>
      </c>
      <c r="H24" s="5" t="n">
        <v>3500</v>
      </c>
      <c r="I24" s="4" t="inlineStr">
        <is>
          <t>Sí</t>
        </is>
      </c>
    </row>
    <row r="25">
      <c r="A25" s="4" t="n">
        <v>42265</v>
      </c>
      <c r="B25" s="4" t="inlineStr">
        <is>
          <t>KEMUEL AVILA GOMEZ</t>
        </is>
      </c>
      <c r="C25" s="4" t="inlineStr">
        <is>
          <t>031-0268361-6</t>
        </is>
      </c>
      <c r="D25" s="4" t="inlineStr">
        <is>
          <t>INGENIEROS ELECTROMECANICOS</t>
        </is>
      </c>
      <c r="E25" s="4" t="inlineStr">
        <is>
          <t>REGIONAL NORTE (SANTIAGO)</t>
        </is>
      </c>
      <c r="F25" s="4" t="inlineStr">
        <is>
          <t>REGIONAL NORTE (SANTIAGO)</t>
        </is>
      </c>
      <c r="G25" s="4" t="inlineStr">
        <is>
          <t>8097907609</t>
        </is>
      </c>
      <c r="H25" s="5" t="n">
        <v>3500</v>
      </c>
      <c r="I25" s="4" t="inlineStr">
        <is>
          <t>Sí</t>
        </is>
      </c>
    </row>
    <row r="26">
      <c r="A26" s="4" t="n">
        <v>18991</v>
      </c>
      <c r="B26" s="4" t="inlineStr">
        <is>
          <t>MARCOS ARAUJO SOLANO</t>
        </is>
      </c>
      <c r="C26" s="4" t="inlineStr">
        <is>
          <t>001-0607989-0</t>
        </is>
      </c>
      <c r="D26" s="4" t="inlineStr">
        <is>
          <t>INGENIEROS ELECTROMECANICOS</t>
        </is>
      </c>
      <c r="E26" s="4" t="inlineStr">
        <is>
          <t>REGIONAL NORTE (SANTIAGO)</t>
        </is>
      </c>
      <c r="F26" s="4" t="inlineStr">
        <is>
          <t>REGIONAL NORTE (SANTIAGO)</t>
        </is>
      </c>
      <c r="G26" s="4" t="inlineStr">
        <is>
          <t>8092331559</t>
        </is>
      </c>
      <c r="H26" s="5" t="n">
        <v>3500</v>
      </c>
      <c r="I26" s="4" t="inlineStr">
        <is>
          <t>Sí</t>
        </is>
      </c>
    </row>
    <row r="27">
      <c r="A27" s="4" t="n">
        <v>26521</v>
      </c>
      <c r="B27" s="4" t="inlineStr">
        <is>
          <t>MARTHA ROCIO TERRERO</t>
        </is>
      </c>
      <c r="C27" s="4" t="inlineStr">
        <is>
          <t>031-0436763-0</t>
        </is>
      </c>
      <c r="D27" s="4" t="inlineStr">
        <is>
          <t>INGENIEROS ELECTROMECANICOS</t>
        </is>
      </c>
      <c r="E27" s="4" t="inlineStr">
        <is>
          <t>REGIONAL NORTE (SANTIAGO)</t>
        </is>
      </c>
      <c r="F27" s="4" t="inlineStr">
        <is>
          <t>REGIONAL NORTE (SANTIAGO)</t>
        </is>
      </c>
      <c r="G27" s="4" t="inlineStr">
        <is>
          <t>8096441657</t>
        </is>
      </c>
      <c r="H27" s="5" t="n">
        <v>3500</v>
      </c>
      <c r="I27" s="4" t="inlineStr">
        <is>
          <t>Sí</t>
        </is>
      </c>
    </row>
    <row r="28">
      <c r="A28" s="4" t="n">
        <v>31823</v>
      </c>
      <c r="B28" s="4" t="inlineStr">
        <is>
          <t>PEDRO MIGUEL ORTEGA TORIBIO</t>
        </is>
      </c>
      <c r="C28" s="4" t="inlineStr">
        <is>
          <t>031-0516974-6</t>
        </is>
      </c>
      <c r="D28" s="4" t="inlineStr">
        <is>
          <t>INGENIEROS ELECTROMECANICOS</t>
        </is>
      </c>
      <c r="E28" s="4" t="inlineStr">
        <is>
          <t>REGIONAL NORTE (SANTIAGO)</t>
        </is>
      </c>
      <c r="F28" s="4" t="inlineStr">
        <is>
          <t>REGIONAL NORTE (SANTIAGO)</t>
        </is>
      </c>
      <c r="G28" s="4" t="inlineStr">
        <is>
          <t>8293574501</t>
        </is>
      </c>
      <c r="H28" s="5" t="n">
        <v>3500</v>
      </c>
      <c r="I28" s="4" t="inlineStr">
        <is>
          <t>Sí</t>
        </is>
      </c>
    </row>
    <row r="29">
      <c r="A29" s="4" t="n">
        <v>12804</v>
      </c>
      <c r="B29" s="4" t="inlineStr">
        <is>
          <t>JORKY RAMSES HERNANDEZ JORGE</t>
        </is>
      </c>
      <c r="C29" s="4" t="inlineStr">
        <is>
          <t>031-0225829-4</t>
        </is>
      </c>
      <c r="D29" s="4" t="inlineStr">
        <is>
          <t>INGENIEROS ELECTROMECANICOS</t>
        </is>
      </c>
      <c r="E29" s="4" t="inlineStr">
        <is>
          <t>REGIONAL NORTE (SANTIAGO)</t>
        </is>
      </c>
      <c r="F29" s="4" t="inlineStr">
        <is>
          <t>REGIONAL NORTE (SANTIAGO)</t>
        </is>
      </c>
      <c r="G29" s="4" t="inlineStr">
        <is>
          <t>8095837376</t>
        </is>
      </c>
      <c r="H29" s="5" t="n">
        <v>3400</v>
      </c>
      <c r="I29" s="4" t="inlineStr">
        <is>
          <t>Sí</t>
        </is>
      </c>
    </row>
    <row r="30">
      <c r="A30" s="4" t="n">
        <v>32394</v>
      </c>
      <c r="B30" s="4" t="inlineStr">
        <is>
          <t>SANTO ANTOLIN VERAS DOMINGUEZ</t>
        </is>
      </c>
      <c r="C30" s="4" t="inlineStr">
        <is>
          <t>031-0447485-7</t>
        </is>
      </c>
      <c r="D30" s="4" t="inlineStr">
        <is>
          <t>INGENIEROS INDUSTRIALES</t>
        </is>
      </c>
      <c r="E30" s="4" t="inlineStr">
        <is>
          <t>REGIONAL NORTE (SANTIAGO)</t>
        </is>
      </c>
      <c r="F30" s="4" t="inlineStr">
        <is>
          <t>REGIONAL NORTE (SANTIAGO)</t>
        </is>
      </c>
      <c r="G30" s="4" t="inlineStr">
        <is>
          <t>8297309400</t>
        </is>
      </c>
      <c r="H30" s="5" t="n">
        <v>3400</v>
      </c>
      <c r="I30" s="4" t="inlineStr">
        <is>
          <t>Sí</t>
        </is>
      </c>
    </row>
    <row r="31">
      <c r="A31" s="4" t="n">
        <v>45797</v>
      </c>
      <c r="B31" s="4" t="inlineStr">
        <is>
          <t>CESAR ARIEL RODRIGUEZ RIVAS</t>
        </is>
      </c>
      <c r="C31" s="4" t="inlineStr">
        <is>
          <t>044-0020815-5</t>
        </is>
      </c>
      <c r="D31" s="4" t="inlineStr">
        <is>
          <t>INGENIEROS ELECTROMECANICOS</t>
        </is>
      </c>
      <c r="E31" s="4" t="inlineStr">
        <is>
          <t>REGIONAL NORTE (SANTIAGO)</t>
        </is>
      </c>
      <c r="F31" s="4" t="inlineStr">
        <is>
          <t>REGIONAL NORTE (SANTIAGO)</t>
        </is>
      </c>
      <c r="G31" s="4" t="inlineStr">
        <is>
          <t>8092223193</t>
        </is>
      </c>
      <c r="H31" s="5" t="n">
        <v>3300</v>
      </c>
      <c r="I31" s="4" t="inlineStr">
        <is>
          <t>Sí</t>
        </is>
      </c>
    </row>
    <row r="32">
      <c r="A32" s="4" t="n">
        <v>10260</v>
      </c>
      <c r="B32" s="4" t="inlineStr">
        <is>
          <t>EDGARDO MARIO DE LOS ANGELES CAMACHO DE LA ROSA</t>
        </is>
      </c>
      <c r="C32" s="4" t="inlineStr">
        <is>
          <t>031-0199117-6</t>
        </is>
      </c>
      <c r="D32" s="4" t="inlineStr">
        <is>
          <t>INGENIEROS ELECTROMECANICOS</t>
        </is>
      </c>
      <c r="E32" s="4" t="inlineStr">
        <is>
          <t>REGIONAL NORTE (SANTIAGO)</t>
        </is>
      </c>
      <c r="F32" s="4" t="inlineStr">
        <is>
          <t>REGIONAL NORTE (SANTIAGO)</t>
        </is>
      </c>
      <c r="G32" s="4" t="inlineStr">
        <is>
          <t>8097245258</t>
        </is>
      </c>
      <c r="H32" s="5" t="n">
        <v>3200</v>
      </c>
      <c r="I32" s="4" t="inlineStr">
        <is>
          <t>Sí</t>
        </is>
      </c>
    </row>
    <row r="33">
      <c r="A33" s="4" t="n">
        <v>16577</v>
      </c>
      <c r="B33" s="4" t="inlineStr">
        <is>
          <t>JOSE FRANCISCO NUÑEZ CABRERA</t>
        </is>
      </c>
      <c r="C33" s="4" t="inlineStr">
        <is>
          <t>031-0032288-6</t>
        </is>
      </c>
      <c r="D33" s="4" t="inlineStr">
        <is>
          <t>INGENIEROS ELECTROMECANICOS</t>
        </is>
      </c>
      <c r="E33" s="4" t="inlineStr">
        <is>
          <t>REGIONAL NORTE (SANTIAGO)</t>
        </is>
      </c>
      <c r="F33" s="4" t="inlineStr">
        <is>
          <t>REGIONAL NORTE (SANTIAGO)</t>
        </is>
      </c>
      <c r="G33" s="4" t="inlineStr">
        <is>
          <t>8099092035</t>
        </is>
      </c>
      <c r="H33" s="5" t="n">
        <v>3100</v>
      </c>
      <c r="I33" s="4" t="inlineStr">
        <is>
          <t>Sí</t>
        </is>
      </c>
    </row>
    <row r="34">
      <c r="A34" s="4" t="n">
        <v>18521</v>
      </c>
      <c r="B34" s="4" t="inlineStr">
        <is>
          <t>VICTOR EUGENIO DIAZ GONZALEZ</t>
        </is>
      </c>
      <c r="C34" s="4" t="inlineStr">
        <is>
          <t>031-0312210-1</t>
        </is>
      </c>
      <c r="D34" s="4" t="inlineStr">
        <is>
          <t>INGENIEROS ELECTROMECANICOS</t>
        </is>
      </c>
      <c r="E34" s="4" t="inlineStr">
        <is>
          <t>REGIONAL NORTE (SANTIAGO)</t>
        </is>
      </c>
      <c r="F34" s="4" t="inlineStr">
        <is>
          <t>REGIONAL NORTE (SANTIAGO)</t>
        </is>
      </c>
      <c r="G34" s="4" t="inlineStr">
        <is>
          <t>8092760582</t>
        </is>
      </c>
      <c r="H34" s="5" t="n">
        <v>3000</v>
      </c>
      <c r="I34" s="4" t="inlineStr">
        <is>
          <t>Sí</t>
        </is>
      </c>
    </row>
    <row r="35">
      <c r="A35" s="4" t="n">
        <v>47665</v>
      </c>
      <c r="B35" s="4" t="inlineStr">
        <is>
          <t>CLAUDIO RAIDIL GONZALEZ GUZMAN</t>
        </is>
      </c>
      <c r="C35" s="4" t="inlineStr">
        <is>
          <t>041-0020555-0</t>
        </is>
      </c>
      <c r="D35" s="4" t="inlineStr">
        <is>
          <t>INGENIEROS ELECTROMECANICOS</t>
        </is>
      </c>
      <c r="E35" s="4" t="inlineStr">
        <is>
          <t>REGIONAL NORTE (SANTIAGO)</t>
        </is>
      </c>
      <c r="F35" s="4" t="inlineStr">
        <is>
          <t>REGIONAL NORTE (SANTIAGO)</t>
        </is>
      </c>
      <c r="G35" s="4" t="inlineStr">
        <is>
          <t>8096121808</t>
        </is>
      </c>
      <c r="H35" s="5" t="n">
        <v>2600</v>
      </c>
      <c r="I35" s="4" t="inlineStr">
        <is>
          <t>Sí</t>
        </is>
      </c>
    </row>
    <row r="36">
      <c r="A36" s="4" t="n">
        <v>46558</v>
      </c>
      <c r="B36" s="4" t="inlineStr">
        <is>
          <t>AMALPHY RAYMUNDO LESPIN</t>
        </is>
      </c>
      <c r="C36" s="4" t="inlineStr">
        <is>
          <t>031-0478852-0</t>
        </is>
      </c>
      <c r="D36" s="4" t="inlineStr">
        <is>
          <t>INGENIEROS ELECTROMECANICOS</t>
        </is>
      </c>
      <c r="E36" s="4" t="inlineStr">
        <is>
          <t>REGIONAL NORTE (SANTIAGO)</t>
        </is>
      </c>
      <c r="F36" s="4" t="inlineStr">
        <is>
          <t>REGIONAL NORTE (SANTIAGO)</t>
        </is>
      </c>
      <c r="G36" s="4" t="inlineStr">
        <is>
          <t>8099063928</t>
        </is>
      </c>
      <c r="H36" s="5" t="n">
        <v>2500</v>
      </c>
      <c r="I36" s="4" t="inlineStr">
        <is>
          <t>Sí</t>
        </is>
      </c>
    </row>
    <row r="37">
      <c r="A37" s="4" t="n">
        <v>46868</v>
      </c>
      <c r="B37" s="4" t="inlineStr">
        <is>
          <t>BRYAN WINSTON GOMEZ ABREU</t>
        </is>
      </c>
      <c r="C37" s="4" t="inlineStr">
        <is>
          <t>402-1216487-1</t>
        </is>
      </c>
      <c r="D37" s="4" t="inlineStr">
        <is>
          <t>INGENIEROS CIVILES</t>
        </is>
      </c>
      <c r="E37" s="4" t="inlineStr">
        <is>
          <t>REGIONAL NORTE (SANTIAGO)</t>
        </is>
      </c>
      <c r="F37" s="4" t="inlineStr">
        <is>
          <t>DELEGACION MOCA</t>
        </is>
      </c>
      <c r="G37" s="4" t="inlineStr">
        <is>
          <t>8293414154</t>
        </is>
      </c>
      <c r="H37" s="5" t="n">
        <v>2500</v>
      </c>
      <c r="I37" s="4" t="inlineStr">
        <is>
          <t>Sí</t>
        </is>
      </c>
    </row>
    <row r="38">
      <c r="A38" s="4" t="n">
        <v>42767</v>
      </c>
      <c r="B38" s="4" t="inlineStr">
        <is>
          <t>SANTO RAFAEL ALVAREZ FRANCISCO</t>
        </is>
      </c>
      <c r="C38" s="4" t="inlineStr">
        <is>
          <t>033-0033438-4</t>
        </is>
      </c>
      <c r="D38" s="4" t="inlineStr">
        <is>
          <t>INGENIEROS ELECTROMECANICOS</t>
        </is>
      </c>
      <c r="E38" s="4" t="inlineStr">
        <is>
          <t>REGIONAL NORTE (SANTIAGO)</t>
        </is>
      </c>
      <c r="F38" s="4" t="inlineStr">
        <is>
          <t>REGIONAL NORTE (SANTIAGO)</t>
        </is>
      </c>
      <c r="G38" s="4" t="inlineStr">
        <is>
          <t>8099918343</t>
        </is>
      </c>
      <c r="H38" s="5" t="n">
        <v>2500</v>
      </c>
      <c r="I38" s="4" t="inlineStr">
        <is>
          <t>Sí</t>
        </is>
      </c>
    </row>
    <row r="39">
      <c r="A39" s="4" t="n">
        <v>46883</v>
      </c>
      <c r="B39" s="4" t="inlineStr">
        <is>
          <t>DARWIN JOSE GRULLON ACEVEDO</t>
        </is>
      </c>
      <c r="C39" s="4" t="inlineStr">
        <is>
          <t>047-0168241-3</t>
        </is>
      </c>
      <c r="D39" s="4" t="inlineStr">
        <is>
          <t>INGENIEROS ELECTROMECANICOS</t>
        </is>
      </c>
      <c r="E39" s="4" t="inlineStr">
        <is>
          <t>REGIONAL NORCENTRAL (LA VEGA)</t>
        </is>
      </c>
      <c r="F39" s="4" t="inlineStr">
        <is>
          <t>REGIONAL NORCENTRAL (LA VEGA)</t>
        </is>
      </c>
      <c r="G39" s="4" t="inlineStr">
        <is>
          <t>8092760819</t>
        </is>
      </c>
      <c r="H39" s="5" t="n">
        <v>2400</v>
      </c>
      <c r="I39" s="4" t="inlineStr">
        <is>
          <t>Sí</t>
        </is>
      </c>
    </row>
    <row r="40">
      <c r="A40" s="4" t="n">
        <v>34469</v>
      </c>
      <c r="B40" s="4" t="inlineStr">
        <is>
          <t>CHARLIE RAFAEL RIVAS SANTOS</t>
        </is>
      </c>
      <c r="C40" s="4" t="inlineStr">
        <is>
          <t>031-0452162-4</t>
        </is>
      </c>
      <c r="D40" s="4" t="inlineStr">
        <is>
          <t>INGENIEROS ELECTROMECANICOS</t>
        </is>
      </c>
      <c r="E40" s="4" t="inlineStr">
        <is>
          <t>REGIONAL NORTE (SANTIAGO)</t>
        </is>
      </c>
      <c r="F40" s="4" t="inlineStr">
        <is>
          <t>REGIONAL NORTE (SANTIAGO)</t>
        </is>
      </c>
      <c r="G40" s="4" t="inlineStr">
        <is>
          <t>8098614667</t>
        </is>
      </c>
      <c r="H40" s="5" t="n">
        <v>2300</v>
      </c>
      <c r="I40" s="4" t="inlineStr">
        <is>
          <t>Sí</t>
        </is>
      </c>
    </row>
    <row r="41">
      <c r="A41" s="4" t="n">
        <v>34470</v>
      </c>
      <c r="B41" s="4" t="inlineStr">
        <is>
          <t>DELVIS DE JESUS ZENON SANCHEZ</t>
        </is>
      </c>
      <c r="C41" s="4" t="inlineStr">
        <is>
          <t>031-0415297-4</t>
        </is>
      </c>
      <c r="D41" s="4" t="inlineStr">
        <is>
          <t>INGENIEROS ELECTROMECANICOS</t>
        </is>
      </c>
      <c r="E41" s="4" t="inlineStr">
        <is>
          <t>REGIONAL NORTE (SANTIAGO)</t>
        </is>
      </c>
      <c r="F41" s="4" t="inlineStr">
        <is>
          <t>REGIONAL NORTE (SANTIAGO)</t>
        </is>
      </c>
      <c r="G41" s="4" t="inlineStr">
        <is>
          <t>8098771867</t>
        </is>
      </c>
      <c r="H41" s="5" t="n">
        <v>2300</v>
      </c>
      <c r="I41" s="4" t="inlineStr">
        <is>
          <t>Sí</t>
        </is>
      </c>
    </row>
    <row r="42">
      <c r="A42" s="4" t="n">
        <v>44556</v>
      </c>
      <c r="B42" s="4" t="inlineStr">
        <is>
          <t>EDWARD GONZALES CRUZ</t>
        </is>
      </c>
      <c r="C42" s="4" t="inlineStr">
        <is>
          <t>120-0000750-5</t>
        </is>
      </c>
      <c r="D42" s="4" t="inlineStr">
        <is>
          <t>INGENIEROS ELECTROMECANICOS</t>
        </is>
      </c>
      <c r="E42" s="4" t="inlineStr">
        <is>
          <t>REGIONAL NORTE (SANTIAGO)</t>
        </is>
      </c>
      <c r="F42" s="4" t="inlineStr">
        <is>
          <t>REGIONAL NORTE (SANTIAGO)</t>
        </is>
      </c>
      <c r="G42" s="4" t="inlineStr">
        <is>
          <t>8095876818</t>
        </is>
      </c>
      <c r="H42" s="5" t="n">
        <v>2300</v>
      </c>
      <c r="I42" s="4" t="inlineStr">
        <is>
          <t>Sí</t>
        </is>
      </c>
    </row>
    <row r="43">
      <c r="A43" s="4" t="n">
        <v>45792</v>
      </c>
      <c r="B43" s="4" t="inlineStr">
        <is>
          <t>ELSAURA WALKANY CRUZ TEJADA</t>
        </is>
      </c>
      <c r="C43" s="4" t="inlineStr">
        <is>
          <t>402-2197172-0</t>
        </is>
      </c>
      <c r="D43" s="4" t="inlineStr">
        <is>
          <t>INGENIEROS ELECTROMECANICOS</t>
        </is>
      </c>
      <c r="E43" s="4" t="inlineStr">
        <is>
          <t>REGIONAL NORTE (SANTIAGO)</t>
        </is>
      </c>
      <c r="F43" s="4" t="inlineStr">
        <is>
          <t>REGIONAL NORTE (SANTIAGO)</t>
        </is>
      </c>
      <c r="G43" s="4" t="inlineStr">
        <is>
          <t>8094583618</t>
        </is>
      </c>
      <c r="H43" s="5" t="n">
        <v>2300</v>
      </c>
      <c r="I43" s="4" t="inlineStr">
        <is>
          <t>Sí</t>
        </is>
      </c>
    </row>
    <row r="44">
      <c r="A44" s="4" t="n">
        <v>18172</v>
      </c>
      <c r="B44" s="4" t="inlineStr">
        <is>
          <t>FRANCIS MARTIN LANTIGUA</t>
        </is>
      </c>
      <c r="C44" s="4" t="inlineStr">
        <is>
          <t>054-0007348-1</t>
        </is>
      </c>
      <c r="D44" s="4" t="inlineStr">
        <is>
          <t>INGENIEROS ELECTROMECANICOS</t>
        </is>
      </c>
      <c r="E44" s="4" t="inlineStr">
        <is>
          <t>REGIONAL NORTE (SANTIAGO)</t>
        </is>
      </c>
      <c r="F44" s="4" t="inlineStr">
        <is>
          <t>REGIONAL NORTE (SANTIAGO)</t>
        </is>
      </c>
      <c r="G44" s="4" t="inlineStr">
        <is>
          <t>8095783974</t>
        </is>
      </c>
      <c r="H44" s="5" t="n">
        <v>2300</v>
      </c>
      <c r="I44" s="4" t="inlineStr">
        <is>
          <t>Sí</t>
        </is>
      </c>
    </row>
    <row r="45">
      <c r="A45" s="4" t="n">
        <v>43194</v>
      </c>
      <c r="B45" s="4" t="inlineStr">
        <is>
          <t>JEAN CARLOS MILANES ALMANZAR</t>
        </is>
      </c>
      <c r="C45" s="4" t="inlineStr">
        <is>
          <t>402-2470296-5</t>
        </is>
      </c>
      <c r="D45" s="4" t="inlineStr">
        <is>
          <t>INGENIEROS ELECTROMECANICOS</t>
        </is>
      </c>
      <c r="E45" s="4" t="inlineStr">
        <is>
          <t>REGIONAL NORTE (SANTIAGO)</t>
        </is>
      </c>
      <c r="F45" s="4" t="inlineStr">
        <is>
          <t>REGIONAL NORTE (SANTIAGO)</t>
        </is>
      </c>
      <c r="G45" s="4" t="inlineStr">
        <is>
          <t>8293108573</t>
        </is>
      </c>
      <c r="H45" s="5" t="n">
        <v>2300</v>
      </c>
      <c r="I45" s="4" t="inlineStr">
        <is>
          <t>Sí</t>
        </is>
      </c>
    </row>
    <row r="46">
      <c r="A46" s="4" t="n">
        <v>46089</v>
      </c>
      <c r="B46" s="4" t="inlineStr">
        <is>
          <t>JOSE MANUEL YNOA VEGA</t>
        </is>
      </c>
      <c r="C46" s="4" t="inlineStr">
        <is>
          <t>071-0051426-9</t>
        </is>
      </c>
      <c r="D46" s="4" t="inlineStr">
        <is>
          <t>INGENIEROS ELECTROMECANICOS</t>
        </is>
      </c>
      <c r="E46" s="4" t="inlineStr">
        <is>
          <t>REGIONAL NORDESTE (SAN FRANCISCO M.)</t>
        </is>
      </c>
      <c r="F46" s="4" t="inlineStr">
        <is>
          <t>DELEGACION MARIA TRINIDAD SANCHEZ</t>
        </is>
      </c>
      <c r="G46" s="4" t="inlineStr">
        <is>
          <t>8093232015</t>
        </is>
      </c>
      <c r="H46" s="5" t="n">
        <v>2300</v>
      </c>
      <c r="I46" s="4" t="inlineStr">
        <is>
          <t>Sí</t>
        </is>
      </c>
    </row>
    <row r="47">
      <c r="A47" s="4" t="n">
        <v>16880</v>
      </c>
      <c r="B47" s="4" t="inlineStr">
        <is>
          <t>LUIS MIGUEL ORTIZ GONZALEZ</t>
        </is>
      </c>
      <c r="C47" s="4" t="inlineStr">
        <is>
          <t>041-0001667-6</t>
        </is>
      </c>
      <c r="D47" s="4" t="inlineStr">
        <is>
          <t>INGENIEROS ELECTROMECANICOS</t>
        </is>
      </c>
      <c r="E47" s="4" t="inlineStr">
        <is>
          <t>REGIONAL NORTE (SANTIAGO)</t>
        </is>
      </c>
      <c r="F47" s="4" t="inlineStr">
        <is>
          <t>REGIONAL NORTE (SANTIAGO)</t>
        </is>
      </c>
      <c r="G47" s="4" t="inlineStr">
        <is>
          <t>8092262637</t>
        </is>
      </c>
      <c r="H47" s="5" t="n">
        <v>2300</v>
      </c>
      <c r="I47" s="4" t="inlineStr">
        <is>
          <t>Sí</t>
        </is>
      </c>
    </row>
    <row r="48">
      <c r="A48" s="4" t="n">
        <v>31409</v>
      </c>
      <c r="B48" s="4" t="inlineStr">
        <is>
          <t>NICOLAS PORFIRIO GUTIERREZ MARTINEZ</t>
        </is>
      </c>
      <c r="C48" s="4" t="inlineStr">
        <is>
          <t>223-0025417-8</t>
        </is>
      </c>
      <c r="D48" s="4" t="inlineStr">
        <is>
          <t>INGENIEROS ELECTROMECANICOS</t>
        </is>
      </c>
      <c r="E48" s="4" t="inlineStr">
        <is>
          <t>REGIONAL NORTE (SANTIAGO)</t>
        </is>
      </c>
      <c r="F48" s="4" t="inlineStr">
        <is>
          <t>REGIONAL NORTE (SANTIAGO)</t>
        </is>
      </c>
      <c r="G48" s="4" t="inlineStr">
        <is>
          <t>8293831288</t>
        </is>
      </c>
      <c r="H48" s="5" t="n">
        <v>2300</v>
      </c>
      <c r="I48" s="4" t="inlineStr">
        <is>
          <t>Sí</t>
        </is>
      </c>
    </row>
    <row r="49">
      <c r="A49" s="4" t="n">
        <v>42259</v>
      </c>
      <c r="B49" s="4" t="inlineStr">
        <is>
          <t>PEDRO ALEJANDRO JIMENEZ DIPLAN</t>
        </is>
      </c>
      <c r="C49" s="4" t="inlineStr">
        <is>
          <t>054-0124226-7</t>
        </is>
      </c>
      <c r="D49" s="4" t="inlineStr">
        <is>
          <t>INGENIEROS ELECTROMECANICOS</t>
        </is>
      </c>
      <c r="E49" s="4" t="inlineStr">
        <is>
          <t>REGIONAL NORTE (SANTIAGO)</t>
        </is>
      </c>
      <c r="F49" s="4" t="inlineStr">
        <is>
          <t>DELEGACION MOCA</t>
        </is>
      </c>
      <c r="G49" s="4" t="inlineStr">
        <is>
          <t>8295395983</t>
        </is>
      </c>
      <c r="H49" s="5" t="n">
        <v>2300</v>
      </c>
      <c r="I49" s="4" t="inlineStr">
        <is>
          <t>Sí</t>
        </is>
      </c>
    </row>
    <row r="50">
      <c r="A50" s="4" t="n">
        <v>43187</v>
      </c>
      <c r="B50" s="4" t="inlineStr">
        <is>
          <t>PEDRO LUIS RODRIGUEZ PANIAGUA</t>
        </is>
      </c>
      <c r="C50" s="4" t="inlineStr">
        <is>
          <t>402-2043536-2</t>
        </is>
      </c>
      <c r="D50" s="4" t="inlineStr">
        <is>
          <t>INGENIEROS ELECTROMECANICOS</t>
        </is>
      </c>
      <c r="E50" s="4" t="inlineStr">
        <is>
          <t>REGIONAL NORTE (SANTIAGO)</t>
        </is>
      </c>
      <c r="F50" s="4" t="inlineStr">
        <is>
          <t>REGIONAL NORTE (SANTIAGO)</t>
        </is>
      </c>
      <c r="G50" s="4" t="inlineStr">
        <is>
          <t>8095724363</t>
        </is>
      </c>
      <c r="H50" s="5" t="n">
        <v>2300</v>
      </c>
      <c r="I50" s="4" t="inlineStr">
        <is>
          <t>Sí</t>
        </is>
      </c>
    </row>
    <row r="51">
      <c r="A51" s="4" t="n">
        <v>29447</v>
      </c>
      <c r="B51" s="4" t="inlineStr">
        <is>
          <t>RAFAEL DE JESUS RAPOSO MATOS</t>
        </is>
      </c>
      <c r="C51" s="4" t="inlineStr">
        <is>
          <t>031-0466573-6</t>
        </is>
      </c>
      <c r="D51" s="4" t="inlineStr">
        <is>
          <t>INGENIEROS INDUSTRIALES</t>
        </is>
      </c>
      <c r="E51" s="4" t="inlineStr">
        <is>
          <t>REGIONAL NORTE (SANTIAGO)</t>
        </is>
      </c>
      <c r="F51" s="4" t="inlineStr">
        <is>
          <t>REGIONAL NORTE (SANTIAGO)</t>
        </is>
      </c>
      <c r="G51" s="4" t="inlineStr">
        <is>
          <t>8095766655</t>
        </is>
      </c>
      <c r="H51" s="5" t="n">
        <v>2300</v>
      </c>
      <c r="I51" s="4" t="inlineStr">
        <is>
          <t>Sí</t>
        </is>
      </c>
    </row>
    <row r="52">
      <c r="A52" s="4" t="n">
        <v>39547</v>
      </c>
      <c r="B52" s="4" t="inlineStr">
        <is>
          <t>RAFAEL EDUARDO RAMOS NUÑEZ</t>
        </is>
      </c>
      <c r="C52" s="4" t="inlineStr">
        <is>
          <t>031-0525992-7</t>
        </is>
      </c>
      <c r="D52" s="4" t="inlineStr">
        <is>
          <t>INGENIEROS ELECTROMECANICOS</t>
        </is>
      </c>
      <c r="E52" s="4" t="inlineStr">
        <is>
          <t>REGIONAL NORTE (SANTIAGO)</t>
        </is>
      </c>
      <c r="F52" s="4" t="inlineStr">
        <is>
          <t>REGIONAL NORTE (SANTIAGO)</t>
        </is>
      </c>
      <c r="G52" s="4" t="inlineStr">
        <is>
          <t>8093902347</t>
        </is>
      </c>
      <c r="H52" s="5" t="n">
        <v>2300</v>
      </c>
      <c r="I52" s="4" t="inlineStr">
        <is>
          <t>Sí</t>
        </is>
      </c>
    </row>
    <row r="53">
      <c r="A53" s="4" t="n">
        <v>42251</v>
      </c>
      <c r="B53" s="4" t="inlineStr">
        <is>
          <t>RAMON ANTONIO CID CAPELLAN</t>
        </is>
      </c>
      <c r="C53" s="4" t="inlineStr">
        <is>
          <t>402-2473955-3</t>
        </is>
      </c>
      <c r="D53" s="4" t="inlineStr">
        <is>
          <t>INGENIEROS ELECTROMECANICOS</t>
        </is>
      </c>
      <c r="E53" s="4" t="inlineStr">
        <is>
          <t>REGIONAL NORTE (SANTIAGO)</t>
        </is>
      </c>
      <c r="F53" s="4" t="inlineStr">
        <is>
          <t>REGIONAL NORTE (SANTIAGO)</t>
        </is>
      </c>
      <c r="G53" s="4" t="inlineStr">
        <is>
          <t>8494011995</t>
        </is>
      </c>
      <c r="H53" s="5" t="n">
        <v>2300</v>
      </c>
      <c r="I53" s="4" t="inlineStr">
        <is>
          <t>Sí</t>
        </is>
      </c>
    </row>
    <row r="54">
      <c r="A54" s="4" t="n">
        <v>21364</v>
      </c>
      <c r="B54" s="4" t="inlineStr">
        <is>
          <t>ROBERTO BIENVENIDO HERNANDEZ ROQUE</t>
        </is>
      </c>
      <c r="C54" s="4" t="inlineStr">
        <is>
          <t>031-0229968-6</t>
        </is>
      </c>
      <c r="D54" s="4" t="inlineStr">
        <is>
          <t>INGENIEROS ELECTROMECANICOS</t>
        </is>
      </c>
      <c r="E54" s="4" t="inlineStr">
        <is>
          <t>REGIONAL NORTE (SANTIAGO)</t>
        </is>
      </c>
      <c r="F54" s="4" t="inlineStr">
        <is>
          <t>REGIONAL NORTE (SANTIAGO)</t>
        </is>
      </c>
      <c r="G54" s="4" t="inlineStr">
        <is>
          <t>8097242450</t>
        </is>
      </c>
      <c r="H54" s="5" t="n">
        <v>2300</v>
      </c>
      <c r="I54" s="4" t="inlineStr">
        <is>
          <t>Sí</t>
        </is>
      </c>
    </row>
    <row r="55">
      <c r="A55" s="4" t="n">
        <v>36203</v>
      </c>
      <c r="B55" s="4" t="inlineStr">
        <is>
          <t>ROBERTO ORTIZ GONZALEZ</t>
        </is>
      </c>
      <c r="C55" s="4" t="inlineStr">
        <is>
          <t>072-0007626-8</t>
        </is>
      </c>
      <c r="D55" s="4" t="inlineStr">
        <is>
          <t>INGENIEROS ELECTROMECANICOS</t>
        </is>
      </c>
      <c r="E55" s="4" t="inlineStr">
        <is>
          <t>REGIONAL NORTE (SANTIAGO)</t>
        </is>
      </c>
      <c r="F55" s="4" t="inlineStr">
        <is>
          <t>REGIONAL NORTE (SANTIAGO)</t>
        </is>
      </c>
      <c r="G55" s="4" t="inlineStr">
        <is>
          <t>8097478551</t>
        </is>
      </c>
      <c r="H55" s="5" t="n">
        <v>2300</v>
      </c>
      <c r="I55" s="4" t="inlineStr">
        <is>
          <t>Sí</t>
        </is>
      </c>
    </row>
    <row r="56">
      <c r="A56" s="4" t="n">
        <v>24599</v>
      </c>
      <c r="B56" s="4" t="inlineStr">
        <is>
          <t>RUFIDALSY GOMEZ DIAZ</t>
        </is>
      </c>
      <c r="C56" s="4" t="inlineStr">
        <is>
          <t>046-0034193-9</t>
        </is>
      </c>
      <c r="D56" s="4" t="inlineStr">
        <is>
          <t>INGENIEROS ELECTROMECANICOS</t>
        </is>
      </c>
      <c r="E56" s="4" t="inlineStr">
        <is>
          <t>REGIONAL NORTE (SANTIAGO)</t>
        </is>
      </c>
      <c r="F56" s="4" t="inlineStr">
        <is>
          <t>REGIONAL NORTE (SANTIAGO)</t>
        </is>
      </c>
      <c r="G56" s="4" t="inlineStr">
        <is>
          <t>8299869068</t>
        </is>
      </c>
      <c r="H56" s="5" t="n">
        <v>2300</v>
      </c>
      <c r="I56" s="4" t="inlineStr">
        <is>
          <t>Sí</t>
        </is>
      </c>
    </row>
    <row r="57">
      <c r="A57" s="4" t="n">
        <v>45670</v>
      </c>
      <c r="B57" s="4" t="inlineStr">
        <is>
          <t>CRAWEINLER ALMONTE DE LEON</t>
        </is>
      </c>
      <c r="C57" s="4" t="inlineStr">
        <is>
          <t>402-2335198-8</t>
        </is>
      </c>
      <c r="D57" s="4" t="inlineStr">
        <is>
          <t>INGENIEROS ELECTROMECANICOS</t>
        </is>
      </c>
      <c r="E57" s="4" t="inlineStr">
        <is>
          <t>REGIONAL NORTE (SANTIAGO)</t>
        </is>
      </c>
      <c r="F57" s="4" t="inlineStr">
        <is>
          <t>REGIONAL NORTE (SANTIAGO)</t>
        </is>
      </c>
      <c r="G57" s="4" t="inlineStr">
        <is>
          <t>8496565533</t>
        </is>
      </c>
      <c r="H57" s="5" t="n">
        <v>2200</v>
      </c>
      <c r="I57" s="4" t="inlineStr">
        <is>
          <t>Sí</t>
        </is>
      </c>
    </row>
    <row r="58">
      <c r="A58" s="4" t="n">
        <v>38426</v>
      </c>
      <c r="B58" s="4" t="inlineStr">
        <is>
          <t>JOSE IGNACIO ROSARIO VALERIO</t>
        </is>
      </c>
      <c r="C58" s="4" t="inlineStr">
        <is>
          <t>031-0525982-8</t>
        </is>
      </c>
      <c r="D58" s="4" t="inlineStr">
        <is>
          <t>INGENIEROS ELECTROMECANICOS</t>
        </is>
      </c>
      <c r="E58" s="4" t="inlineStr">
        <is>
          <t>REGIONAL NORTE (SANTIAGO)</t>
        </is>
      </c>
      <c r="F58" s="4" t="inlineStr">
        <is>
          <t>REGIONAL NORTE (SANTIAGO)</t>
        </is>
      </c>
      <c r="G58" s="4" t="inlineStr">
        <is>
          <t>8097369447</t>
        </is>
      </c>
      <c r="H58" s="5" t="n">
        <v>2100</v>
      </c>
      <c r="I58" s="4" t="inlineStr">
        <is>
          <t>Sí</t>
        </is>
      </c>
    </row>
    <row r="59">
      <c r="A59" s="4" t="n">
        <v>40127</v>
      </c>
      <c r="B59" s="4" t="inlineStr">
        <is>
          <t>ANGELO ARIEL CORONA LOPEZ</t>
        </is>
      </c>
      <c r="C59" s="4" t="inlineStr">
        <is>
          <t>402-2497427-5</t>
        </is>
      </c>
      <c r="D59" s="4" t="inlineStr">
        <is>
          <t>INGENIEROS ELECTROMECANICOS</t>
        </is>
      </c>
      <c r="E59" s="4" t="inlineStr">
        <is>
          <t>REGIONAL NORTE (SANTIAGO)</t>
        </is>
      </c>
      <c r="F59" s="4" t="inlineStr">
        <is>
          <t>REGIONAL NORTE (SANTIAGO)</t>
        </is>
      </c>
      <c r="G59" s="4" t="inlineStr">
        <is>
          <t>8097367928</t>
        </is>
      </c>
      <c r="H59" s="5" t="n">
        <v>1900</v>
      </c>
      <c r="I59" s="4" t="inlineStr">
        <is>
          <t>Sí</t>
        </is>
      </c>
    </row>
    <row r="60">
      <c r="A60" s="4" t="n">
        <v>18598</v>
      </c>
      <c r="B60" s="4" t="inlineStr">
        <is>
          <t>CYRANO IVANHOE MOREL LUNA</t>
        </is>
      </c>
      <c r="C60" s="4" t="inlineStr">
        <is>
          <t>072-0008110-2</t>
        </is>
      </c>
      <c r="D60" s="4" t="inlineStr">
        <is>
          <t>INGENIEROS ELECTROMECANICOS</t>
        </is>
      </c>
      <c r="E60" s="4" t="inlineStr">
        <is>
          <t>REGIONAL NORTE (SANTIAGO)</t>
        </is>
      </c>
      <c r="F60" s="4" t="inlineStr">
        <is>
          <t>REGIONAL NORTE (SANTIAGO)</t>
        </is>
      </c>
      <c r="G60" s="4" t="inlineStr">
        <is>
          <t>8092415358</t>
        </is>
      </c>
      <c r="H60" s="5" t="n">
        <v>1900</v>
      </c>
      <c r="I60" s="4" t="inlineStr">
        <is>
          <t>Sí</t>
        </is>
      </c>
    </row>
    <row r="61">
      <c r="A61" s="4" t="n">
        <v>20843</v>
      </c>
      <c r="B61" s="4" t="inlineStr">
        <is>
          <t>JESUS OSVALDO FELIPE PERALTA</t>
        </is>
      </c>
      <c r="C61" s="4" t="inlineStr">
        <is>
          <t>031-0215396-6</t>
        </is>
      </c>
      <c r="D61" s="4" t="inlineStr">
        <is>
          <t>INGENIEROS ELECTROMECANICOS</t>
        </is>
      </c>
      <c r="E61" s="4" t="inlineStr">
        <is>
          <t>REGIONAL NORTE (SANTIAGO)</t>
        </is>
      </c>
      <c r="F61" s="4" t="inlineStr">
        <is>
          <t>REGIONAL NORTE (SANTIAGO)</t>
        </is>
      </c>
      <c r="G61" s="4" t="inlineStr">
        <is>
          <t>8097340016</t>
        </is>
      </c>
      <c r="H61" s="5" t="n">
        <v>1900</v>
      </c>
      <c r="I61" s="4" t="inlineStr">
        <is>
          <t>Sí</t>
        </is>
      </c>
    </row>
    <row r="62">
      <c r="A62" s="4" t="n">
        <v>22841</v>
      </c>
      <c r="B62" s="4" t="inlineStr">
        <is>
          <t>ORLANDO MARTINEZ PAULINO</t>
        </is>
      </c>
      <c r="C62" s="4" t="inlineStr">
        <is>
          <t>031-0380058-1</t>
        </is>
      </c>
      <c r="D62" s="4" t="inlineStr">
        <is>
          <t>INGENIEROS ELECTROMECANICOS</t>
        </is>
      </c>
      <c r="E62" s="4" t="inlineStr">
        <is>
          <t>REGIONAL NORTE (SANTIAGO)</t>
        </is>
      </c>
      <c r="F62" s="4" t="inlineStr">
        <is>
          <t>REGIONAL NORTE (SANTIAGO)</t>
        </is>
      </c>
      <c r="G62" s="4" t="inlineStr">
        <is>
          <t>8097367533</t>
        </is>
      </c>
      <c r="H62" s="5" t="n">
        <v>1900</v>
      </c>
      <c r="I62" s="4" t="inlineStr">
        <is>
          <t>Sí</t>
        </is>
      </c>
    </row>
    <row r="63">
      <c r="A63" s="4" t="n">
        <v>42773</v>
      </c>
      <c r="B63" s="4" t="inlineStr">
        <is>
          <t>JUAN MANUEL ROSARIO UREÑA</t>
        </is>
      </c>
      <c r="C63" s="4" t="inlineStr">
        <is>
          <t>031-0482788-0</t>
        </is>
      </c>
      <c r="D63" s="4" t="inlineStr">
        <is>
          <t>INGENIEROS INDUSTRIALES</t>
        </is>
      </c>
      <c r="E63" s="4" t="inlineStr">
        <is>
          <t>REGIONAL NORTE (SANTIAGO)</t>
        </is>
      </c>
      <c r="F63" s="4" t="inlineStr">
        <is>
          <t>REGIONAL NORTE (SANTIAGO)</t>
        </is>
      </c>
      <c r="G63" s="4" t="inlineStr">
        <is>
          <t>8298360920</t>
        </is>
      </c>
      <c r="H63" s="5" t="n">
        <v>1800</v>
      </c>
      <c r="I63" s="4" t="inlineStr">
        <is>
          <t>Sí</t>
        </is>
      </c>
    </row>
    <row r="64">
      <c r="A64" s="4" t="n">
        <v>11490</v>
      </c>
      <c r="B64" s="4" t="inlineStr">
        <is>
          <t>POLIVIO JOSE ROSARIO FIGUEROA</t>
        </is>
      </c>
      <c r="C64" s="4" t="inlineStr">
        <is>
          <t>055-0002963-1</t>
        </is>
      </c>
      <c r="D64" s="4" t="inlineStr">
        <is>
          <t>INGENIEROS ELECTROMECANICOS</t>
        </is>
      </c>
      <c r="E64" s="4" t="inlineStr">
        <is>
          <t>REGIONAL NORTE (SANTIAGO)</t>
        </is>
      </c>
      <c r="F64" s="4" t="inlineStr">
        <is>
          <t>REGIONAL NORTE (SANTIAGO)</t>
        </is>
      </c>
      <c r="G64" s="4" t="inlineStr">
        <is>
          <t>8099211980</t>
        </is>
      </c>
      <c r="H64" s="5" t="n">
        <v>1800</v>
      </c>
      <c r="I64" s="4" t="inlineStr">
        <is>
          <t>Sí</t>
        </is>
      </c>
    </row>
    <row r="65">
      <c r="A65" s="4" t="n">
        <v>18383</v>
      </c>
      <c r="B65" s="4" t="inlineStr">
        <is>
          <t>MAXIMO HORACIO UREÑA UREÑA</t>
        </is>
      </c>
      <c r="C65" s="4" t="inlineStr">
        <is>
          <t>031-0229771-4</t>
        </is>
      </c>
      <c r="D65" s="4" t="inlineStr">
        <is>
          <t>INGENIEROS ELECTROMECANICOS</t>
        </is>
      </c>
      <c r="E65" s="4" t="inlineStr">
        <is>
          <t>REGIONAL NORTE (SANTIAGO)</t>
        </is>
      </c>
      <c r="F65" s="4" t="inlineStr">
        <is>
          <t>REGIONAL NORTE (SANTIAGO)</t>
        </is>
      </c>
      <c r="G65" s="4" t="inlineStr">
        <is>
          <t>8092411580</t>
        </is>
      </c>
      <c r="H65" s="5" t="n">
        <v>1200</v>
      </c>
      <c r="I65" s="4" t="inlineStr">
        <is>
          <t>Sí</t>
        </is>
      </c>
    </row>
    <row r="66">
      <c r="A66" s="4" t="n">
        <v>42254</v>
      </c>
      <c r="B66" s="4" t="inlineStr">
        <is>
          <t>ALBERTO ANTONIO FELIZ MINIER</t>
        </is>
      </c>
      <c r="C66" s="4" t="inlineStr">
        <is>
          <t>033-0037590-8</t>
        </is>
      </c>
      <c r="D66" s="4" t="inlineStr">
        <is>
          <t>INGENIEROS ELECTROMECANICOS</t>
        </is>
      </c>
      <c r="E66" s="4" t="inlineStr">
        <is>
          <t>REGIONAL NORTE (SANTIAGO)</t>
        </is>
      </c>
      <c r="F66" s="4" t="inlineStr">
        <is>
          <t>REGIONAL NORTE (SANTIAGO)</t>
        </is>
      </c>
      <c r="G66" s="4" t="inlineStr">
        <is>
          <t>8098682676</t>
        </is>
      </c>
      <c r="H66" s="5" t="n">
        <v>1100</v>
      </c>
      <c r="I66" s="4" t="inlineStr">
        <is>
          <t>Sí</t>
        </is>
      </c>
    </row>
    <row r="67">
      <c r="A67" s="4" t="n">
        <v>26071</v>
      </c>
      <c r="B67" s="4" t="inlineStr">
        <is>
          <t>ALFONSO RAFAEL MOREL SANTOS</t>
        </is>
      </c>
      <c r="C67" s="4" t="inlineStr">
        <is>
          <t>101-0009585-9</t>
        </is>
      </c>
      <c r="D67" s="4" t="inlineStr">
        <is>
          <t>INGENIEROS ELECTROMECANICOS</t>
        </is>
      </c>
      <c r="E67" s="4" t="inlineStr">
        <is>
          <t>REGIONAL NORTE (SANTIAGO)</t>
        </is>
      </c>
      <c r="F67" s="4" t="inlineStr">
        <is>
          <t>REGIONAL NORTE (SANTIAGO)</t>
        </is>
      </c>
      <c r="G67" s="4" t="inlineStr">
        <is>
          <t>8095829308</t>
        </is>
      </c>
      <c r="H67" s="5" t="n">
        <v>1100</v>
      </c>
      <c r="I67" s="4" t="inlineStr">
        <is>
          <t>Sí</t>
        </is>
      </c>
    </row>
    <row r="68">
      <c r="A68" s="4" t="n">
        <v>18599</v>
      </c>
      <c r="B68" s="4" t="inlineStr">
        <is>
          <t>ARCADIO ESTEBAN RODRIGUEZ GOMEZ</t>
        </is>
      </c>
      <c r="C68" s="4" t="inlineStr">
        <is>
          <t>031-0190713-1</t>
        </is>
      </c>
      <c r="D68" s="4" t="inlineStr">
        <is>
          <t>INGENIEROS ELECTROMECANICOS</t>
        </is>
      </c>
      <c r="E68" s="4" t="inlineStr">
        <is>
          <t>REGIONAL NORTE (SANTIAGO)</t>
        </is>
      </c>
      <c r="F68" s="4" t="inlineStr">
        <is>
          <t>REGIONAL NORTE (SANTIAGO)</t>
        </is>
      </c>
      <c r="G68" s="4" t="inlineStr">
        <is>
          <t>8097473873</t>
        </is>
      </c>
      <c r="H68" s="5" t="n">
        <v>1100</v>
      </c>
      <c r="I68" s="4" t="inlineStr">
        <is>
          <t>Sí</t>
        </is>
      </c>
    </row>
    <row r="69">
      <c r="A69" s="4" t="n">
        <v>32749</v>
      </c>
      <c r="B69" s="4" t="inlineStr">
        <is>
          <t>ATAHUALPA LOPEZ SANTIAGO</t>
        </is>
      </c>
      <c r="C69" s="4" t="inlineStr">
        <is>
          <t>095-0018712-6</t>
        </is>
      </c>
      <c r="D69" s="4" t="inlineStr">
        <is>
          <t>INGENIEROS ELECTROMECANICOS</t>
        </is>
      </c>
      <c r="E69" s="4" t="inlineStr">
        <is>
          <t>REGIONAL NORTE (SANTIAGO)</t>
        </is>
      </c>
      <c r="F69" s="4" t="inlineStr">
        <is>
          <t>REGIONAL NORTE (SANTIAGO)</t>
        </is>
      </c>
      <c r="G69" s="4" t="inlineStr">
        <is>
          <t>8297078462</t>
        </is>
      </c>
      <c r="H69" s="5" t="n">
        <v>1100</v>
      </c>
      <c r="I69" s="4" t="inlineStr">
        <is>
          <t>Sí</t>
        </is>
      </c>
    </row>
    <row r="70">
      <c r="A70" s="4" t="n">
        <v>44557</v>
      </c>
      <c r="B70" s="4" t="inlineStr">
        <is>
          <t>CARMELINA ESMERALDA CUETO ROSARIO</t>
        </is>
      </c>
      <c r="C70" s="4" t="inlineStr">
        <is>
          <t>026-0022997-1</t>
        </is>
      </c>
      <c r="D70" s="4" t="inlineStr">
        <is>
          <t>INGENIEROS INDUSTRIALES</t>
        </is>
      </c>
      <c r="E70" s="4" t="inlineStr">
        <is>
          <t>REGIONAL NORTE (SANTIAGO)</t>
        </is>
      </c>
      <c r="F70" s="4" t="inlineStr">
        <is>
          <t>REGIONAL NORTE (SANTIAGO)</t>
        </is>
      </c>
      <c r="G70" s="4" t="inlineStr">
        <is>
          <t>8095834916</t>
        </is>
      </c>
      <c r="H70" s="5" t="n">
        <v>1100</v>
      </c>
      <c r="I70" s="4" t="inlineStr">
        <is>
          <t>Sí</t>
        </is>
      </c>
    </row>
    <row r="71">
      <c r="A71" s="4" t="n">
        <v>33291</v>
      </c>
      <c r="B71" s="4" t="inlineStr">
        <is>
          <t>CHRISTOPHER ALMONTE BAUTISTA</t>
        </is>
      </c>
      <c r="C71" s="4" t="inlineStr">
        <is>
          <t>031-0434876-2</t>
        </is>
      </c>
      <c r="D71" s="4" t="inlineStr">
        <is>
          <t>INGENIEROS ELECTROMECANICOS</t>
        </is>
      </c>
      <c r="E71" s="4" t="inlineStr">
        <is>
          <t>REGIONAL NORTE (SANTIAGO)</t>
        </is>
      </c>
      <c r="F71" s="4" t="inlineStr">
        <is>
          <t>REGIONAL NORTE (SANTIAGO)</t>
        </is>
      </c>
      <c r="G71" s="4" t="inlineStr">
        <is>
          <t>8092522605</t>
        </is>
      </c>
      <c r="H71" s="5" t="n">
        <v>1100</v>
      </c>
      <c r="I71" s="4" t="inlineStr">
        <is>
          <t>Sí</t>
        </is>
      </c>
    </row>
    <row r="72">
      <c r="A72" s="4" t="n">
        <v>36825</v>
      </c>
      <c r="B72" s="4" t="inlineStr">
        <is>
          <t>CORNELIO GONZALEZ DEVORA</t>
        </is>
      </c>
      <c r="C72" s="4" t="inlineStr">
        <is>
          <t>031-0444431-4</t>
        </is>
      </c>
      <c r="D72" s="4" t="inlineStr">
        <is>
          <t>INGENIEROS ELECTROMECANICOS</t>
        </is>
      </c>
      <c r="E72" s="4" t="inlineStr">
        <is>
          <t>REGIONAL NORTE (SANTIAGO)</t>
        </is>
      </c>
      <c r="F72" s="4" t="inlineStr">
        <is>
          <t>REGIONAL NORTE (SANTIAGO)</t>
        </is>
      </c>
      <c r="G72" s="4" t="inlineStr">
        <is>
          <t>8097474396</t>
        </is>
      </c>
      <c r="H72" s="5" t="n">
        <v>1100</v>
      </c>
      <c r="I72" s="4" t="inlineStr">
        <is>
          <t>Sí</t>
        </is>
      </c>
    </row>
    <row r="73">
      <c r="A73" s="4" t="n">
        <v>22828</v>
      </c>
      <c r="B73" s="4" t="inlineStr">
        <is>
          <t>EDDY ANTONIO REYES RODRIGUEZ</t>
        </is>
      </c>
      <c r="C73" s="4" t="inlineStr">
        <is>
          <t>001-1015353-3</t>
        </is>
      </c>
      <c r="D73" s="4" t="inlineStr">
        <is>
          <t>INGENIEROS ELECTROMECANICOS</t>
        </is>
      </c>
      <c r="E73" s="4" t="inlineStr">
        <is>
          <t>REGIONAL NORTE (SANTIAGO)</t>
        </is>
      </c>
      <c r="F73" s="4" t="inlineStr">
        <is>
          <t>REGIONAL NORTE (SANTIAGO)</t>
        </is>
      </c>
      <c r="G73" s="4" t="inlineStr">
        <is>
          <t>8095751507</t>
        </is>
      </c>
      <c r="H73" s="5" t="n">
        <v>1100</v>
      </c>
      <c r="I73" s="4" t="inlineStr">
        <is>
          <t>Sí</t>
        </is>
      </c>
    </row>
    <row r="74">
      <c r="A74" s="4" t="n">
        <v>43479</v>
      </c>
      <c r="B74" s="4" t="inlineStr">
        <is>
          <t>EDDY TORRES ALMONTE</t>
        </is>
      </c>
      <c r="C74" s="4" t="inlineStr">
        <is>
          <t>402-2184713-6</t>
        </is>
      </c>
      <c r="D74" s="4" t="inlineStr">
        <is>
          <t>INGENIEROS ELECTROMECANICOS</t>
        </is>
      </c>
      <c r="E74" s="4" t="inlineStr">
        <is>
          <t>REGIONAL NORTE (SANTIAGO)</t>
        </is>
      </c>
      <c r="F74" s="4" t="inlineStr">
        <is>
          <t>REGIONAL NORTE (SANTIAGO)</t>
        </is>
      </c>
      <c r="G74" s="4" t="inlineStr">
        <is>
          <t>8299781270</t>
        </is>
      </c>
      <c r="H74" s="5" t="n">
        <v>1100</v>
      </c>
      <c r="I74" s="4" t="inlineStr">
        <is>
          <t>Sí</t>
        </is>
      </c>
    </row>
    <row r="75">
      <c r="A75" s="4" t="n">
        <v>15202</v>
      </c>
      <c r="B75" s="4" t="inlineStr">
        <is>
          <t>EMMANUEL DE JESUS ROMANO GRULLON</t>
        </is>
      </c>
      <c r="C75" s="4" t="inlineStr">
        <is>
          <t>031-0228930-7</t>
        </is>
      </c>
      <c r="D75" s="4" t="inlineStr">
        <is>
          <t>INGENIEROS ELECTROMECANICOS</t>
        </is>
      </c>
      <c r="E75" s="4" t="inlineStr">
        <is>
          <t>REGIONAL NORTE (SANTIAGO)</t>
        </is>
      </c>
      <c r="F75" s="4" t="inlineStr">
        <is>
          <t>REGIONAL NORTE (SANTIAGO)</t>
        </is>
      </c>
      <c r="G75" s="4" t="inlineStr">
        <is>
          <t>8092419595</t>
        </is>
      </c>
      <c r="H75" s="5" t="n">
        <v>1100</v>
      </c>
      <c r="I75" s="4" t="inlineStr">
        <is>
          <t>Sí</t>
        </is>
      </c>
    </row>
    <row r="76">
      <c r="A76" s="4" t="n">
        <v>29632</v>
      </c>
      <c r="B76" s="4" t="inlineStr">
        <is>
          <t>ESTARLIN RAFAEL SALCEDO HERNANDEZ</t>
        </is>
      </c>
      <c r="C76" s="4" t="inlineStr">
        <is>
          <t>031-0428168-2</t>
        </is>
      </c>
      <c r="D76" s="4" t="inlineStr">
        <is>
          <t>INGENIEROS ELECTROMECANICOS</t>
        </is>
      </c>
      <c r="E76" s="4" t="inlineStr">
        <is>
          <t>REGIONAL NORTE (SANTIAGO)</t>
        </is>
      </c>
      <c r="F76" s="4" t="inlineStr">
        <is>
          <t>REGIONAL NORTE (SANTIAGO)</t>
        </is>
      </c>
      <c r="G76" s="4" t="inlineStr">
        <is>
          <t>8096122595</t>
        </is>
      </c>
      <c r="H76" s="5" t="n">
        <v>1100</v>
      </c>
      <c r="I76" s="4" t="inlineStr">
        <is>
          <t>Sí</t>
        </is>
      </c>
    </row>
    <row r="77">
      <c r="A77" s="4" t="n">
        <v>44047</v>
      </c>
      <c r="B77" s="4" t="inlineStr">
        <is>
          <t>FELIX RAFAEL SANCHEZ DISLA</t>
        </is>
      </c>
      <c r="C77" s="4" t="inlineStr">
        <is>
          <t>054-0092821-3</t>
        </is>
      </c>
      <c r="D77" s="4" t="inlineStr">
        <is>
          <t>INGENIEROS ELECTROMECANICOS</t>
        </is>
      </c>
      <c r="E77" s="4" t="inlineStr">
        <is>
          <t>REGIONAL NORTE (SANTIAGO)</t>
        </is>
      </c>
      <c r="F77" s="4" t="inlineStr">
        <is>
          <t>REGIONAL NORTE (SANTIAGO)</t>
        </is>
      </c>
      <c r="G77" s="4" t="inlineStr">
        <is>
          <t>8097107667</t>
        </is>
      </c>
      <c r="H77" s="5" t="n">
        <v>1100</v>
      </c>
      <c r="I77" s="4" t="inlineStr">
        <is>
          <t>Sí</t>
        </is>
      </c>
    </row>
    <row r="78">
      <c r="A78" s="4" t="n">
        <v>32741</v>
      </c>
      <c r="B78" s="4" t="inlineStr">
        <is>
          <t>FRAN ANTONIO VICTORIO DIAZ</t>
        </is>
      </c>
      <c r="C78" s="4" t="inlineStr">
        <is>
          <t>350-0000736-5</t>
        </is>
      </c>
      <c r="D78" s="4" t="inlineStr">
        <is>
          <t>INGENIEROS ELECTROMECANICOS</t>
        </is>
      </c>
      <c r="E78" s="4" t="inlineStr">
        <is>
          <t>REGIONAL NORTE (SANTIAGO)</t>
        </is>
      </c>
      <c r="F78" s="4" t="inlineStr">
        <is>
          <t>REGIONAL NORTE (SANTIAGO)</t>
        </is>
      </c>
      <c r="G78" s="4" t="inlineStr">
        <is>
          <t>8293362193</t>
        </is>
      </c>
      <c r="H78" s="5" t="n">
        <v>1100</v>
      </c>
      <c r="I78" s="4" t="inlineStr">
        <is>
          <t>Sí</t>
        </is>
      </c>
    </row>
    <row r="79">
      <c r="A79" s="4" t="n">
        <v>41101</v>
      </c>
      <c r="B79" s="4" t="inlineStr">
        <is>
          <t>FRANCIS RAFAEL HERNANDEZ ARIAS</t>
        </is>
      </c>
      <c r="C79" s="4" t="inlineStr">
        <is>
          <t>350-0000186-3</t>
        </is>
      </c>
      <c r="D79" s="4" t="inlineStr">
        <is>
          <t>INGENIEROS ELECTROMECANICOS</t>
        </is>
      </c>
      <c r="E79" s="4" t="inlineStr">
        <is>
          <t>REGIONAL NORTE (SANTIAGO)</t>
        </is>
      </c>
      <c r="F79" s="4" t="inlineStr">
        <is>
          <t>REGIONAL NORTE (SANTIAGO)</t>
        </is>
      </c>
      <c r="G79" s="4" t="inlineStr">
        <is>
          <t>8096475237</t>
        </is>
      </c>
      <c r="H79" s="5" t="n">
        <v>1100</v>
      </c>
      <c r="I79" s="4" t="inlineStr">
        <is>
          <t>Sí</t>
        </is>
      </c>
    </row>
    <row r="80">
      <c r="A80" s="4" t="n">
        <v>33289</v>
      </c>
      <c r="B80" s="4" t="inlineStr">
        <is>
          <t>FRANCISCO ANTONIO REINOSO SURIEL</t>
        </is>
      </c>
      <c r="C80" s="4" t="inlineStr">
        <is>
          <t>031-0433378-0</t>
        </is>
      </c>
      <c r="D80" s="4" t="inlineStr">
        <is>
          <t>INGENIEROS ELECTROMECANICOS</t>
        </is>
      </c>
      <c r="E80" s="4" t="inlineStr">
        <is>
          <t>REGIONAL NORTE (SANTIAGO)</t>
        </is>
      </c>
      <c r="F80" s="4" t="inlineStr">
        <is>
          <t>REGIONAL NORTE (SANTIAGO)</t>
        </is>
      </c>
      <c r="G80" s="4" t="inlineStr">
        <is>
          <t>8099022693</t>
        </is>
      </c>
      <c r="H80" s="5" t="n">
        <v>1100</v>
      </c>
      <c r="I80" s="4" t="inlineStr">
        <is>
          <t>Sí</t>
        </is>
      </c>
    </row>
    <row r="81">
      <c r="A81" s="4" t="n">
        <v>24801</v>
      </c>
      <c r="B81" s="4" t="inlineStr">
        <is>
          <t>GUILLERMO SOSA VARGAS</t>
        </is>
      </c>
      <c r="C81" s="4" t="inlineStr">
        <is>
          <t>031-0343286-4</t>
        </is>
      </c>
      <c r="D81" s="4" t="inlineStr">
        <is>
          <t>INGENIEROS ELECTROMECANICOS</t>
        </is>
      </c>
      <c r="E81" s="4" t="inlineStr">
        <is>
          <t>REGIONAL NORTE (SANTIAGO)</t>
        </is>
      </c>
      <c r="F81" s="4" t="inlineStr">
        <is>
          <t>REGIONAL NORTE (SANTIAGO)</t>
        </is>
      </c>
      <c r="G81" s="4" t="inlineStr">
        <is>
          <t>8095762583</t>
        </is>
      </c>
      <c r="H81" s="5" t="n">
        <v>1100</v>
      </c>
      <c r="I81" s="4" t="inlineStr">
        <is>
          <t>Sí</t>
        </is>
      </c>
    </row>
    <row r="82">
      <c r="A82" s="4" t="n">
        <v>45795</v>
      </c>
      <c r="B82" s="4" t="inlineStr">
        <is>
          <t>JACOBO ELIAS CUETO ROSARIO</t>
        </is>
      </c>
      <c r="C82" s="4" t="inlineStr">
        <is>
          <t>031-0178598-2</t>
        </is>
      </c>
      <c r="D82" s="4" t="inlineStr">
        <is>
          <t>INGENIEROS ELECTROMECANICOS</t>
        </is>
      </c>
      <c r="E82" s="4" t="inlineStr">
        <is>
          <t>REGIONAL NORTE (SANTIAGO)</t>
        </is>
      </c>
      <c r="F82" s="4" t="inlineStr">
        <is>
          <t>REGIONAL NORTE (SANTIAGO)</t>
        </is>
      </c>
      <c r="G82" s="4" t="inlineStr">
        <is>
          <t>8095834916</t>
        </is>
      </c>
      <c r="H82" s="5" t="n">
        <v>1100</v>
      </c>
      <c r="I82" s="4" t="inlineStr">
        <is>
          <t>Sí</t>
        </is>
      </c>
    </row>
    <row r="83">
      <c r="A83" s="4" t="n">
        <v>15336</v>
      </c>
      <c r="B83" s="4" t="inlineStr">
        <is>
          <t>JOHANNY ALBERTA MEDINA DURAN</t>
        </is>
      </c>
      <c r="C83" s="4" t="inlineStr">
        <is>
          <t>031-0013158-4</t>
        </is>
      </c>
      <c r="D83" s="4" t="inlineStr">
        <is>
          <t>INGENIEROS ELECTROMECANICOS</t>
        </is>
      </c>
      <c r="E83" s="4" t="inlineStr">
        <is>
          <t>REGIONAL NORTE (SANTIAGO)</t>
        </is>
      </c>
      <c r="F83" s="4" t="inlineStr">
        <is>
          <t>REGIONAL NORTE (SANTIAGO)</t>
        </is>
      </c>
      <c r="G83" s="4" t="inlineStr">
        <is>
          <t>8098414797</t>
        </is>
      </c>
      <c r="H83" s="5" t="n">
        <v>1100</v>
      </c>
      <c r="I83" s="4" t="inlineStr">
        <is>
          <t>Sí</t>
        </is>
      </c>
    </row>
    <row r="84">
      <c r="A84" s="4" t="n">
        <v>33667</v>
      </c>
      <c r="B84" s="4" t="inlineStr">
        <is>
          <t>JOSE AMADEO LORA REYES</t>
        </is>
      </c>
      <c r="C84" s="4" t="inlineStr">
        <is>
          <t>031-0408336-9</t>
        </is>
      </c>
      <c r="D84" s="4" t="inlineStr">
        <is>
          <t>INGENIEROS ELECTROMECANICOS</t>
        </is>
      </c>
      <c r="E84" s="4" t="inlineStr">
        <is>
          <t>REGIONAL NORTE (SANTIAGO)</t>
        </is>
      </c>
      <c r="F84" s="4" t="inlineStr">
        <is>
          <t>REGIONAL NORTE (SANTIAGO)</t>
        </is>
      </c>
      <c r="G84" s="4" t="inlineStr">
        <is>
          <t>8098625009</t>
        </is>
      </c>
      <c r="H84" s="5" t="n">
        <v>1100</v>
      </c>
      <c r="I84" s="4" t="inlineStr">
        <is>
          <t>Sí</t>
        </is>
      </c>
    </row>
    <row r="85">
      <c r="A85" s="4" t="n">
        <v>46092</v>
      </c>
      <c r="B85" s="4" t="inlineStr">
        <is>
          <t>JOSUE EMMANUEL CASTILLO ALVINO</t>
        </is>
      </c>
      <c r="C85" s="4" t="inlineStr">
        <is>
          <t>031-0416256-9</t>
        </is>
      </c>
      <c r="D85" s="4" t="inlineStr">
        <is>
          <t>INGENIEROS ELECTROMECANICOS</t>
        </is>
      </c>
      <c r="E85" s="4" t="inlineStr">
        <is>
          <t>REGIONAL NORTE (SANTIAGO)</t>
        </is>
      </c>
      <c r="F85" s="4" t="inlineStr">
        <is>
          <t>REGIONAL NORTE (SANTIAGO)</t>
        </is>
      </c>
      <c r="G85" s="4" t="inlineStr">
        <is>
          <t>8095807732</t>
        </is>
      </c>
      <c r="H85" s="5" t="n">
        <v>1100</v>
      </c>
      <c r="I85" s="4" t="inlineStr">
        <is>
          <t>Sí</t>
        </is>
      </c>
    </row>
    <row r="86">
      <c r="A86" s="4" t="n">
        <v>25483</v>
      </c>
      <c r="B86" s="4" t="inlineStr">
        <is>
          <t>KELVIN EMMANUEL CERDA MARTINEZ</t>
        </is>
      </c>
      <c r="C86" s="4" t="inlineStr">
        <is>
          <t>031-0450153-5</t>
        </is>
      </c>
      <c r="D86" s="4" t="inlineStr">
        <is>
          <t>INGENIEROS ELECTROMECANICOS</t>
        </is>
      </c>
      <c r="E86" s="4" t="inlineStr">
        <is>
          <t>REGIONAL NORTE (SANTIAGO)</t>
        </is>
      </c>
      <c r="F86" s="4" t="inlineStr">
        <is>
          <t>REGIONAL NORTE (SANTIAGO)</t>
        </is>
      </c>
      <c r="G86" s="4" t="inlineStr">
        <is>
          <t>8095834755</t>
        </is>
      </c>
      <c r="H86" s="5" t="n">
        <v>1100</v>
      </c>
      <c r="I86" s="4" t="inlineStr">
        <is>
          <t>Sí</t>
        </is>
      </c>
    </row>
    <row r="87">
      <c r="A87" s="4" t="n">
        <v>42262</v>
      </c>
      <c r="B87" s="4" t="inlineStr">
        <is>
          <t>LEOPOLDO ENRIQUE ESTRELLA RODRIGUEZ</t>
        </is>
      </c>
      <c r="C87" s="4" t="inlineStr">
        <is>
          <t>031-0495845-3</t>
        </is>
      </c>
      <c r="D87" s="4" t="inlineStr">
        <is>
          <t>INGENIEROS ELECTROMECANICOS</t>
        </is>
      </c>
      <c r="E87" s="4" t="inlineStr">
        <is>
          <t>REGIONAL NORTE (SANTIAGO)</t>
        </is>
      </c>
      <c r="F87" s="4" t="inlineStr">
        <is>
          <t>REGIONAL NORTE (SANTIAGO)</t>
        </is>
      </c>
      <c r="G87" s="4" t="inlineStr">
        <is>
          <t>8292041874</t>
        </is>
      </c>
      <c r="H87" s="5" t="n">
        <v>1100</v>
      </c>
      <c r="I87" s="4" t="inlineStr">
        <is>
          <t>Sí</t>
        </is>
      </c>
    </row>
    <row r="88">
      <c r="A88" s="4" t="n">
        <v>42255</v>
      </c>
      <c r="B88" s="4" t="inlineStr">
        <is>
          <t>LIZARDO ENRIQUE BAEZ NUÑEZ</t>
        </is>
      </c>
      <c r="C88" s="4" t="inlineStr">
        <is>
          <t>402-2411839-4</t>
        </is>
      </c>
      <c r="D88" s="4" t="inlineStr">
        <is>
          <t>INGENIEROS ELECTROMECANICOS</t>
        </is>
      </c>
      <c r="E88" s="4" t="inlineStr">
        <is>
          <t>REGIONAL NORTE (SANTIAGO)</t>
        </is>
      </c>
      <c r="F88" s="4" t="inlineStr">
        <is>
          <t>REGIONAL NORTE (SANTIAGO)</t>
        </is>
      </c>
      <c r="G88" s="4" t="inlineStr">
        <is>
          <t>8092492379</t>
        </is>
      </c>
      <c r="H88" s="5" t="n">
        <v>1100</v>
      </c>
      <c r="I88" s="4" t="inlineStr">
        <is>
          <t>Sí</t>
        </is>
      </c>
    </row>
    <row r="89">
      <c r="A89" s="4" t="n">
        <v>26232</v>
      </c>
      <c r="B89" s="4" t="inlineStr">
        <is>
          <t>LUCIANO ANTONIO GOMEZ QUEZADA</t>
        </is>
      </c>
      <c r="C89" s="4" t="inlineStr">
        <is>
          <t>031-0403827-2</t>
        </is>
      </c>
      <c r="D89" s="4" t="inlineStr">
        <is>
          <t>INGENIEROS ELECTROMECANICOS</t>
        </is>
      </c>
      <c r="E89" s="4" t="inlineStr">
        <is>
          <t>REGIONAL NORTE (SANTIAGO)</t>
        </is>
      </c>
      <c r="F89" s="4" t="inlineStr">
        <is>
          <t>REGIONAL NORTE (SANTIAGO)</t>
        </is>
      </c>
      <c r="G89" s="4" t="inlineStr">
        <is>
          <t>8095830902</t>
        </is>
      </c>
      <c r="H89" s="5" t="n">
        <v>1100</v>
      </c>
      <c r="I89" s="4" t="inlineStr">
        <is>
          <t>Sí</t>
        </is>
      </c>
    </row>
    <row r="90">
      <c r="A90" s="4" t="n">
        <v>25714</v>
      </c>
      <c r="B90" s="4" t="inlineStr">
        <is>
          <t>LUIS EDUARDO GOMEZ VERAS</t>
        </is>
      </c>
      <c r="C90" s="4" t="inlineStr">
        <is>
          <t>031-0442814-3</t>
        </is>
      </c>
      <c r="D90" s="4" t="inlineStr">
        <is>
          <t>INGENIEROS ELECTROMECANICOS</t>
        </is>
      </c>
      <c r="E90" s="4" t="inlineStr">
        <is>
          <t>REGIONAL NORTE (SANTIAGO)</t>
        </is>
      </c>
      <c r="F90" s="4" t="inlineStr">
        <is>
          <t>REGIONAL NORTE (SANTIAGO)</t>
        </is>
      </c>
      <c r="G90" s="4" t="inlineStr">
        <is>
          <t>8095701282</t>
        </is>
      </c>
      <c r="H90" s="5" t="n">
        <v>1100</v>
      </c>
      <c r="I90" s="4" t="inlineStr">
        <is>
          <t>Sí</t>
        </is>
      </c>
    </row>
    <row r="91">
      <c r="A91" s="4" t="n">
        <v>31828</v>
      </c>
      <c r="B91" s="4" t="inlineStr">
        <is>
          <t>MANUEL JOAQUIN D OLIO UREÑA</t>
        </is>
      </c>
      <c r="C91" s="4" t="inlineStr">
        <is>
          <t>001-0653603-0</t>
        </is>
      </c>
      <c r="D91" s="4" t="inlineStr">
        <is>
          <t>INGENIEROS ELECTROMECANICOS</t>
        </is>
      </c>
      <c r="E91" s="4" t="inlineStr">
        <is>
          <t>REGIONAL NORTE (SANTIAGO)</t>
        </is>
      </c>
      <c r="F91" s="4" t="inlineStr">
        <is>
          <t>REGIONAL NORTE (SANTIAGO)</t>
        </is>
      </c>
      <c r="G91" s="4" t="inlineStr">
        <is>
          <t>8094252170</t>
        </is>
      </c>
      <c r="H91" s="5" t="n">
        <v>1100</v>
      </c>
      <c r="I91" s="4" t="inlineStr">
        <is>
          <t>Sí</t>
        </is>
      </c>
    </row>
    <row r="92">
      <c r="A92" s="4" t="n">
        <v>35805</v>
      </c>
      <c r="B92" s="4" t="inlineStr">
        <is>
          <t>MARCELINO CABRERA POLANCO</t>
        </is>
      </c>
      <c r="C92" s="4" t="inlineStr">
        <is>
          <t>096-0023775-5</t>
        </is>
      </c>
      <c r="D92" s="4" t="inlineStr">
        <is>
          <t>INGENIEROS ELECTROMECANICOS</t>
        </is>
      </c>
      <c r="E92" s="4" t="inlineStr">
        <is>
          <t>REGIONAL NORTE (SANTIAGO)</t>
        </is>
      </c>
      <c r="F92" s="4" t="inlineStr">
        <is>
          <t>REGIONAL NORTE (SANTIAGO)</t>
        </is>
      </c>
      <c r="G92" s="4" t="inlineStr">
        <is>
          <t>8493570494</t>
        </is>
      </c>
      <c r="H92" s="5" t="n">
        <v>1100</v>
      </c>
      <c r="I92" s="4" t="inlineStr">
        <is>
          <t>Sí</t>
        </is>
      </c>
    </row>
    <row r="93">
      <c r="A93" s="4" t="n">
        <v>19707</v>
      </c>
      <c r="B93" s="4" t="inlineStr">
        <is>
          <t>MARCELINO ERNESTO MATEO MILANES</t>
        </is>
      </c>
      <c r="C93" s="4" t="inlineStr">
        <is>
          <t>037-0069704-2</t>
        </is>
      </c>
      <c r="D93" s="4" t="inlineStr">
        <is>
          <t>INGENIEROS ELECTROMECANICOS</t>
        </is>
      </c>
      <c r="E93" s="4" t="inlineStr">
        <is>
          <t>REGIONAL NORDESTE (SAN FRANCISCO M.)</t>
        </is>
      </c>
      <c r="F93" s="4" t="inlineStr">
        <is>
          <t>REGIONAL NORDESTE (SAN FRANCISCO DE MACORIS)</t>
        </is>
      </c>
      <c r="G93" s="4" t="inlineStr">
        <is>
          <t>8092236106</t>
        </is>
      </c>
      <c r="H93" s="5" t="n">
        <v>1100</v>
      </c>
      <c r="I93" s="4" t="inlineStr">
        <is>
          <t>Sí</t>
        </is>
      </c>
    </row>
    <row r="94">
      <c r="A94" s="4" t="n">
        <v>34199</v>
      </c>
      <c r="B94" s="4" t="inlineStr">
        <is>
          <t>NATANAEL DE JESUS REYES DOMINGUEZ</t>
        </is>
      </c>
      <c r="C94" s="4" t="inlineStr">
        <is>
          <t>031-0465309-6</t>
        </is>
      </c>
      <c r="D94" s="4" t="inlineStr">
        <is>
          <t>INGENIEROS ELECTROMECANICOS</t>
        </is>
      </c>
      <c r="E94" s="4" t="inlineStr">
        <is>
          <t>REGIONAL NORTE (SANTIAGO)</t>
        </is>
      </c>
      <c r="F94" s="4" t="inlineStr">
        <is>
          <t>REGIONAL NORTE (SANTIAGO)</t>
        </is>
      </c>
      <c r="G94" s="4" t="inlineStr">
        <is>
          <t>8299091999</t>
        </is>
      </c>
      <c r="H94" s="5" t="n">
        <v>1100</v>
      </c>
      <c r="I94" s="4" t="inlineStr">
        <is>
          <t>Sí</t>
        </is>
      </c>
    </row>
    <row r="95">
      <c r="A95" s="4" t="n">
        <v>45793</v>
      </c>
      <c r="B95" s="4" t="inlineStr">
        <is>
          <t>PATRICIA MORROBEL RODRIGUEZ</t>
        </is>
      </c>
      <c r="C95" s="4" t="inlineStr">
        <is>
          <t>031-0413258-8</t>
        </is>
      </c>
      <c r="D95" s="4" t="inlineStr">
        <is>
          <t>INGENIEROS ELECTROMECANICOS</t>
        </is>
      </c>
      <c r="E95" s="4" t="inlineStr">
        <is>
          <t>REGIONAL NORTE (SANTIAGO)</t>
        </is>
      </c>
      <c r="F95" s="4" t="inlineStr">
        <is>
          <t>REGIONAL NORTE (SANTIAGO)</t>
        </is>
      </c>
      <c r="G95" s="4" t="inlineStr">
        <is>
          <t>8092765299</t>
        </is>
      </c>
      <c r="H95" s="5" t="n">
        <v>1100</v>
      </c>
      <c r="I95" s="4" t="inlineStr">
        <is>
          <t>Sí</t>
        </is>
      </c>
    </row>
    <row r="96">
      <c r="A96" s="4" t="n">
        <v>22330</v>
      </c>
      <c r="B96" s="4" t="inlineStr">
        <is>
          <t>RAFAEL ANTONIO VASQUEZ GARCIA</t>
        </is>
      </c>
      <c r="C96" s="4" t="inlineStr">
        <is>
          <t>031-0319284-9</t>
        </is>
      </c>
      <c r="D96" s="4" t="inlineStr">
        <is>
          <t>INGENIEROS ELECTROMECANICOS</t>
        </is>
      </c>
      <c r="E96" s="4" t="inlineStr">
        <is>
          <t>REGIONAL NORTE (SANTIAGO)</t>
        </is>
      </c>
      <c r="F96" s="4" t="inlineStr">
        <is>
          <t>REGIONAL NORTE (SANTIAGO)</t>
        </is>
      </c>
      <c r="G96" s="4" t="inlineStr">
        <is>
          <t>8097245792</t>
        </is>
      </c>
      <c r="H96" s="5" t="n">
        <v>1100</v>
      </c>
      <c r="I96" s="4" t="inlineStr">
        <is>
          <t>Sí</t>
        </is>
      </c>
    </row>
    <row r="97">
      <c r="A97" s="4" t="n">
        <v>15804</v>
      </c>
      <c r="B97" s="4" t="inlineStr">
        <is>
          <t>RAFAEL ENRIQUE GUZMAN NAVARRO</t>
        </is>
      </c>
      <c r="C97" s="4" t="inlineStr">
        <is>
          <t>001-0817968-0</t>
        </is>
      </c>
      <c r="D97" s="4" t="inlineStr">
        <is>
          <t>INGENIEROS ELECTROMECANICOS</t>
        </is>
      </c>
      <c r="E97" s="4" t="inlineStr">
        <is>
          <t>REGIONAL NORTE (SANTIAGO)</t>
        </is>
      </c>
      <c r="F97" s="4" t="inlineStr"/>
      <c r="G97" s="4" t="inlineStr">
        <is>
          <t>8092331071</t>
        </is>
      </c>
      <c r="H97" s="5" t="n">
        <v>1100</v>
      </c>
      <c r="I97" s="4" t="inlineStr">
        <is>
          <t>No</t>
        </is>
      </c>
    </row>
    <row r="98">
      <c r="A98" s="4" t="n">
        <v>41523</v>
      </c>
      <c r="B98" s="4" t="inlineStr">
        <is>
          <t>RANCES RAFAEL LOPEZ JIMENEZ</t>
        </is>
      </c>
      <c r="C98" s="4" t="inlineStr">
        <is>
          <t>402-2298431-8</t>
        </is>
      </c>
      <c r="D98" s="4" t="inlineStr">
        <is>
          <t>INGENIEROS ELECTROMECANICOS</t>
        </is>
      </c>
      <c r="E98" s="4" t="inlineStr">
        <is>
          <t>REGIONAL NORTE (SANTIAGO)</t>
        </is>
      </c>
      <c r="F98" s="4" t="inlineStr">
        <is>
          <t>REGIONAL NORTE (SANTIAGO)</t>
        </is>
      </c>
      <c r="G98" s="4" t="inlineStr">
        <is>
          <t>8295469272</t>
        </is>
      </c>
      <c r="H98" s="5" t="n">
        <v>1100</v>
      </c>
      <c r="I98" s="4" t="inlineStr">
        <is>
          <t>Sí</t>
        </is>
      </c>
    </row>
    <row r="99">
      <c r="A99" s="4" t="n">
        <v>28161</v>
      </c>
      <c r="B99" s="4" t="inlineStr">
        <is>
          <t>RAQUEL ESTRELLA FILPO</t>
        </is>
      </c>
      <c r="C99" s="4" t="inlineStr">
        <is>
          <t>031-0460327-3</t>
        </is>
      </c>
      <c r="D99" s="4" t="inlineStr">
        <is>
          <t>INGENIEROS ELECTROMECANICOS</t>
        </is>
      </c>
      <c r="E99" s="4" t="inlineStr">
        <is>
          <t>REGIONAL NORTE (SANTIAGO)</t>
        </is>
      </c>
      <c r="F99" s="4" t="inlineStr">
        <is>
          <t>REGIONAL NORTE (SANTIAGO)</t>
        </is>
      </c>
      <c r="G99" s="4" t="inlineStr">
        <is>
          <t>8098848709</t>
        </is>
      </c>
      <c r="H99" s="5" t="n">
        <v>1100</v>
      </c>
      <c r="I99" s="4" t="inlineStr">
        <is>
          <t>Sí</t>
        </is>
      </c>
    </row>
    <row r="100">
      <c r="A100" s="4" t="n">
        <v>47423</v>
      </c>
      <c r="B100" s="4" t="inlineStr">
        <is>
          <t>RAYMUNDO JOSE ALMONTE TRIUNFEL</t>
        </is>
      </c>
      <c r="C100" s="4" t="inlineStr">
        <is>
          <t>402-2404126-5</t>
        </is>
      </c>
      <c r="D100" s="4" t="inlineStr">
        <is>
          <t>INGENIEROS ELECTROMECANICOS</t>
        </is>
      </c>
      <c r="E100" s="4" t="inlineStr">
        <is>
          <t>REGIONAL NORTE (SANTIAGO)</t>
        </is>
      </c>
      <c r="F100" s="4" t="inlineStr">
        <is>
          <t>REGIONAL NORTE (SANTIAGO)</t>
        </is>
      </c>
      <c r="G100" s="4" t="inlineStr">
        <is>
          <t>8095754925</t>
        </is>
      </c>
      <c r="H100" s="5" t="n">
        <v>1100</v>
      </c>
      <c r="I100" s="4" t="inlineStr">
        <is>
          <t>Sí</t>
        </is>
      </c>
    </row>
    <row r="101">
      <c r="A101" s="4" t="n">
        <v>13154</v>
      </c>
      <c r="B101" s="4" t="inlineStr">
        <is>
          <t>ROBERT DE LOS SANTOS SEVERINO GARCIA</t>
        </is>
      </c>
      <c r="C101" s="4" t="inlineStr">
        <is>
          <t>054-0040877-8</t>
        </is>
      </c>
      <c r="D101" s="4" t="inlineStr">
        <is>
          <t>INGENIEROS ELECTROMECANICOS</t>
        </is>
      </c>
      <c r="E101" s="4" t="inlineStr">
        <is>
          <t>REGIONAL NORTE (SANTIAGO)</t>
        </is>
      </c>
      <c r="F101" s="4" t="inlineStr">
        <is>
          <t>REGIONAL NORTE (SANTIAGO)</t>
        </is>
      </c>
      <c r="G101" s="4" t="inlineStr">
        <is>
          <t>8097243654</t>
        </is>
      </c>
      <c r="H101" s="5" t="n">
        <v>1100</v>
      </c>
      <c r="I101" s="4" t="inlineStr">
        <is>
          <t>Sí</t>
        </is>
      </c>
    </row>
    <row r="102">
      <c r="A102" s="4" t="n">
        <v>19083</v>
      </c>
      <c r="B102" s="4" t="inlineStr">
        <is>
          <t>ROBERTO AUGUSTO DURAN VARGAS</t>
        </is>
      </c>
      <c r="C102" s="4" t="inlineStr">
        <is>
          <t>054-0069938-4</t>
        </is>
      </c>
      <c r="D102" s="4" t="inlineStr">
        <is>
          <t>INGENIEROS ELECTROMECANICOS</t>
        </is>
      </c>
      <c r="E102" s="4" t="inlineStr">
        <is>
          <t>REGIONAL NORTE (SANTIAGO)</t>
        </is>
      </c>
      <c r="F102" s="4" t="inlineStr">
        <is>
          <t>REGIONAL NORTE (SANTIAGO)</t>
        </is>
      </c>
      <c r="G102" s="4" t="inlineStr">
        <is>
          <t>8095785961</t>
        </is>
      </c>
      <c r="H102" s="5" t="n">
        <v>1100</v>
      </c>
      <c r="I102" s="4" t="inlineStr">
        <is>
          <t>Sí</t>
        </is>
      </c>
    </row>
    <row r="103">
      <c r="A103" s="4" t="n">
        <v>31821</v>
      </c>
      <c r="B103" s="4" t="inlineStr">
        <is>
          <t>SALVADOR LUDWIG GABRIEL SICHILI HERNANDEZ</t>
        </is>
      </c>
      <c r="C103" s="4" t="inlineStr">
        <is>
          <t>092-0016871-5</t>
        </is>
      </c>
      <c r="D103" s="4" t="inlineStr">
        <is>
          <t>INGENIEROS ELECTROMECANICOS</t>
        </is>
      </c>
      <c r="E103" s="4" t="inlineStr">
        <is>
          <t>REGIONAL NORTE (SANTIAGO)</t>
        </is>
      </c>
      <c r="F103" s="4" t="inlineStr">
        <is>
          <t>REGIONAL NORTE (SANTIAGO)</t>
        </is>
      </c>
      <c r="G103" s="4" t="inlineStr">
        <is>
          <t>8099131005</t>
        </is>
      </c>
      <c r="H103" s="5" t="n">
        <v>1100</v>
      </c>
      <c r="I103" s="4" t="inlineStr">
        <is>
          <t>Sí</t>
        </is>
      </c>
    </row>
    <row r="104">
      <c r="A104" s="4" t="n">
        <v>44555</v>
      </c>
      <c r="B104" s="4" t="inlineStr">
        <is>
          <t>SANTIAGO KING KELLY</t>
        </is>
      </c>
      <c r="C104" s="4" t="inlineStr">
        <is>
          <t>065-0028067-9</t>
        </is>
      </c>
      <c r="D104" s="4" t="inlineStr">
        <is>
          <t>INGENIEROS ELECTROMECANICOS</t>
        </is>
      </c>
      <c r="E104" s="4" t="inlineStr">
        <is>
          <t>REGIONAL NORTE (SANTIAGO)</t>
        </is>
      </c>
      <c r="F104" s="4" t="inlineStr">
        <is>
          <t>REGIONAL NORTE (SANTIAGO)</t>
        </is>
      </c>
      <c r="G104" s="4" t="inlineStr">
        <is>
          <t>8099631061</t>
        </is>
      </c>
      <c r="H104" s="5" t="n">
        <v>1100</v>
      </c>
      <c r="I104" s="4" t="inlineStr">
        <is>
          <t>Sí</t>
        </is>
      </c>
    </row>
    <row r="105">
      <c r="A105" s="4" t="n">
        <v>45418</v>
      </c>
      <c r="B105" s="4" t="inlineStr">
        <is>
          <t>SAUL AZCONA</t>
        </is>
      </c>
      <c r="C105" s="4" t="inlineStr">
        <is>
          <t>402-2278719-0</t>
        </is>
      </c>
      <c r="D105" s="4" t="inlineStr">
        <is>
          <t>INGENIEROS ELECTROMECANICOS</t>
        </is>
      </c>
      <c r="E105" s="4" t="inlineStr">
        <is>
          <t>REGIONAL NORTE (SANTIAGO)</t>
        </is>
      </c>
      <c r="F105" s="4" t="inlineStr">
        <is>
          <t>REGIONAL NORTE (SANTIAGO)</t>
        </is>
      </c>
      <c r="G105" s="4" t="inlineStr">
        <is>
          <t>8292633415</t>
        </is>
      </c>
      <c r="H105" s="5" t="n">
        <v>1100</v>
      </c>
      <c r="I105" s="4" t="inlineStr">
        <is>
          <t>Sí</t>
        </is>
      </c>
    </row>
    <row r="106">
      <c r="A106" s="4" t="n">
        <v>35595</v>
      </c>
      <c r="B106" s="4" t="inlineStr">
        <is>
          <t>STEPHANY ISAMAR SURIEL CABRERA</t>
        </is>
      </c>
      <c r="C106" s="4" t="inlineStr">
        <is>
          <t>031-0546457-6</t>
        </is>
      </c>
      <c r="D106" s="4" t="inlineStr">
        <is>
          <t>INGENIEROS ELECTROMECANICOS</t>
        </is>
      </c>
      <c r="E106" s="4" t="inlineStr">
        <is>
          <t>REGIONAL NORTE (SANTIAGO)</t>
        </is>
      </c>
      <c r="F106" s="4" t="inlineStr">
        <is>
          <t>REGIONAL NORTE (SANTIAGO)</t>
        </is>
      </c>
      <c r="G106" s="4" t="inlineStr">
        <is>
          <t>8095813186</t>
        </is>
      </c>
      <c r="H106" s="5" t="n">
        <v>1100</v>
      </c>
      <c r="I106" s="4" t="inlineStr">
        <is>
          <t>Sí</t>
        </is>
      </c>
    </row>
    <row r="107">
      <c r="A107" s="4" t="n">
        <v>32742</v>
      </c>
      <c r="B107" s="4" t="inlineStr">
        <is>
          <t>VICTOR YARIEL TAVERAS MEZON</t>
        </is>
      </c>
      <c r="C107" s="4" t="inlineStr">
        <is>
          <t>402-2171381-7</t>
        </is>
      </c>
      <c r="D107" s="4" t="inlineStr">
        <is>
          <t>INGENIEROS ELECTROMECANICOS</t>
        </is>
      </c>
      <c r="E107" s="4" t="inlineStr">
        <is>
          <t>REGIONAL NORTE (SANTIAGO)</t>
        </is>
      </c>
      <c r="F107" s="4" t="inlineStr">
        <is>
          <t>REGIONAL NORTE (SANTIAGO)</t>
        </is>
      </c>
      <c r="G107" s="4" t="inlineStr">
        <is>
          <t>8094039362</t>
        </is>
      </c>
      <c r="H107" s="5" t="n">
        <v>1100</v>
      </c>
      <c r="I107" s="4" t="inlineStr">
        <is>
          <t>Sí</t>
        </is>
      </c>
    </row>
    <row r="108">
      <c r="A108" s="4" t="n">
        <v>42250</v>
      </c>
      <c r="B108" s="4" t="inlineStr">
        <is>
          <t>WILMMER ORLANDO HERNANDEZ CERDA</t>
        </is>
      </c>
      <c r="C108" s="4" t="inlineStr">
        <is>
          <t>402-2179615-0</t>
        </is>
      </c>
      <c r="D108" s="4" t="inlineStr">
        <is>
          <t>INGENIEROS ELECTROMECANICOS</t>
        </is>
      </c>
      <c r="E108" s="4" t="inlineStr">
        <is>
          <t>REGIONAL NORTE (SANTIAGO)</t>
        </is>
      </c>
      <c r="F108" s="4" t="inlineStr">
        <is>
          <t>REGIONAL NORTE (SANTIAGO)</t>
        </is>
      </c>
      <c r="G108" s="4" t="inlineStr">
        <is>
          <t>8293363325</t>
        </is>
      </c>
      <c r="H108" s="5" t="n">
        <v>1100</v>
      </c>
      <c r="I108" s="4" t="inlineStr">
        <is>
          <t>Sí</t>
        </is>
      </c>
    </row>
    <row r="109">
      <c r="A109" s="4" t="n">
        <v>39003</v>
      </c>
      <c r="B109" s="4" t="inlineStr">
        <is>
          <t>YEFERSON FERNANDEZ CRUZ</t>
        </is>
      </c>
      <c r="C109" s="4" t="inlineStr">
        <is>
          <t>402-2395305-6</t>
        </is>
      </c>
      <c r="D109" s="4" t="inlineStr">
        <is>
          <t>INGENIEROS ELECTROMECANICOS</t>
        </is>
      </c>
      <c r="E109" s="4" t="inlineStr">
        <is>
          <t>REGIONAL NORTE (SANTIAGO)</t>
        </is>
      </c>
      <c r="F109" s="4" t="inlineStr">
        <is>
          <t>REGIONAL NORTE (SANTIAGO)</t>
        </is>
      </c>
      <c r="G109" s="4" t="inlineStr">
        <is>
          <t>8095879481</t>
        </is>
      </c>
      <c r="H109" s="5" t="n">
        <v>1100</v>
      </c>
      <c r="I109" s="4" t="inlineStr">
        <is>
          <t>Sí</t>
        </is>
      </c>
    </row>
    <row r="110">
      <c r="A110" s="4" t="n">
        <v>43191</v>
      </c>
      <c r="B110" s="4" t="inlineStr">
        <is>
          <t>YESSICA MABEL RODRIGUEZ VALERIO</t>
        </is>
      </c>
      <c r="C110" s="4" t="inlineStr">
        <is>
          <t>402-2326058-5</t>
        </is>
      </c>
      <c r="D110" s="4" t="inlineStr">
        <is>
          <t>INGENIEROS ELECTROMECANICOS</t>
        </is>
      </c>
      <c r="E110" s="4" t="inlineStr">
        <is>
          <t>REGIONAL NORTE (SANTIAGO)</t>
        </is>
      </c>
      <c r="F110" s="4" t="inlineStr">
        <is>
          <t>REGIONAL NORTE (SANTIAGO)</t>
        </is>
      </c>
      <c r="G110" s="4" t="inlineStr">
        <is>
          <t>8098259259</t>
        </is>
      </c>
      <c r="H110" s="5" t="n">
        <v>1100</v>
      </c>
      <c r="I110" s="4" t="inlineStr">
        <is>
          <t>Sí</t>
        </is>
      </c>
    </row>
    <row r="111">
      <c r="A111" s="4" t="n">
        <v>11238</v>
      </c>
      <c r="B111" s="4" t="inlineStr">
        <is>
          <t>HENRY DE JESUS MEDRANO</t>
        </is>
      </c>
      <c r="C111" s="4" t="inlineStr">
        <is>
          <t>044-0006296-6</t>
        </is>
      </c>
      <c r="D111" s="4" t="inlineStr">
        <is>
          <t>INGENIEROS ELECTROMECANICOS</t>
        </is>
      </c>
      <c r="E111" s="4" t="inlineStr">
        <is>
          <t>REGIONAL NORATLANTICA (PUERTO PLATA)</t>
        </is>
      </c>
      <c r="F111" s="4" t="inlineStr">
        <is>
          <t>REGIONAL NORTE (SANTIAGO)</t>
        </is>
      </c>
      <c r="G111" s="4" t="inlineStr">
        <is>
          <t>8095798252</t>
        </is>
      </c>
      <c r="H111" s="5" t="n">
        <v>1000</v>
      </c>
      <c r="I111" s="4" t="inlineStr">
        <is>
          <t>Sí</t>
        </is>
      </c>
    </row>
    <row r="112">
      <c r="A112" s="4" t="n">
        <v>10851</v>
      </c>
      <c r="B112" s="4" t="inlineStr">
        <is>
          <t>JOSE ABRAHAM NUÑEZ CABRERA</t>
        </is>
      </c>
      <c r="C112" s="4" t="inlineStr">
        <is>
          <t>031-0032838-8</t>
        </is>
      </c>
      <c r="D112" s="4" t="inlineStr">
        <is>
          <t>INGENIEROS ELECTROMECANICOS</t>
        </is>
      </c>
      <c r="E112" s="4" t="inlineStr">
        <is>
          <t>REGIONAL NORTE (SANTIAGO)</t>
        </is>
      </c>
      <c r="F112" s="4" t="inlineStr">
        <is>
          <t>REGIONAL NORTE (SANTIAGO)</t>
        </is>
      </c>
      <c r="G112" s="4" t="inlineStr">
        <is>
          <t>8095820924</t>
        </is>
      </c>
      <c r="H112" s="5" t="n">
        <v>1000</v>
      </c>
      <c r="I112" s="4" t="inlineStr">
        <is>
          <t>Sí</t>
        </is>
      </c>
    </row>
    <row r="113">
      <c r="A113" s="4" t="n">
        <v>40329</v>
      </c>
      <c r="B113" s="4" t="inlineStr">
        <is>
          <t>LUIS EDUARDO RODRIGUEZ PANIAGUA</t>
        </is>
      </c>
      <c r="C113" s="4" t="inlineStr">
        <is>
          <t>402-2043533-9</t>
        </is>
      </c>
      <c r="D113" s="4" t="inlineStr">
        <is>
          <t>INGENIEROS ELECTROMECANICOS</t>
        </is>
      </c>
      <c r="E113" s="4" t="inlineStr">
        <is>
          <t>REGIONAL NORTE (SANTIAGO)</t>
        </is>
      </c>
      <c r="F113" s="4" t="inlineStr">
        <is>
          <t>REGIONAL NORTE (SANTIAGO)</t>
        </is>
      </c>
      <c r="G113" s="4" t="inlineStr">
        <is>
          <t>8298911440</t>
        </is>
      </c>
      <c r="H113" s="5" t="n">
        <v>1000</v>
      </c>
      <c r="I113" s="4" t="inlineStr">
        <is>
          <t>Sí</t>
        </is>
      </c>
    </row>
    <row r="114">
      <c r="A114" s="4" t="n">
        <v>8731</v>
      </c>
      <c r="B114" s="4" t="inlineStr">
        <is>
          <t>MANUEL DE JESUS VARGAS JIMENEZ</t>
        </is>
      </c>
      <c r="C114" s="4" t="inlineStr">
        <is>
          <t>031-0199718-1</t>
        </is>
      </c>
      <c r="D114" s="4" t="inlineStr">
        <is>
          <t>INGENIEROS ELECTROMECANICOS</t>
        </is>
      </c>
      <c r="E114" s="4" t="inlineStr">
        <is>
          <t>REGIONAL NORTE (SANTIAGO)</t>
        </is>
      </c>
      <c r="F114" s="4" t="inlineStr">
        <is>
          <t>REGIONAL NORTE (SANTIAGO)</t>
        </is>
      </c>
      <c r="G114" s="4" t="inlineStr">
        <is>
          <t>8095826121</t>
        </is>
      </c>
      <c r="H114" s="5" t="n">
        <v>1000</v>
      </c>
      <c r="I114" s="4" t="inlineStr">
        <is>
          <t>Sí</t>
        </is>
      </c>
    </row>
    <row r="115">
      <c r="A115" s="4" t="n">
        <v>39009</v>
      </c>
      <c r="B115" s="4" t="inlineStr">
        <is>
          <t>RAMON DE JESUS PAYAMPS GARCIA</t>
        </is>
      </c>
      <c r="C115" s="4" t="inlineStr">
        <is>
          <t>031-0473136-3</t>
        </is>
      </c>
      <c r="D115" s="4" t="inlineStr">
        <is>
          <t>INGENIEROS ELECTROMECANICOS</t>
        </is>
      </c>
      <c r="E115" s="4" t="inlineStr">
        <is>
          <t>REGIONAL NORTE (SANTIAGO)</t>
        </is>
      </c>
      <c r="F115" s="4" t="inlineStr">
        <is>
          <t>REGIONAL NORTE (SANTIAGO)</t>
        </is>
      </c>
      <c r="G115" s="4" t="inlineStr">
        <is>
          <t>8297885682</t>
        </is>
      </c>
      <c r="H115" s="5" t="n">
        <v>1000</v>
      </c>
      <c r="I115" s="4" t="inlineStr">
        <is>
          <t>Sí</t>
        </is>
      </c>
    </row>
    <row r="116">
      <c r="A116" s="4" t="n">
        <v>27243</v>
      </c>
      <c r="B116" s="4" t="inlineStr">
        <is>
          <t>RAMON ORLANDO COMPRES SANTANA</t>
        </is>
      </c>
      <c r="C116" s="4" t="inlineStr">
        <is>
          <t>054-0099665-7</t>
        </is>
      </c>
      <c r="D116" s="4" t="inlineStr">
        <is>
          <t>INGENIEROS ELECTROMECANICOS</t>
        </is>
      </c>
      <c r="E116" s="4" t="inlineStr">
        <is>
          <t>REGIONAL NORTE (SANTIAGO)</t>
        </is>
      </c>
      <c r="F116" s="4" t="inlineStr">
        <is>
          <t>REGIONAL NORTE (SANTIAGO)</t>
        </is>
      </c>
      <c r="G116" s="4" t="inlineStr">
        <is>
          <t>8095783756</t>
        </is>
      </c>
      <c r="H116" s="5" t="n">
        <v>1000</v>
      </c>
      <c r="I116" s="4" t="inlineStr">
        <is>
          <t>Sí</t>
        </is>
      </c>
    </row>
    <row r="117">
      <c r="A117" s="4" t="n">
        <v>43484</v>
      </c>
      <c r="B117" s="4" t="inlineStr">
        <is>
          <t>CARLOS ALFREDO PEÑA SILVERIO</t>
        </is>
      </c>
      <c r="C117" s="4" t="inlineStr">
        <is>
          <t>031-0545463-5</t>
        </is>
      </c>
      <c r="D117" s="4" t="inlineStr">
        <is>
          <t>INGENIEROS ELECTROMECANICOS</t>
        </is>
      </c>
      <c r="E117" s="4" t="inlineStr">
        <is>
          <t>REGIONAL NORTE (SANTIAGO)</t>
        </is>
      </c>
      <c r="F117" s="4" t="inlineStr">
        <is>
          <t>REGIONAL NORTE (SANTIAGO)</t>
        </is>
      </c>
      <c r="G117" s="4" t="inlineStr">
        <is>
          <t>8296692408</t>
        </is>
      </c>
      <c r="H117" s="5" t="n">
        <v>900</v>
      </c>
      <c r="I117" s="4" t="inlineStr">
        <is>
          <t>Sí</t>
        </is>
      </c>
    </row>
    <row r="118">
      <c r="A118" s="4" t="n">
        <v>39548</v>
      </c>
      <c r="B118" s="4" t="inlineStr">
        <is>
          <t>DIEGO DE JESUS FILPO PEREZ</t>
        </is>
      </c>
      <c r="C118" s="4" t="inlineStr">
        <is>
          <t>402-2332539-6</t>
        </is>
      </c>
      <c r="D118" s="4" t="inlineStr">
        <is>
          <t>INGENIEROS ELECTROMECANICOS</t>
        </is>
      </c>
      <c r="E118" s="4" t="inlineStr">
        <is>
          <t>REGIONAL NORTE (SANTIAGO)</t>
        </is>
      </c>
      <c r="F118" s="4" t="inlineStr">
        <is>
          <t>REGIONAL NORTE (SANTIAGO)</t>
        </is>
      </c>
      <c r="G118" s="4" t="inlineStr">
        <is>
          <t>8097241802</t>
        </is>
      </c>
      <c r="H118" s="5" t="n">
        <v>900</v>
      </c>
      <c r="I118" s="4" t="inlineStr">
        <is>
          <t>Sí</t>
        </is>
      </c>
    </row>
    <row r="119">
      <c r="A119" s="4" t="n">
        <v>35090</v>
      </c>
      <c r="B119" s="4" t="inlineStr">
        <is>
          <t>JOSE DE JESUS VEGA HERNANDEZ</t>
        </is>
      </c>
      <c r="C119" s="4" t="inlineStr">
        <is>
          <t>402-2020746-4</t>
        </is>
      </c>
      <c r="D119" s="4" t="inlineStr">
        <is>
          <t>INGENIEROS ELECTROMECANICOS</t>
        </is>
      </c>
      <c r="E119" s="4" t="inlineStr">
        <is>
          <t>REGIONAL NORTE (SANTIAGO)</t>
        </is>
      </c>
      <c r="F119" s="4" t="inlineStr">
        <is>
          <t>REGIONAL NORTE (SANTIAGO)</t>
        </is>
      </c>
      <c r="G119" s="4" t="inlineStr">
        <is>
          <t>8497632695</t>
        </is>
      </c>
      <c r="H119" s="5" t="n">
        <v>900</v>
      </c>
      <c r="I119" s="4" t="inlineStr">
        <is>
          <t>Sí</t>
        </is>
      </c>
    </row>
    <row r="120">
      <c r="A120" s="4" t="n">
        <v>32097</v>
      </c>
      <c r="B120" s="4" t="inlineStr">
        <is>
          <t>AMAURY JOSNARDO PEÑA ESPINAL</t>
        </is>
      </c>
      <c r="C120" s="4" t="inlineStr">
        <is>
          <t>402-2017534-9</t>
        </is>
      </c>
      <c r="D120" s="4" t="inlineStr">
        <is>
          <t>INGENIEROS ELECTROMECANICOS</t>
        </is>
      </c>
      <c r="E120" s="4" t="inlineStr">
        <is>
          <t>REGIONAL NORTE (SANTIAGO)</t>
        </is>
      </c>
      <c r="F120" s="4" t="inlineStr">
        <is>
          <t>REGIONAL NORTE (SANTIAGO)</t>
        </is>
      </c>
      <c r="G120" s="4" t="inlineStr">
        <is>
          <t>8094713832</t>
        </is>
      </c>
      <c r="H120" s="5" t="n">
        <v>800</v>
      </c>
      <c r="I120" s="4" t="inlineStr">
        <is>
          <t>Sí</t>
        </is>
      </c>
    </row>
    <row r="121">
      <c r="A121" s="4" t="n">
        <v>41877</v>
      </c>
      <c r="B121" s="4" t="inlineStr">
        <is>
          <t>GEORGE ERNESTO ULLOA BAEZ</t>
        </is>
      </c>
      <c r="C121" s="4" t="inlineStr">
        <is>
          <t>402-2402273-7</t>
        </is>
      </c>
      <c r="D121" s="4" t="inlineStr">
        <is>
          <t>INGENIEROS ELECTROMECANICOS</t>
        </is>
      </c>
      <c r="E121" s="4" t="inlineStr">
        <is>
          <t>REGIONAL NORTE (SANTIAGO)</t>
        </is>
      </c>
      <c r="F121" s="4" t="inlineStr">
        <is>
          <t>DELEGACION SANTIAGO RODRIGUEZ</t>
        </is>
      </c>
      <c r="G121" s="4" t="inlineStr">
        <is>
          <t>8092996416</t>
        </is>
      </c>
      <c r="H121" s="5" t="n">
        <v>800</v>
      </c>
      <c r="I121" s="4" t="inlineStr">
        <is>
          <t>Sí</t>
        </is>
      </c>
    </row>
    <row r="122">
      <c r="A122" s="4" t="n">
        <v>41725</v>
      </c>
      <c r="B122" s="4" t="inlineStr">
        <is>
          <t>JAIRO ANTONIO LORA AYBAR</t>
        </is>
      </c>
      <c r="C122" s="4" t="inlineStr">
        <is>
          <t>031-0418656-8</t>
        </is>
      </c>
      <c r="D122" s="4" t="inlineStr">
        <is>
          <t>INGENIEROS ELECTROMECANICOS</t>
        </is>
      </c>
      <c r="E122" s="4" t="inlineStr">
        <is>
          <t>REGIONAL NORTE (SANTIAGO)</t>
        </is>
      </c>
      <c r="F122" s="4" t="inlineStr">
        <is>
          <t>REGIONAL NORTE (SANTIAGO)</t>
        </is>
      </c>
      <c r="G122" s="4" t="inlineStr">
        <is>
          <t>8099636687</t>
        </is>
      </c>
      <c r="H122" s="5" t="n">
        <v>800</v>
      </c>
      <c r="I122" s="4" t="inlineStr">
        <is>
          <t>Sí</t>
        </is>
      </c>
    </row>
    <row r="123">
      <c r="A123" s="4" t="n">
        <v>28736</v>
      </c>
      <c r="B123" s="4" t="inlineStr">
        <is>
          <t>JUAN GABRIEL SANTOS GRULLON</t>
        </is>
      </c>
      <c r="C123" s="4" t="inlineStr">
        <is>
          <t>031-0459818-4</t>
        </is>
      </c>
      <c r="D123" s="4" t="inlineStr">
        <is>
          <t>INGENIEROS ELECTROMECANICOS</t>
        </is>
      </c>
      <c r="E123" s="4" t="inlineStr">
        <is>
          <t>REGIONAL NORTE (SANTIAGO)</t>
        </is>
      </c>
      <c r="F123" s="4" t="inlineStr">
        <is>
          <t>REGIONAL NORTE (SANTIAGO)</t>
        </is>
      </c>
      <c r="G123" s="4" t="inlineStr">
        <is>
          <t>8296430490</t>
        </is>
      </c>
      <c r="H123" s="5" t="n">
        <v>800</v>
      </c>
      <c r="I123" s="4" t="inlineStr">
        <is>
          <t>Sí</t>
        </is>
      </c>
    </row>
    <row r="124">
      <c r="A124" s="4" t="n">
        <v>45667</v>
      </c>
      <c r="B124" s="4" t="inlineStr">
        <is>
          <t>ALLENDY DE JESUS LOPEZ MARTE</t>
        </is>
      </c>
      <c r="C124" s="4" t="inlineStr">
        <is>
          <t>402-2440605-4</t>
        </is>
      </c>
      <c r="D124" s="4" t="inlineStr">
        <is>
          <t>INGENIEROS ELECTROMECANICOS</t>
        </is>
      </c>
      <c r="E124" s="4" t="inlineStr">
        <is>
          <t>REGIONAL NORTE (SANTIAGO)</t>
        </is>
      </c>
      <c r="F124" s="4" t="inlineStr">
        <is>
          <t>REGIONAL NORTE (SANTIAGO)</t>
        </is>
      </c>
      <c r="G124" s="4" t="inlineStr"/>
      <c r="H124" s="5" t="n">
        <v>700</v>
      </c>
      <c r="I124" s="4" t="inlineStr">
        <is>
          <t>Sí</t>
        </is>
      </c>
    </row>
    <row r="125">
      <c r="A125" s="4" t="n">
        <v>45867</v>
      </c>
      <c r="B125" s="4" t="inlineStr">
        <is>
          <t>ANGEL GABRIEL ESTRELLA SALCE</t>
        </is>
      </c>
      <c r="C125" s="4" t="inlineStr">
        <is>
          <t>402-2119166-7</t>
        </is>
      </c>
      <c r="D125" s="4" t="inlineStr">
        <is>
          <t>INGENIEROS ELECTROMECANICOS</t>
        </is>
      </c>
      <c r="E125" s="4" t="inlineStr">
        <is>
          <t>REGIONAL NORTE (SANTIAGO)</t>
        </is>
      </c>
      <c r="F125" s="4" t="inlineStr">
        <is>
          <t>REGIONAL NORTE (SANTIAGO)</t>
        </is>
      </c>
      <c r="G125" s="4" t="inlineStr">
        <is>
          <t>8095800953</t>
        </is>
      </c>
      <c r="H125" s="5" t="n">
        <v>700</v>
      </c>
      <c r="I125" s="4" t="inlineStr">
        <is>
          <t>Sí</t>
        </is>
      </c>
    </row>
    <row r="126">
      <c r="A126" s="4" t="n">
        <v>22382</v>
      </c>
      <c r="B126" s="4" t="inlineStr">
        <is>
          <t>ANTONIO ROBERT PEREZ PEREZ</t>
        </is>
      </c>
      <c r="C126" s="4" t="inlineStr">
        <is>
          <t>020-0008255-8</t>
        </is>
      </c>
      <c r="D126" s="4" t="inlineStr">
        <is>
          <t>INGENIEROS ELECTROMECANICOS</t>
        </is>
      </c>
      <c r="E126" s="4" t="inlineStr">
        <is>
          <t>REGIONAL NORTE (SANTIAGO)</t>
        </is>
      </c>
      <c r="F126" s="4" t="inlineStr">
        <is>
          <t>REGIONAL NORTE (SANTIAGO)</t>
        </is>
      </c>
      <c r="G126" s="4" t="inlineStr">
        <is>
          <t>8092414926</t>
        </is>
      </c>
      <c r="H126" s="5" t="n">
        <v>700</v>
      </c>
      <c r="I126" s="4" t="inlineStr">
        <is>
          <t>Sí</t>
        </is>
      </c>
    </row>
    <row r="127">
      <c r="A127" s="4" t="n">
        <v>42267</v>
      </c>
      <c r="B127" s="4" t="inlineStr">
        <is>
          <t>EDWARD ACOSTA NICOLAS</t>
        </is>
      </c>
      <c r="C127" s="4" t="inlineStr">
        <is>
          <t>002-0093150-9</t>
        </is>
      </c>
      <c r="D127" s="4" t="inlineStr">
        <is>
          <t>INGENIEROS ELECTROMECANICOS</t>
        </is>
      </c>
      <c r="E127" s="4" t="inlineStr">
        <is>
          <t>REGIONAL NORTE (SANTIAGO)</t>
        </is>
      </c>
      <c r="F127" s="4" t="inlineStr">
        <is>
          <t>REGIONAL NORTE (SANTIAGO)</t>
        </is>
      </c>
      <c r="G127" s="4" t="inlineStr">
        <is>
          <t>8092038805</t>
        </is>
      </c>
      <c r="H127" s="5" t="n">
        <v>700</v>
      </c>
      <c r="I127" s="4" t="inlineStr">
        <is>
          <t>Sí</t>
        </is>
      </c>
    </row>
    <row r="128">
      <c r="A128" s="4" t="n">
        <v>35589</v>
      </c>
      <c r="B128" s="4" t="inlineStr">
        <is>
          <t>JOELVIS CANELA MARTE</t>
        </is>
      </c>
      <c r="C128" s="4" t="inlineStr">
        <is>
          <t>053-0042816-5</t>
        </is>
      </c>
      <c r="D128" s="4" t="inlineStr">
        <is>
          <t>INGENIEROS ELECTROMECANICOS</t>
        </is>
      </c>
      <c r="E128" s="4" t="inlineStr">
        <is>
          <t>REGIONAL NORTE (SANTIAGO)</t>
        </is>
      </c>
      <c r="F128" s="4" t="inlineStr">
        <is>
          <t>REGIONAL NORTE (SANTIAGO)</t>
        </is>
      </c>
      <c r="G128" s="4" t="inlineStr">
        <is>
          <t>8098067711</t>
        </is>
      </c>
      <c r="H128" s="5" t="n">
        <v>700</v>
      </c>
      <c r="I128" s="4" t="inlineStr">
        <is>
          <t>Sí</t>
        </is>
      </c>
    </row>
    <row r="129">
      <c r="A129" s="4" t="n">
        <v>17454</v>
      </c>
      <c r="B129" s="4" t="inlineStr">
        <is>
          <t>JOSE ADOLFO ROMAN GONZALEZ</t>
        </is>
      </c>
      <c r="C129" s="4" t="inlineStr">
        <is>
          <t>001-0905063-3</t>
        </is>
      </c>
      <c r="D129" s="4" t="inlineStr">
        <is>
          <t>INGENIEROS ELECTROMECANICOS</t>
        </is>
      </c>
      <c r="E129" s="4" t="inlineStr">
        <is>
          <t>REGIONAL NORTE (SANTIAGO)</t>
        </is>
      </c>
      <c r="F129" s="4" t="inlineStr">
        <is>
          <t>REGIONAL NORTE (SANTIAGO)</t>
        </is>
      </c>
      <c r="G129" s="4" t="inlineStr">
        <is>
          <t>8095868181</t>
        </is>
      </c>
      <c r="H129" s="5" t="n">
        <v>700</v>
      </c>
      <c r="I129" s="4" t="inlineStr">
        <is>
          <t>Sí</t>
        </is>
      </c>
    </row>
    <row r="130">
      <c r="A130" s="4" t="n">
        <v>43769</v>
      </c>
      <c r="B130" s="4" t="inlineStr">
        <is>
          <t>JOSE AGUSTIN MINAYA DOMINGUEZ</t>
        </is>
      </c>
      <c r="C130" s="4" t="inlineStr">
        <is>
          <t>402-2535096-2</t>
        </is>
      </c>
      <c r="D130" s="4" t="inlineStr">
        <is>
          <t>INGENIEROS ELECTROMECANICOS</t>
        </is>
      </c>
      <c r="E130" s="4" t="inlineStr">
        <is>
          <t>REGIONAL NORTE (SANTIAGO)</t>
        </is>
      </c>
      <c r="F130" s="4" t="inlineStr">
        <is>
          <t>REGIONAL NORTE (SANTIAGO)</t>
        </is>
      </c>
      <c r="G130" s="4" t="inlineStr">
        <is>
          <t>8094843009</t>
        </is>
      </c>
      <c r="H130" s="5" t="n">
        <v>700</v>
      </c>
      <c r="I130" s="4" t="inlineStr">
        <is>
          <t>Sí</t>
        </is>
      </c>
    </row>
    <row r="131">
      <c r="A131" s="4" t="n">
        <v>24266</v>
      </c>
      <c r="B131" s="4" t="inlineStr">
        <is>
          <t>NATANAEL ANDRES CRISOSTOMO FERNANDEZ</t>
        </is>
      </c>
      <c r="C131" s="4" t="inlineStr">
        <is>
          <t>031-0324521-7</t>
        </is>
      </c>
      <c r="D131" s="4" t="inlineStr">
        <is>
          <t>INGENIEROS ELECTROMECANICOS</t>
        </is>
      </c>
      <c r="E131" s="4" t="inlineStr">
        <is>
          <t>REGIONAL NORTE (SANTIAGO)</t>
        </is>
      </c>
      <c r="F131" s="4" t="inlineStr">
        <is>
          <t>REGIONAL NORTE (SANTIAGO)</t>
        </is>
      </c>
      <c r="G131" s="4" t="inlineStr">
        <is>
          <t>8094714884</t>
        </is>
      </c>
      <c r="H131" s="5" t="n">
        <v>700</v>
      </c>
      <c r="I131" s="4" t="inlineStr">
        <is>
          <t>Sí</t>
        </is>
      </c>
    </row>
    <row r="132">
      <c r="A132" s="4" t="n">
        <v>47243</v>
      </c>
      <c r="B132" s="4" t="inlineStr">
        <is>
          <t>NOUEL DE JESUS JUMELLES JAQUEZ</t>
        </is>
      </c>
      <c r="C132" s="4" t="inlineStr">
        <is>
          <t>031-0533308-6</t>
        </is>
      </c>
      <c r="D132" s="4" t="inlineStr">
        <is>
          <t>INGENIEROS ELECTROMECANICOS</t>
        </is>
      </c>
      <c r="E132" s="4" t="inlineStr">
        <is>
          <t>REGIONAL NORTE (SANTIAGO)</t>
        </is>
      </c>
      <c r="F132" s="4" t="inlineStr">
        <is>
          <t>REGIONAL NORTE (SANTIAGO)</t>
        </is>
      </c>
      <c r="G132" s="4" t="inlineStr">
        <is>
          <t>8099211325</t>
        </is>
      </c>
      <c r="H132" s="5" t="n">
        <v>700</v>
      </c>
      <c r="I132" s="4" t="inlineStr">
        <is>
          <t>Sí</t>
        </is>
      </c>
    </row>
    <row r="133">
      <c r="A133" s="4" t="n">
        <v>42258</v>
      </c>
      <c r="B133" s="4" t="inlineStr">
        <is>
          <t>ORLANDO LIZARDO PICHARDO</t>
        </is>
      </c>
      <c r="C133" s="4" t="inlineStr">
        <is>
          <t>031-0517260-9</t>
        </is>
      </c>
      <c r="D133" s="4" t="inlineStr">
        <is>
          <t>INGENIEROS ELECTROMECANICOS</t>
        </is>
      </c>
      <c r="E133" s="4" t="inlineStr">
        <is>
          <t>REGIONAL NORTE (SANTIAGO)</t>
        </is>
      </c>
      <c r="F133" s="4" t="inlineStr">
        <is>
          <t>REGIONAL NORTE (SANTIAGO)</t>
        </is>
      </c>
      <c r="G133" s="4" t="inlineStr">
        <is>
          <t>8099620182</t>
        </is>
      </c>
      <c r="H133" s="5" t="n">
        <v>700</v>
      </c>
      <c r="I133" s="4" t="inlineStr">
        <is>
          <t>Sí</t>
        </is>
      </c>
    </row>
    <row r="134">
      <c r="A134" s="4" t="n">
        <v>45669</v>
      </c>
      <c r="B134" s="4" t="inlineStr">
        <is>
          <t>RICHARD MANUEL SOSA BELTRE</t>
        </is>
      </c>
      <c r="C134" s="4" t="inlineStr">
        <is>
          <t>031-0542466-1</t>
        </is>
      </c>
      <c r="D134" s="4" t="inlineStr">
        <is>
          <t>INGENIEROS ELECTROMECANICOS</t>
        </is>
      </c>
      <c r="E134" s="4" t="inlineStr">
        <is>
          <t>REGIONAL NORTE (SANTIAGO)</t>
        </is>
      </c>
      <c r="F134" s="4" t="inlineStr">
        <is>
          <t>REGIONAL NORTE (SANTIAGO)</t>
        </is>
      </c>
      <c r="G134" s="4" t="inlineStr">
        <is>
          <t>8095704487</t>
        </is>
      </c>
      <c r="H134" s="5" t="n">
        <v>700</v>
      </c>
      <c r="I134" s="4" t="inlineStr">
        <is>
          <t>Sí</t>
        </is>
      </c>
    </row>
    <row r="135">
      <c r="A135" s="4" t="n">
        <v>22994</v>
      </c>
      <c r="B135" s="4" t="inlineStr">
        <is>
          <t>SANTIAGO RODRIGUEZ PIMENTEL</t>
        </is>
      </c>
      <c r="C135" s="4" t="inlineStr">
        <is>
          <t>031-0319104-9</t>
        </is>
      </c>
      <c r="D135" s="4" t="inlineStr">
        <is>
          <t>INGENIEROS ELECTROMECANICOS</t>
        </is>
      </c>
      <c r="E135" s="4" t="inlineStr">
        <is>
          <t>REGIONAL NORTE (SANTIAGO)</t>
        </is>
      </c>
      <c r="F135" s="4" t="inlineStr">
        <is>
          <t>REGIONAL NORTE (SANTIAGO)</t>
        </is>
      </c>
      <c r="G135" s="4" t="inlineStr">
        <is>
          <t>8093927729</t>
        </is>
      </c>
      <c r="H135" s="5" t="n">
        <v>700</v>
      </c>
      <c r="I135" s="4" t="inlineStr">
        <is>
          <t>Sí</t>
        </is>
      </c>
    </row>
    <row r="136">
      <c r="A136" s="4" t="n">
        <v>47664</v>
      </c>
      <c r="B136" s="4" t="inlineStr">
        <is>
          <t>STANLEY JAVIER CORONA</t>
        </is>
      </c>
      <c r="C136" s="4" t="inlineStr">
        <is>
          <t>031-0542510-6</t>
        </is>
      </c>
      <c r="D136" s="4" t="inlineStr">
        <is>
          <t>INGENIEROS ELECTROMECANICOS</t>
        </is>
      </c>
      <c r="E136" s="4" t="inlineStr">
        <is>
          <t>REGIONAL NORTE (SANTIAGO)</t>
        </is>
      </c>
      <c r="F136" s="4" t="inlineStr">
        <is>
          <t>REGIONAL NORTE (SANTIAGO)</t>
        </is>
      </c>
      <c r="G136" s="4" t="inlineStr">
        <is>
          <t>8297909030</t>
        </is>
      </c>
      <c r="H136" s="5" t="n">
        <v>700</v>
      </c>
      <c r="I136" s="4" t="inlineStr">
        <is>
          <t>Sí</t>
        </is>
      </c>
    </row>
    <row r="137">
      <c r="A137" s="4" t="n">
        <v>42768</v>
      </c>
      <c r="B137" s="4" t="inlineStr">
        <is>
          <t>WILPON ANTONIO RODRIGUEZ ALCANTARA</t>
        </is>
      </c>
      <c r="C137" s="4" t="inlineStr">
        <is>
          <t>031-0289334-8</t>
        </is>
      </c>
      <c r="D137" s="4" t="inlineStr">
        <is>
          <t>INGENIEROS ELECTROMECANICOS</t>
        </is>
      </c>
      <c r="E137" s="4" t="inlineStr">
        <is>
          <t>REGIONAL NORTE (SANTIAGO)</t>
        </is>
      </c>
      <c r="F137" s="4" t="inlineStr">
        <is>
          <t>REGIONAL NORTE (SANTIAGO)</t>
        </is>
      </c>
      <c r="G137" s="4" t="inlineStr">
        <is>
          <t>8099757723</t>
        </is>
      </c>
      <c r="H137" s="5" t="n">
        <v>700</v>
      </c>
      <c r="I137" s="4" t="inlineStr">
        <is>
          <t>Sí</t>
        </is>
      </c>
    </row>
    <row r="138">
      <c r="A138" s="4" t="n">
        <v>37058</v>
      </c>
      <c r="B138" s="4" t="inlineStr">
        <is>
          <t>ALBERTO JOSE SANCHEZ ASENJO</t>
        </is>
      </c>
      <c r="C138" s="4" t="inlineStr">
        <is>
          <t>031-0474435-8</t>
        </is>
      </c>
      <c r="D138" s="4" t="inlineStr">
        <is>
          <t>INGENIEROS ELECTROMECANICOS</t>
        </is>
      </c>
      <c r="E138" s="4" t="inlineStr">
        <is>
          <t>REGIONAL NORTE (SANTIAGO)</t>
        </is>
      </c>
      <c r="F138" s="4" t="inlineStr">
        <is>
          <t>REGIONAL NORTE (SANTIAGO)</t>
        </is>
      </c>
      <c r="G138" s="4" t="inlineStr"/>
      <c r="H138" s="5" t="n">
        <v>600</v>
      </c>
      <c r="I138" s="4" t="inlineStr">
        <is>
          <t>Sí</t>
        </is>
      </c>
    </row>
    <row r="139">
      <c r="A139" s="4" t="n">
        <v>44407</v>
      </c>
      <c r="B139" s="4" t="inlineStr">
        <is>
          <t>ANYELO JHOEL ARIAS ROSARIO</t>
        </is>
      </c>
      <c r="C139" s="4" t="inlineStr">
        <is>
          <t>031-0484970-2</t>
        </is>
      </c>
      <c r="D139" s="4" t="inlineStr">
        <is>
          <t>INGENIEROS ELECTROMECANICOS</t>
        </is>
      </c>
      <c r="E139" s="4" t="inlineStr">
        <is>
          <t>REGIONAL NORTE (SANTIAGO)</t>
        </is>
      </c>
      <c r="F139" s="4" t="inlineStr">
        <is>
          <t>REGIONAL NORTE (SANTIAGO)</t>
        </is>
      </c>
      <c r="G139" s="4" t="inlineStr">
        <is>
          <t>8092518702</t>
        </is>
      </c>
      <c r="H139" s="5" t="n">
        <v>600</v>
      </c>
      <c r="I139" s="4" t="inlineStr">
        <is>
          <t>Sí</t>
        </is>
      </c>
    </row>
    <row r="140">
      <c r="A140" s="4" t="n">
        <v>23117</v>
      </c>
      <c r="B140" s="4" t="inlineStr">
        <is>
          <t>ROBERTO EDUARDO GIL LIZ</t>
        </is>
      </c>
      <c r="C140" s="4" t="inlineStr">
        <is>
          <t>031-0433530-6</t>
        </is>
      </c>
      <c r="D140" s="4" t="inlineStr">
        <is>
          <t>INGENIEROS ELECTROMECANICOS</t>
        </is>
      </c>
      <c r="E140" s="4" t="inlineStr">
        <is>
          <t>REGIONAL NORTE (SANTIAGO)</t>
        </is>
      </c>
      <c r="F140" s="4" t="inlineStr">
        <is>
          <t>REGIONAL NORTE (SANTIAGO)</t>
        </is>
      </c>
      <c r="G140" s="4" t="inlineStr">
        <is>
          <t>8095839697</t>
        </is>
      </c>
      <c r="H140" s="5" t="n">
        <v>600</v>
      </c>
      <c r="I140" s="4" t="inlineStr">
        <is>
          <t>Sí</t>
        </is>
      </c>
    </row>
    <row r="141">
      <c r="A141" s="4" t="n">
        <v>45421</v>
      </c>
      <c r="B141" s="4" t="inlineStr">
        <is>
          <t>WILLY ANTONIO GARCIA DE LA CRUZ</t>
        </is>
      </c>
      <c r="C141" s="4" t="inlineStr">
        <is>
          <t>031-0378208-6</t>
        </is>
      </c>
      <c r="D141" s="4" t="inlineStr">
        <is>
          <t>INGENIEROS ELECTROMECANICOS</t>
        </is>
      </c>
      <c r="E141" s="4" t="inlineStr">
        <is>
          <t>REGIONAL NORTE (SANTIAGO)</t>
        </is>
      </c>
      <c r="F141" s="4" t="inlineStr">
        <is>
          <t>REGIONAL NORTE (SANTIAGO)</t>
        </is>
      </c>
      <c r="G141" s="4" t="inlineStr">
        <is>
          <t>8093991780</t>
        </is>
      </c>
      <c r="H141" s="5" t="n">
        <v>600</v>
      </c>
      <c r="I141" s="4" t="inlineStr">
        <is>
          <t>Sí</t>
        </is>
      </c>
    </row>
    <row r="142">
      <c r="A142" s="4" t="n">
        <v>41579</v>
      </c>
      <c r="B142" s="4" t="inlineStr">
        <is>
          <t>ANTHONY MANUEL LORA AYBAR</t>
        </is>
      </c>
      <c r="C142" s="4" t="inlineStr">
        <is>
          <t>031-0470720-7</t>
        </is>
      </c>
      <c r="D142" s="4" t="inlineStr">
        <is>
          <t>INGENIEROS ELECTROMECANICOS</t>
        </is>
      </c>
      <c r="E142" s="4" t="inlineStr">
        <is>
          <t>REGIONAL NORTE (SANTIAGO)</t>
        </is>
      </c>
      <c r="F142" s="4" t="inlineStr">
        <is>
          <t>REGIONAL NORTE (SANTIAGO)</t>
        </is>
      </c>
      <c r="G142" s="4" t="inlineStr">
        <is>
          <t>8099931834</t>
        </is>
      </c>
      <c r="H142" s="5" t="n">
        <v>500</v>
      </c>
      <c r="I142" s="4" t="inlineStr">
        <is>
          <t>Sí</t>
        </is>
      </c>
    </row>
    <row r="143">
      <c r="A143" s="4" t="n">
        <v>26698</v>
      </c>
      <c r="B143" s="4" t="inlineStr">
        <is>
          <t>EDDY EDUARDO KING MALDONADO</t>
        </is>
      </c>
      <c r="C143" s="4" t="inlineStr">
        <is>
          <t>065-0030803-3</t>
        </is>
      </c>
      <c r="D143" s="4" t="inlineStr">
        <is>
          <t>INGENIEROS ELECTROMECANICOS</t>
        </is>
      </c>
      <c r="E143" s="4" t="inlineStr">
        <is>
          <t>REGIONAL NORDESTE (SAN FRANCISCO M.)</t>
        </is>
      </c>
      <c r="F143" s="4" t="inlineStr">
        <is>
          <t>DELEGACION SANCHEZ RAMIREZ / FANTINO</t>
        </is>
      </c>
      <c r="G143" s="4" t="inlineStr">
        <is>
          <t>8293807754</t>
        </is>
      </c>
      <c r="H143" s="5" t="n">
        <v>500</v>
      </c>
      <c r="I143" s="4" t="inlineStr">
        <is>
          <t>Sí</t>
        </is>
      </c>
    </row>
    <row r="144">
      <c r="A144" s="4" t="n">
        <v>19820</v>
      </c>
      <c r="B144" s="4" t="inlineStr">
        <is>
          <t>FELIX DANAHURY ALMANZAR SANTOS</t>
        </is>
      </c>
      <c r="C144" s="4" t="inlineStr">
        <is>
          <t>031-0303440-5</t>
        </is>
      </c>
      <c r="D144" s="4" t="inlineStr">
        <is>
          <t>INGENIEROS ELECTROMECANICOS</t>
        </is>
      </c>
      <c r="E144" s="4" t="inlineStr">
        <is>
          <t>REGIONAL NORTE (SANTIAGO)</t>
        </is>
      </c>
      <c r="F144" s="4" t="inlineStr">
        <is>
          <t>REGIONAL NORTE (SANTIAGO)</t>
        </is>
      </c>
      <c r="G144" s="4" t="inlineStr">
        <is>
          <t>8097475042</t>
        </is>
      </c>
      <c r="H144" s="5" t="n">
        <v>500</v>
      </c>
      <c r="I144" s="4" t="inlineStr">
        <is>
          <t>Sí</t>
        </is>
      </c>
    </row>
    <row r="145">
      <c r="A145" s="4" t="n">
        <v>41690</v>
      </c>
      <c r="B145" s="4" t="inlineStr">
        <is>
          <t>MIGUEL HENRRIQUE ESTEVEZ SANTANA</t>
        </is>
      </c>
      <c r="C145" s="4" t="inlineStr">
        <is>
          <t>031-0558177-5</t>
        </is>
      </c>
      <c r="D145" s="4" t="inlineStr">
        <is>
          <t>INGENIEROS ELECTROMECANICOS</t>
        </is>
      </c>
      <c r="E145" s="4" t="inlineStr">
        <is>
          <t>REGIONAL NORTE (SANTIAGO)</t>
        </is>
      </c>
      <c r="F145" s="4" t="inlineStr">
        <is>
          <t>DELEGACION VALVERDE</t>
        </is>
      </c>
      <c r="G145" s="4" t="inlineStr">
        <is>
          <t>8298722557</t>
        </is>
      </c>
      <c r="H145" s="5" t="n">
        <v>500</v>
      </c>
      <c r="I145" s="4" t="inlineStr">
        <is>
          <t>Sí</t>
        </is>
      </c>
    </row>
    <row r="146">
      <c r="A146" s="4" t="n">
        <v>41098</v>
      </c>
      <c r="B146" s="4" t="inlineStr">
        <is>
          <t>ALDO FELIPE NUÑEZ RAMOS</t>
        </is>
      </c>
      <c r="C146" s="4" t="inlineStr">
        <is>
          <t>402-2496789-9</t>
        </is>
      </c>
      <c r="D146" s="4" t="inlineStr">
        <is>
          <t>INGENIEROS ELECTROMECANICOS</t>
        </is>
      </c>
      <c r="E146" s="4" t="inlineStr">
        <is>
          <t>REGIONAL NORTE (SANTIAGO)</t>
        </is>
      </c>
      <c r="F146" s="4" t="inlineStr">
        <is>
          <t>REGIONAL NORTE (SANTIAGO)</t>
        </is>
      </c>
      <c r="G146" s="4" t="inlineStr">
        <is>
          <t>8094890278</t>
        </is>
      </c>
      <c r="H146" s="5" t="n">
        <v>400</v>
      </c>
      <c r="I146" s="4" t="inlineStr">
        <is>
          <t>Sí</t>
        </is>
      </c>
    </row>
    <row r="147">
      <c r="A147" s="4" t="n">
        <v>20228</v>
      </c>
      <c r="B147" s="4" t="inlineStr">
        <is>
          <t>JOSE ALBERTO MONCION VASQUEZ</t>
        </is>
      </c>
      <c r="C147" s="4" t="inlineStr">
        <is>
          <t>031-0286717-7</t>
        </is>
      </c>
      <c r="D147" s="4" t="inlineStr">
        <is>
          <t>INGENIEROS ELECTROMECANICOS</t>
        </is>
      </c>
      <c r="E147" s="4" t="inlineStr">
        <is>
          <t>REGIONAL NORTE (SANTIAGO)</t>
        </is>
      </c>
      <c r="F147" s="4" t="inlineStr">
        <is>
          <t>REGIONAL NORTE (SANTIAGO)</t>
        </is>
      </c>
      <c r="G147" s="4" t="inlineStr">
        <is>
          <t>8095758569</t>
        </is>
      </c>
      <c r="H147" s="5" t="n">
        <v>400</v>
      </c>
      <c r="I147" s="4" t="inlineStr">
        <is>
          <t>Sí</t>
        </is>
      </c>
    </row>
    <row r="148">
      <c r="A148" s="4" t="n">
        <v>45122</v>
      </c>
      <c r="B148" s="4" t="inlineStr">
        <is>
          <t>RANDAL ALFONSO PAULINO MIRANDA</t>
        </is>
      </c>
      <c r="C148" s="4" t="inlineStr">
        <is>
          <t>402-2152184-8</t>
        </is>
      </c>
      <c r="D148" s="4" t="inlineStr">
        <is>
          <t>INGENIEROS ELECTROMECANICOS</t>
        </is>
      </c>
      <c r="E148" s="4" t="inlineStr">
        <is>
          <t>REGIONAL NORTE (SANTIAGO)</t>
        </is>
      </c>
      <c r="F148" s="4" t="inlineStr">
        <is>
          <t>REGIONAL NORTE (SANTIAGO)</t>
        </is>
      </c>
      <c r="G148" s="4" t="inlineStr">
        <is>
          <t>8094026044</t>
        </is>
      </c>
      <c r="H148" s="5" t="n">
        <v>400</v>
      </c>
      <c r="I148" s="4" t="inlineStr">
        <is>
          <t>Sí</t>
        </is>
      </c>
    </row>
    <row r="149">
      <c r="A149" s="4" t="n">
        <v>19702</v>
      </c>
      <c r="B149" s="4" t="inlineStr">
        <is>
          <t>RICARDO ARTURO GUZMAN GUZMAN</t>
        </is>
      </c>
      <c r="C149" s="4" t="inlineStr">
        <is>
          <t>072-0003942-3</t>
        </is>
      </c>
      <c r="D149" s="4" t="inlineStr">
        <is>
          <t>INGENIEROS ELECTROMECANICOS</t>
        </is>
      </c>
      <c r="E149" s="4" t="inlineStr">
        <is>
          <t>REGIONAL NORTE (SANTIAGO)</t>
        </is>
      </c>
      <c r="F149" s="4" t="inlineStr">
        <is>
          <t>REGIONAL NORTE (SANTIAGO)</t>
        </is>
      </c>
      <c r="G149" s="4" t="inlineStr">
        <is>
          <t>8095830179</t>
        </is>
      </c>
      <c r="H149" s="5" t="n">
        <v>400</v>
      </c>
      <c r="I149" s="4" t="inlineStr">
        <is>
          <t>Sí</t>
        </is>
      </c>
    </row>
    <row r="150">
      <c r="A150" s="4" t="n">
        <v>36824</v>
      </c>
      <c r="B150" s="4" t="inlineStr">
        <is>
          <t>ANTONY ALMONTE BALDEMORA</t>
        </is>
      </c>
      <c r="C150" s="4" t="inlineStr">
        <is>
          <t>038-0018197-0</t>
        </is>
      </c>
      <c r="D150" s="4" t="inlineStr">
        <is>
          <t>INGENIEROS ELECTROMECANICOS</t>
        </is>
      </c>
      <c r="E150" s="4" t="inlineStr">
        <is>
          <t>REGIONAL NORTE (SANTIAGO)</t>
        </is>
      </c>
      <c r="F150" s="4" t="inlineStr">
        <is>
          <t>REGIONAL NORTE (SANTIAGO)</t>
        </is>
      </c>
      <c r="G150" s="4" t="inlineStr">
        <is>
          <t>8097474396</t>
        </is>
      </c>
      <c r="H150" s="5" t="n">
        <v>300</v>
      </c>
      <c r="I150" s="4" t="inlineStr">
        <is>
          <t>Sí</t>
        </is>
      </c>
    </row>
    <row r="151">
      <c r="A151" s="4" t="n">
        <v>32746</v>
      </c>
      <c r="B151" s="4" t="inlineStr">
        <is>
          <t>ERASMO ANDRES ROSARIO PICHARDO</t>
        </is>
      </c>
      <c r="C151" s="4" t="inlineStr">
        <is>
          <t>031-0320516-1</t>
        </is>
      </c>
      <c r="D151" s="4" t="inlineStr">
        <is>
          <t>INGENIEROS ELECTROMECANICOS</t>
        </is>
      </c>
      <c r="E151" s="4" t="inlineStr">
        <is>
          <t>REGIONAL NORTE (SANTIAGO)</t>
        </is>
      </c>
      <c r="F151" s="4" t="inlineStr">
        <is>
          <t>REGIONAL NORTE (SANTIAGO)</t>
        </is>
      </c>
      <c r="G151" s="4" t="inlineStr">
        <is>
          <t>8092494646</t>
        </is>
      </c>
      <c r="H151" s="5" t="n">
        <v>300</v>
      </c>
      <c r="I151" s="4" t="inlineStr">
        <is>
          <t>Sí</t>
        </is>
      </c>
    </row>
    <row r="152">
      <c r="A152" s="4" t="n">
        <v>42243</v>
      </c>
      <c r="B152" s="4" t="inlineStr">
        <is>
          <t>JOSE ALBERTO TORIBIO RODRIGUEZ</t>
        </is>
      </c>
      <c r="C152" s="4" t="inlineStr">
        <is>
          <t>034-0051392-9</t>
        </is>
      </c>
      <c r="D152" s="4" t="inlineStr">
        <is>
          <t>INGENIEROS INDUSTRIALES</t>
        </is>
      </c>
      <c r="E152" s="4" t="inlineStr">
        <is>
          <t>REGIONAL NORTE (SANTIAGO)</t>
        </is>
      </c>
      <c r="F152" s="4" t="inlineStr">
        <is>
          <t>DELEGACION VALVERDE</t>
        </is>
      </c>
      <c r="G152" s="4" t="inlineStr">
        <is>
          <t>8097137419</t>
        </is>
      </c>
      <c r="H152" s="5" t="n">
        <v>300</v>
      </c>
      <c r="I152" s="4" t="inlineStr">
        <is>
          <t>Sí</t>
        </is>
      </c>
    </row>
    <row r="153">
      <c r="A153" s="4" t="n">
        <v>43768</v>
      </c>
      <c r="B153" s="4" t="inlineStr">
        <is>
          <t>JOSE MIGUEL FERNANDEZ PAULINO</t>
        </is>
      </c>
      <c r="C153" s="4" t="inlineStr">
        <is>
          <t>031-0439864-3</t>
        </is>
      </c>
      <c r="D153" s="4" t="inlineStr">
        <is>
          <t>INGENIEROS ELECTROMECANICOS</t>
        </is>
      </c>
      <c r="E153" s="4" t="inlineStr">
        <is>
          <t>REGIONAL NORTE (SANTIAGO)</t>
        </is>
      </c>
      <c r="F153" s="4" t="inlineStr">
        <is>
          <t>REGIONAL NORTE (SANTIAGO)</t>
        </is>
      </c>
      <c r="G153" s="4" t="inlineStr">
        <is>
          <t>8099143236</t>
        </is>
      </c>
      <c r="H153" s="5" t="n">
        <v>300</v>
      </c>
      <c r="I153" s="4" t="inlineStr">
        <is>
          <t>Sí</t>
        </is>
      </c>
    </row>
    <row r="154">
      <c r="A154" s="4" t="n">
        <v>39004</v>
      </c>
      <c r="B154" s="4" t="inlineStr">
        <is>
          <t>JUAN FERNANDEZ ESPINAL</t>
        </is>
      </c>
      <c r="C154" s="4" t="inlineStr">
        <is>
          <t>047-0169112-5</t>
        </is>
      </c>
      <c r="D154" s="4" t="inlineStr">
        <is>
          <t>INGENIEROS ELECTROMECANICOS</t>
        </is>
      </c>
      <c r="E154" s="4" t="inlineStr">
        <is>
          <t>REGIONAL NORTE (SANTIAGO)</t>
        </is>
      </c>
      <c r="F154" s="4" t="inlineStr">
        <is>
          <t>REGIONAL NORTE (SANTIAGO)</t>
        </is>
      </c>
      <c r="G154" s="4" t="inlineStr">
        <is>
          <t>8094239404</t>
        </is>
      </c>
      <c r="H154" s="5" t="n">
        <v>300</v>
      </c>
      <c r="I154" s="4" t="inlineStr">
        <is>
          <t>Sí</t>
        </is>
      </c>
    </row>
    <row r="155">
      <c r="A155" s="4" t="n">
        <v>47424</v>
      </c>
      <c r="B155" s="4" t="inlineStr">
        <is>
          <t>MELANY MARGARITA ROMAN NUÑEZ</t>
        </is>
      </c>
      <c r="C155" s="4" t="inlineStr">
        <is>
          <t>402-2575561-6</t>
        </is>
      </c>
      <c r="D155" s="4" t="inlineStr">
        <is>
          <t>INGENIEROS ELECTROMECANICOS</t>
        </is>
      </c>
      <c r="E155" s="4" t="inlineStr">
        <is>
          <t>REGIONAL NORTE (SANTIAGO)</t>
        </is>
      </c>
      <c r="F155" s="4" t="inlineStr">
        <is>
          <t>REGIONAL NORTE (SANTIAGO)</t>
        </is>
      </c>
      <c r="G155" s="4" t="inlineStr">
        <is>
          <t>8097866014</t>
        </is>
      </c>
      <c r="H155" s="5" t="n">
        <v>300</v>
      </c>
      <c r="I155" s="4" t="inlineStr">
        <is>
          <t>Sí</t>
        </is>
      </c>
    </row>
    <row r="156">
      <c r="A156" s="4" t="n">
        <v>22517</v>
      </c>
      <c r="B156" s="4" t="inlineStr">
        <is>
          <t>OMAR ERNESTO LOPEZ SOSA</t>
        </is>
      </c>
      <c r="C156" s="4" t="inlineStr">
        <is>
          <t>036-0035247-4</t>
        </is>
      </c>
      <c r="D156" s="4" t="inlineStr">
        <is>
          <t>INGENIEROS ELECTROMECANICOS</t>
        </is>
      </c>
      <c r="E156" s="4" t="inlineStr">
        <is>
          <t>REGIONAL NORTE (SANTIAGO)</t>
        </is>
      </c>
      <c r="F156" s="4" t="inlineStr">
        <is>
          <t>REGIONAL NORTE (SANTIAGO)</t>
        </is>
      </c>
      <c r="G156" s="4" t="inlineStr">
        <is>
          <t>8094864607</t>
        </is>
      </c>
      <c r="H156" s="5" t="n">
        <v>300</v>
      </c>
      <c r="I156" s="4" t="inlineStr">
        <is>
          <t>Sí</t>
        </is>
      </c>
    </row>
    <row r="157">
      <c r="A157" s="4" t="n">
        <v>42263</v>
      </c>
      <c r="B157" s="4" t="inlineStr">
        <is>
          <t>YSNELL LUCIA ESTRELLA DOMINGUEZ</t>
        </is>
      </c>
      <c r="C157" s="4" t="inlineStr">
        <is>
          <t>402-2323329-3</t>
        </is>
      </c>
      <c r="D157" s="4" t="inlineStr">
        <is>
          <t>INGENIEROS ELECTROMECANICOS</t>
        </is>
      </c>
      <c r="E157" s="4" t="inlineStr">
        <is>
          <t>REGIONAL NORTE (SANTIAGO)</t>
        </is>
      </c>
      <c r="F157" s="4" t="inlineStr">
        <is>
          <t>REGIONAL NORTE (SANTIAGO)</t>
        </is>
      </c>
      <c r="G157" s="4" t="inlineStr">
        <is>
          <t>8493528023</t>
        </is>
      </c>
      <c r="H157" s="5" t="n">
        <v>300</v>
      </c>
      <c r="I157" s="4" t="inlineStr">
        <is>
          <t>Sí</t>
        </is>
      </c>
    </row>
    <row r="158">
      <c r="A158" s="4" t="n">
        <v>26233</v>
      </c>
      <c r="B158" s="4" t="inlineStr">
        <is>
          <t>ALDO GEORGE RODRIGUEZ MOREL</t>
        </is>
      </c>
      <c r="C158" s="4" t="inlineStr">
        <is>
          <t>031-0404901-4</t>
        </is>
      </c>
      <c r="D158" s="4" t="inlineStr">
        <is>
          <t>INGENIEROS ELECTROMECANICOS</t>
        </is>
      </c>
      <c r="E158" s="4" t="inlineStr">
        <is>
          <t>REGIONAL NORTE (SANTIAGO)</t>
        </is>
      </c>
      <c r="F158" s="4" t="inlineStr">
        <is>
          <t>REGIONAL NORTE (SANTIAGO)</t>
        </is>
      </c>
      <c r="G158" s="4" t="inlineStr">
        <is>
          <t>8095823093</t>
        </is>
      </c>
      <c r="H158" s="5" t="n">
        <v>200</v>
      </c>
      <c r="I158" s="4" t="inlineStr">
        <is>
          <t>Sí</t>
        </is>
      </c>
    </row>
    <row r="159">
      <c r="A159" s="4" t="n">
        <v>21061</v>
      </c>
      <c r="B159" s="4" t="inlineStr">
        <is>
          <t>GUILLERMO ANTONIO PERALTA MARTINEZ</t>
        </is>
      </c>
      <c r="C159" s="4" t="inlineStr">
        <is>
          <t>031-0300233-7</t>
        </is>
      </c>
      <c r="D159" s="4" t="inlineStr">
        <is>
          <t>INGENIEROS ELECTROMECANICOS</t>
        </is>
      </c>
      <c r="E159" s="4" t="inlineStr">
        <is>
          <t>REGIONAL NORTE (SANTIAGO)</t>
        </is>
      </c>
      <c r="F159" s="4" t="inlineStr">
        <is>
          <t>REGIONAL NORTE (SANTIAGO)</t>
        </is>
      </c>
      <c r="G159" s="4" t="inlineStr">
        <is>
          <t>8092245670</t>
        </is>
      </c>
      <c r="H159" s="5" t="n">
        <v>200</v>
      </c>
      <c r="I159" s="4" t="inlineStr">
        <is>
          <t>Sí</t>
        </is>
      </c>
    </row>
    <row r="160">
      <c r="A160" s="4" t="n">
        <v>44413</v>
      </c>
      <c r="B160" s="4" t="inlineStr">
        <is>
          <t>HEBERTO AMAURY PEÑA HERNANDEZ</t>
        </is>
      </c>
      <c r="C160" s="4" t="inlineStr">
        <is>
          <t>001-1362493-6</t>
        </is>
      </c>
      <c r="D160" s="4" t="inlineStr">
        <is>
          <t>INGENIEROS ELECTROMECANICOS</t>
        </is>
      </c>
      <c r="E160" s="4" t="inlineStr">
        <is>
          <t>REGIONAL NORTE (SANTIAGO)</t>
        </is>
      </c>
      <c r="F160" s="4" t="inlineStr">
        <is>
          <t>REGIONAL NORTE (SANTIAGO)</t>
        </is>
      </c>
      <c r="G160" s="4" t="inlineStr">
        <is>
          <t>8094712345</t>
        </is>
      </c>
      <c r="H160" s="5" t="n">
        <v>200</v>
      </c>
      <c r="I160" s="4" t="inlineStr">
        <is>
          <t>Sí</t>
        </is>
      </c>
    </row>
    <row r="161">
      <c r="A161" s="4" t="n">
        <v>44408</v>
      </c>
      <c r="B161" s="4" t="inlineStr">
        <is>
          <t>HIPOLITO MARTIN SANCHEZ VALLEJO</t>
        </is>
      </c>
      <c r="C161" s="4" t="inlineStr">
        <is>
          <t>054-0129608-1</t>
        </is>
      </c>
      <c r="D161" s="4" t="inlineStr">
        <is>
          <t>INGENIEROS ELECTROMECANICOS</t>
        </is>
      </c>
      <c r="E161" s="4" t="inlineStr">
        <is>
          <t>REGIONAL NORTE (SANTIAGO)</t>
        </is>
      </c>
      <c r="F161" s="4" t="inlineStr">
        <is>
          <t>REGIONAL NORTE (SANTIAGO)</t>
        </is>
      </c>
      <c r="G161" s="4" t="inlineStr">
        <is>
          <t>8094712345</t>
        </is>
      </c>
      <c r="H161" s="5" t="n">
        <v>200</v>
      </c>
      <c r="I161" s="4" t="inlineStr">
        <is>
          <t>Sí</t>
        </is>
      </c>
    </row>
    <row r="162">
      <c r="A162" s="4" t="n">
        <v>25096</v>
      </c>
      <c r="B162" s="4" t="inlineStr">
        <is>
          <t>JORGE MIGUEL TORIBIO PERALTA</t>
        </is>
      </c>
      <c r="C162" s="4" t="inlineStr">
        <is>
          <t>031-0467670-9</t>
        </is>
      </c>
      <c r="D162" s="4" t="inlineStr">
        <is>
          <t>INGENIEROS ELECTROMECANICOS</t>
        </is>
      </c>
      <c r="E162" s="4" t="inlineStr">
        <is>
          <t>REGIONAL NORTE (SANTIAGO)</t>
        </is>
      </c>
      <c r="F162" s="4" t="inlineStr">
        <is>
          <t>REGIONAL NORTE (SANTIAGO)</t>
        </is>
      </c>
      <c r="G162" s="4" t="inlineStr">
        <is>
          <t>8095752510</t>
        </is>
      </c>
      <c r="H162" s="5" t="n">
        <v>200</v>
      </c>
      <c r="I162" s="4" t="inlineStr">
        <is>
          <t>Sí</t>
        </is>
      </c>
    </row>
    <row r="163">
      <c r="A163" s="4" t="n">
        <v>34196</v>
      </c>
      <c r="B163" s="4" t="inlineStr">
        <is>
          <t>LEANDRO RAFAEL JORGE CRUZ</t>
        </is>
      </c>
      <c r="C163" s="4" t="inlineStr">
        <is>
          <t>034-0045066-8</t>
        </is>
      </c>
      <c r="D163" s="4" t="inlineStr">
        <is>
          <t>INGENIEROS INDUSTRIALES</t>
        </is>
      </c>
      <c r="E163" s="4" t="inlineStr">
        <is>
          <t>REGIONAL NORTE (SANTIAGO)</t>
        </is>
      </c>
      <c r="F163" s="4" t="inlineStr">
        <is>
          <t>REGIONAL NORTE (SANTIAGO)</t>
        </is>
      </c>
      <c r="G163" s="4" t="inlineStr">
        <is>
          <t>8492038208</t>
        </is>
      </c>
      <c r="H163" s="5" t="n">
        <v>200</v>
      </c>
      <c r="I163" s="4" t="inlineStr">
        <is>
          <t>Sí</t>
        </is>
      </c>
    </row>
    <row r="164">
      <c r="A164" s="4" t="n">
        <v>41100</v>
      </c>
      <c r="B164" s="4" t="inlineStr">
        <is>
          <t>NELSON JUNIOR PEÑA VENTURA</t>
        </is>
      </c>
      <c r="C164" s="4" t="inlineStr">
        <is>
          <t>031-0531914-3</t>
        </is>
      </c>
      <c r="D164" s="4" t="inlineStr">
        <is>
          <t>INGENIEROS ELECTROMECANICOS</t>
        </is>
      </c>
      <c r="E164" s="4" t="inlineStr">
        <is>
          <t>REGIONAL NORTE (SANTIAGO)</t>
        </is>
      </c>
      <c r="F164" s="4" t="inlineStr">
        <is>
          <t>REGIONAL NORTE (SANTIAGO)</t>
        </is>
      </c>
      <c r="G164" s="4" t="inlineStr">
        <is>
          <t>8293059247</t>
        </is>
      </c>
      <c r="H164" s="5" t="n">
        <v>200</v>
      </c>
      <c r="I164" s="4" t="inlineStr">
        <is>
          <t>Sí</t>
        </is>
      </c>
    </row>
    <row r="165">
      <c r="A165" s="4" t="n">
        <v>45786</v>
      </c>
      <c r="B165" s="4" t="inlineStr">
        <is>
          <t>YUNIOR LEONEL DOMINGUEZ FULGENCIO</t>
        </is>
      </c>
      <c r="C165" s="4" t="inlineStr">
        <is>
          <t>402-2617230-8</t>
        </is>
      </c>
      <c r="D165" s="4" t="inlineStr">
        <is>
          <t>INGENIEROS ELECTROMECANICOS</t>
        </is>
      </c>
      <c r="E165" s="4" t="inlineStr">
        <is>
          <t>REGIONAL NORTE (SANTIAGO)</t>
        </is>
      </c>
      <c r="F165" s="4" t="inlineStr">
        <is>
          <t>REGIONAL NORTE (SANTIAGO)</t>
        </is>
      </c>
      <c r="G165" s="4" t="inlineStr">
        <is>
          <t>8097711252</t>
        </is>
      </c>
      <c r="H165" s="5" t="n">
        <v>200</v>
      </c>
      <c r="I165" s="4" t="inlineStr">
        <is>
          <t>Sí</t>
        </is>
      </c>
    </row>
    <row r="166">
      <c r="A166" s="4" t="n">
        <v>32099</v>
      </c>
      <c r="B166" s="4" t="inlineStr">
        <is>
          <t>ANDERSON RAMON ESPINAL TORRES</t>
        </is>
      </c>
      <c r="C166" s="4" t="inlineStr">
        <is>
          <t>031-0440669-6</t>
        </is>
      </c>
      <c r="D166" s="4" t="inlineStr">
        <is>
          <t>INGENIEROS ELECTROMECANICOS</t>
        </is>
      </c>
      <c r="E166" s="4" t="inlineStr">
        <is>
          <t>REGIONAL NORTE (SANTIAGO)</t>
        </is>
      </c>
      <c r="F166" s="4" t="inlineStr">
        <is>
          <t>REGIONAL NORTE (SANTIAGO)</t>
        </is>
      </c>
      <c r="G166" s="4" t="inlineStr">
        <is>
          <t>8095732500</t>
        </is>
      </c>
      <c r="H166" s="5" t="n">
        <v>100</v>
      </c>
      <c r="I166" s="4" t="inlineStr">
        <is>
          <t>Sí</t>
        </is>
      </c>
    </row>
    <row r="167">
      <c r="A167" s="4" t="n">
        <v>44412</v>
      </c>
      <c r="B167" s="4" t="inlineStr">
        <is>
          <t>CRISTOFE YASMIL RIVAS GARCIA</t>
        </is>
      </c>
      <c r="C167" s="4" t="inlineStr">
        <is>
          <t>072-0012769-9</t>
        </is>
      </c>
      <c r="D167" s="4" t="inlineStr">
        <is>
          <t>INGENIEROS ELECTROMECANICOS</t>
        </is>
      </c>
      <c r="E167" s="4" t="inlineStr">
        <is>
          <t>REGIONAL NORTE (SANTIAGO)</t>
        </is>
      </c>
      <c r="F167" s="4" t="inlineStr">
        <is>
          <t>REGIONAL NORTE (SANTIAGO)</t>
        </is>
      </c>
      <c r="G167" s="4" t="inlineStr">
        <is>
          <t>8297751787</t>
        </is>
      </c>
      <c r="H167" s="5" t="n">
        <v>100</v>
      </c>
      <c r="I167" s="4" t="inlineStr">
        <is>
          <t>Sí</t>
        </is>
      </c>
    </row>
    <row r="168">
      <c r="A168" s="4" t="n">
        <v>35593</v>
      </c>
      <c r="B168" s="4" t="inlineStr">
        <is>
          <t>DIEGO ARMANDO DIAZ LIRIANO</t>
        </is>
      </c>
      <c r="C168" s="4" t="inlineStr">
        <is>
          <t>044-0022656-1</t>
        </is>
      </c>
      <c r="D168" s="4" t="inlineStr">
        <is>
          <t>AGRIMENSORES</t>
        </is>
      </c>
      <c r="E168" s="4" t="inlineStr">
        <is>
          <t>REGIONAL NORTE (SANTIAGO)</t>
        </is>
      </c>
      <c r="F168" s="4" t="inlineStr">
        <is>
          <t>REGIONAL NORTE (SANTIAGO)</t>
        </is>
      </c>
      <c r="G168" s="4" t="inlineStr">
        <is>
          <t>8095831844</t>
        </is>
      </c>
      <c r="H168" s="5" t="n">
        <v>100</v>
      </c>
      <c r="I168" s="4" t="inlineStr">
        <is>
          <t>Sí</t>
        </is>
      </c>
    </row>
    <row r="169">
      <c r="A169" s="4" t="n">
        <v>26700</v>
      </c>
      <c r="B169" s="4" t="inlineStr">
        <is>
          <t>ELVIS MARTIN RODRIGUEZ GRULLON</t>
        </is>
      </c>
      <c r="C169" s="4" t="inlineStr">
        <is>
          <t>031-0333168-6</t>
        </is>
      </c>
      <c r="D169" s="4" t="inlineStr">
        <is>
          <t>INGENIEROS ELECTROMECANICOS</t>
        </is>
      </c>
      <c r="E169" s="4" t="inlineStr">
        <is>
          <t>REGIONAL NORTE (SANTIAGO)</t>
        </is>
      </c>
      <c r="F169" s="4" t="inlineStr">
        <is>
          <t>REGIONAL NORTE (SANTIAGO)</t>
        </is>
      </c>
      <c r="G169" s="4" t="inlineStr">
        <is>
          <t>8095810220</t>
        </is>
      </c>
      <c r="H169" s="5" t="n">
        <v>100</v>
      </c>
      <c r="I169" s="4" t="inlineStr">
        <is>
          <t>Sí</t>
        </is>
      </c>
    </row>
    <row r="170">
      <c r="A170" s="4" t="n">
        <v>44554</v>
      </c>
      <c r="B170" s="4" t="inlineStr">
        <is>
          <t>ERICKSON DE JESUS RODRIGUEZ TAVERAS</t>
        </is>
      </c>
      <c r="C170" s="4" t="inlineStr">
        <is>
          <t>031-0525936-4</t>
        </is>
      </c>
      <c r="D170" s="4" t="inlineStr">
        <is>
          <t>INGENIEROS ELECTROMECANICOS</t>
        </is>
      </c>
      <c r="E170" s="4" t="inlineStr">
        <is>
          <t>REGIONAL NORTE (SANTIAGO)</t>
        </is>
      </c>
      <c r="F170" s="4" t="inlineStr">
        <is>
          <t>REGIONAL NORTE (SANTIAGO)</t>
        </is>
      </c>
      <c r="G170" s="4" t="inlineStr">
        <is>
          <t>8095767474</t>
        </is>
      </c>
      <c r="H170" s="5" t="n">
        <v>100</v>
      </c>
      <c r="I170" s="4" t="inlineStr">
        <is>
          <t>Sí</t>
        </is>
      </c>
    </row>
    <row r="171">
      <c r="A171" s="4" t="n">
        <v>39005</v>
      </c>
      <c r="B171" s="4" t="inlineStr">
        <is>
          <t>GILBERTO AMAURYS TEJADA ACEVEDO</t>
        </is>
      </c>
      <c r="C171" s="4" t="inlineStr">
        <is>
          <t>402-2027212-0</t>
        </is>
      </c>
      <c r="D171" s="4" t="inlineStr">
        <is>
          <t>INGENIEROS ELECTROMECANICOS</t>
        </is>
      </c>
      <c r="E171" s="4" t="inlineStr">
        <is>
          <t>REGIONAL NORTE (SANTIAGO)</t>
        </is>
      </c>
      <c r="F171" s="4" t="inlineStr">
        <is>
          <t>REGIONAL NORTE (SANTIAGO)</t>
        </is>
      </c>
      <c r="G171" s="4" t="inlineStr">
        <is>
          <t>8096107334</t>
        </is>
      </c>
      <c r="H171" s="5" t="n">
        <v>100</v>
      </c>
      <c r="I171" s="4" t="inlineStr">
        <is>
          <t>Sí</t>
        </is>
      </c>
    </row>
    <row r="172">
      <c r="A172" s="4" t="n">
        <v>32098</v>
      </c>
      <c r="B172" s="4" t="inlineStr">
        <is>
          <t>IGNACIO JOSE PEÑA NUÑEZ</t>
        </is>
      </c>
      <c r="C172" s="4" t="inlineStr">
        <is>
          <t>034-0054086-4</t>
        </is>
      </c>
      <c r="D172" s="4" t="inlineStr">
        <is>
          <t>INGENIEROS ELECTROMECANICOS</t>
        </is>
      </c>
      <c r="E172" s="4" t="inlineStr">
        <is>
          <t>REGIONAL NORTE (SANTIAGO)</t>
        </is>
      </c>
      <c r="F172" s="4" t="inlineStr">
        <is>
          <t>REGIONAL NORTE (SANTIAGO)</t>
        </is>
      </c>
      <c r="G172" s="4" t="inlineStr">
        <is>
          <t>8095723495</t>
        </is>
      </c>
      <c r="H172" s="5" t="n">
        <v>100</v>
      </c>
      <c r="I172" s="4" t="inlineStr">
        <is>
          <t>Sí</t>
        </is>
      </c>
    </row>
    <row r="173">
      <c r="A173" s="4" t="n">
        <v>36352</v>
      </c>
      <c r="B173" s="4" t="inlineStr">
        <is>
          <t>ISMAEL ADRIANO ROSARIO SOSA</t>
        </is>
      </c>
      <c r="C173" s="4" t="inlineStr">
        <is>
          <t>402-2153624-2</t>
        </is>
      </c>
      <c r="D173" s="4" t="inlineStr">
        <is>
          <t>INGENIEROS ELECTROMECANICOS</t>
        </is>
      </c>
      <c r="E173" s="4" t="inlineStr">
        <is>
          <t>REGIONAL NORTE (SANTIAGO)</t>
        </is>
      </c>
      <c r="F173" s="4" t="inlineStr">
        <is>
          <t>REGIONAL NORTE (SANTIAGO)</t>
        </is>
      </c>
      <c r="G173" s="4" t="inlineStr">
        <is>
          <t>8492621464</t>
        </is>
      </c>
      <c r="H173" s="5" t="n">
        <v>100</v>
      </c>
      <c r="I173" s="4" t="inlineStr">
        <is>
          <t>Sí</t>
        </is>
      </c>
    </row>
    <row r="174">
      <c r="A174" s="4" t="n">
        <v>46882</v>
      </c>
      <c r="B174" s="4" t="inlineStr">
        <is>
          <t>JOSE SAMUEL VARGAS CABRERA</t>
        </is>
      </c>
      <c r="C174" s="4" t="inlineStr">
        <is>
          <t>031-0449681-9</t>
        </is>
      </c>
      <c r="D174" s="4" t="inlineStr">
        <is>
          <t>INGENIEROS ELECTROMECANICOS</t>
        </is>
      </c>
      <c r="E174" s="4" t="inlineStr">
        <is>
          <t>REGIONAL NORTE (SANTIAGO)</t>
        </is>
      </c>
      <c r="F174" s="4" t="inlineStr">
        <is>
          <t>REGIONAL NORTE (SANTIAGO)</t>
        </is>
      </c>
      <c r="G174" s="4" t="inlineStr">
        <is>
          <t>8099711745</t>
        </is>
      </c>
      <c r="H174" s="5" t="n">
        <v>100</v>
      </c>
      <c r="I174" s="4" t="inlineStr">
        <is>
          <t>Sí</t>
        </is>
      </c>
    </row>
    <row r="175">
      <c r="A175" s="4" t="n">
        <v>39002</v>
      </c>
      <c r="B175" s="4" t="inlineStr">
        <is>
          <t>JUAN PABLO AGUETA DE LEON</t>
        </is>
      </c>
      <c r="C175" s="4" t="inlineStr">
        <is>
          <t>066-0022604-4</t>
        </is>
      </c>
      <c r="D175" s="4" t="inlineStr">
        <is>
          <t>INGENIEROS ELECTROMECANICOS</t>
        </is>
      </c>
      <c r="E175" s="4" t="inlineStr">
        <is>
          <t>REGIONAL NORTE (SANTIAGO)</t>
        </is>
      </c>
      <c r="F175" s="4" t="inlineStr">
        <is>
          <t>REGIONAL NORTE (SANTIAGO)</t>
        </is>
      </c>
      <c r="G175" s="4" t="inlineStr">
        <is>
          <t>8098789180</t>
        </is>
      </c>
      <c r="H175" s="5" t="n">
        <v>100</v>
      </c>
      <c r="I175" s="4" t="inlineStr">
        <is>
          <t>Sí</t>
        </is>
      </c>
    </row>
    <row r="176">
      <c r="A176" s="4" t="n">
        <v>36082</v>
      </c>
      <c r="B176" s="4" t="inlineStr">
        <is>
          <t>KELVIN ANTONIO DE LA CRUZ FERNANDEZ</t>
        </is>
      </c>
      <c r="C176" s="4" t="inlineStr">
        <is>
          <t>031-0346086-5</t>
        </is>
      </c>
      <c r="D176" s="4" t="inlineStr">
        <is>
          <t>INGENIEROS INDUSTRIALES</t>
        </is>
      </c>
      <c r="E176" s="4" t="inlineStr">
        <is>
          <t>REGIONAL NORTE (SANTIAGO)</t>
        </is>
      </c>
      <c r="F176" s="4" t="inlineStr">
        <is>
          <t>REGIONAL NORTE (SANTIAGO)</t>
        </is>
      </c>
      <c r="G176" s="4" t="inlineStr">
        <is>
          <t>8095826814</t>
        </is>
      </c>
      <c r="H176" s="5" t="n">
        <v>100</v>
      </c>
      <c r="I176" s="4" t="inlineStr">
        <is>
          <t>Sí</t>
        </is>
      </c>
    </row>
    <row r="177">
      <c r="A177" s="4" t="n">
        <v>18600</v>
      </c>
      <c r="B177" s="4" t="inlineStr">
        <is>
          <t>MAXIMO DE LA CRUZ DE LOS SANTOS</t>
        </is>
      </c>
      <c r="C177" s="4" t="inlineStr">
        <is>
          <t>054-0066609-4</t>
        </is>
      </c>
      <c r="D177" s="4" t="inlineStr">
        <is>
          <t>INGENIEROS ELECTROMECANICOS</t>
        </is>
      </c>
      <c r="E177" s="4" t="inlineStr">
        <is>
          <t>REGIONAL NORTE (SANTIAGO)</t>
        </is>
      </c>
      <c r="F177" s="4" t="inlineStr">
        <is>
          <t>REGIONAL NORTE (SANTIAGO)</t>
        </is>
      </c>
      <c r="G177" s="4" t="inlineStr">
        <is>
          <t>8092410980</t>
        </is>
      </c>
      <c r="H177" s="5" t="n">
        <v>100</v>
      </c>
      <c r="I177" s="4" t="inlineStr">
        <is>
          <t>Sí</t>
        </is>
      </c>
    </row>
    <row r="178">
      <c r="A178" s="4" t="n">
        <v>41524</v>
      </c>
      <c r="B178" s="4" t="inlineStr">
        <is>
          <t>NORBERTO ANTONIO COLON PEÑA</t>
        </is>
      </c>
      <c r="C178" s="4" t="inlineStr">
        <is>
          <t>031-0334886-2</t>
        </is>
      </c>
      <c r="D178" s="4" t="inlineStr">
        <is>
          <t>INGENIEROS ELECTROMECANICOS</t>
        </is>
      </c>
      <c r="E178" s="4" t="inlineStr">
        <is>
          <t>REGIONAL NORTE (SANTIAGO)</t>
        </is>
      </c>
      <c r="F178" s="4" t="inlineStr">
        <is>
          <t>REGIONAL NORTE (SANTIAGO)</t>
        </is>
      </c>
      <c r="G178" s="4" t="inlineStr">
        <is>
          <t>8298989147</t>
        </is>
      </c>
      <c r="H178" s="5" t="n">
        <v>100</v>
      </c>
      <c r="I178" s="4" t="inlineStr">
        <is>
          <t>Sí</t>
        </is>
      </c>
    </row>
    <row r="179">
      <c r="A179" s="6" t="n">
        <v>37521</v>
      </c>
      <c r="B179" s="6" t="inlineStr">
        <is>
          <t>ABRAHAM ESPINAL SERRATA</t>
        </is>
      </c>
      <c r="C179" s="6" t="inlineStr">
        <is>
          <t>402-2235114-6</t>
        </is>
      </c>
      <c r="D179" s="6" t="inlineStr">
        <is>
          <t>INGENIEROS ELECTROMECANICOS</t>
        </is>
      </c>
      <c r="E179" s="6" t="inlineStr">
        <is>
          <t>REGIONAL NORTE (SANTIAGO)</t>
        </is>
      </c>
      <c r="F179" s="6" t="inlineStr">
        <is>
          <t>REGIONAL NORTE (SANTIAGO)</t>
        </is>
      </c>
      <c r="G179" s="6" t="inlineStr">
        <is>
          <t>8092411448</t>
        </is>
      </c>
      <c r="H179" s="7" t="n">
        <v>0</v>
      </c>
      <c r="I179" s="6" t="inlineStr">
        <is>
          <t>Sí</t>
        </is>
      </c>
    </row>
    <row r="180">
      <c r="A180" s="6" t="n">
        <v>7044</v>
      </c>
      <c r="B180" s="6" t="inlineStr">
        <is>
          <t>ANTONIO RESTITUTO LORA MEDINA</t>
        </is>
      </c>
      <c r="C180" s="6" t="inlineStr">
        <is>
          <t>031-0022836-4</t>
        </is>
      </c>
      <c r="D180" s="6" t="inlineStr">
        <is>
          <t>INGENIEROS ELECTROMECANICOS</t>
        </is>
      </c>
      <c r="E180" s="6" t="inlineStr">
        <is>
          <t>REGIONAL NORTE (SANTIAGO)</t>
        </is>
      </c>
      <c r="F180" s="6" t="inlineStr">
        <is>
          <t>REGIONAL NORTE (SANTIAGO)</t>
        </is>
      </c>
      <c r="G180" s="6" t="inlineStr">
        <is>
          <t>8096124728</t>
        </is>
      </c>
      <c r="H180" s="7" t="n">
        <v>0</v>
      </c>
      <c r="I180" s="6" t="inlineStr">
        <is>
          <t>Sí</t>
        </is>
      </c>
    </row>
    <row r="181">
      <c r="A181" s="6" t="n">
        <v>41102</v>
      </c>
      <c r="B181" s="6" t="inlineStr">
        <is>
          <t>ARISTIDES VALERIO NUÑEZ</t>
        </is>
      </c>
      <c r="C181" s="6" t="inlineStr">
        <is>
          <t>096-0024954-5</t>
        </is>
      </c>
      <c r="D181" s="6" t="inlineStr">
        <is>
          <t>INGENIEROS ELECTROMECANICOS</t>
        </is>
      </c>
      <c r="E181" s="6" t="inlineStr">
        <is>
          <t>REGIONAL NORTE (SANTIAGO)</t>
        </is>
      </c>
      <c r="F181" s="6" t="inlineStr">
        <is>
          <t>REGIONAL NORTE (SANTIAGO)</t>
        </is>
      </c>
      <c r="G181" s="6" t="inlineStr">
        <is>
          <t>8095701591</t>
        </is>
      </c>
      <c r="H181" s="7" t="n">
        <v>0</v>
      </c>
      <c r="I181" s="6" t="inlineStr">
        <is>
          <t>Sí</t>
        </is>
      </c>
    </row>
    <row r="182">
      <c r="A182" s="6" t="n">
        <v>19360</v>
      </c>
      <c r="B182" s="6" t="inlineStr">
        <is>
          <t>CARLOS AGUSTIN CRUZ MARTINEZ</t>
        </is>
      </c>
      <c r="C182" s="6" t="inlineStr">
        <is>
          <t>031-0064007-1</t>
        </is>
      </c>
      <c r="D182" s="6" t="inlineStr">
        <is>
          <t>INGENIEROS ELECTROMECANICOS</t>
        </is>
      </c>
      <c r="E182" s="6" t="inlineStr">
        <is>
          <t>REGIONAL NORTE (SANTIAGO)</t>
        </is>
      </c>
      <c r="F182" s="6" t="inlineStr">
        <is>
          <t>REGIONAL NORTE (SANTIAGO)</t>
        </is>
      </c>
      <c r="G182" s="6" t="inlineStr">
        <is>
          <t>8092260493</t>
        </is>
      </c>
      <c r="H182" s="7" t="n">
        <v>0</v>
      </c>
      <c r="I182" s="6" t="inlineStr">
        <is>
          <t>Sí</t>
        </is>
      </c>
    </row>
    <row r="183">
      <c r="A183" s="6" t="n">
        <v>31824</v>
      </c>
      <c r="B183" s="6" t="inlineStr">
        <is>
          <t>CHRISTOPHER JEAN CARLOS MERCADO TORRES</t>
        </is>
      </c>
      <c r="C183" s="6" t="inlineStr">
        <is>
          <t>031-0516777-3</t>
        </is>
      </c>
      <c r="D183" s="6" t="inlineStr">
        <is>
          <t>INGENIEROS ELECTROMECANICOS</t>
        </is>
      </c>
      <c r="E183" s="6" t="inlineStr">
        <is>
          <t>REGIONAL NORTE (SANTIAGO)</t>
        </is>
      </c>
      <c r="F183" s="6" t="inlineStr">
        <is>
          <t>REGIONAL NORTE (SANTIAGO)</t>
        </is>
      </c>
      <c r="G183" s="6" t="inlineStr">
        <is>
          <t>8297478505</t>
        </is>
      </c>
      <c r="H183" s="7" t="n">
        <v>0</v>
      </c>
      <c r="I183" s="6" t="inlineStr">
        <is>
          <t>Sí</t>
        </is>
      </c>
    </row>
    <row r="184">
      <c r="A184" s="6" t="n">
        <v>33290</v>
      </c>
      <c r="B184" s="6" t="inlineStr">
        <is>
          <t>DAYNIRIS ALTAGRACIA PICHARDO PERALTA</t>
        </is>
      </c>
      <c r="C184" s="6" t="inlineStr">
        <is>
          <t>031-0432333-6</t>
        </is>
      </c>
      <c r="D184" s="6" t="inlineStr">
        <is>
          <t>INGENIEROS ELECTROMECANICOS</t>
        </is>
      </c>
      <c r="E184" s="6" t="inlineStr">
        <is>
          <t>REGIONAL NORTE (SANTIAGO)</t>
        </is>
      </c>
      <c r="F184" s="6" t="inlineStr">
        <is>
          <t>REGIONAL NORTE (SANTIAGO)</t>
        </is>
      </c>
      <c r="G184" s="6" t="inlineStr">
        <is>
          <t>8293805708</t>
        </is>
      </c>
      <c r="H184" s="7" t="n">
        <v>0</v>
      </c>
      <c r="I184" s="6" t="inlineStr">
        <is>
          <t>Sí</t>
        </is>
      </c>
    </row>
    <row r="185">
      <c r="A185" s="6" t="n">
        <v>3662</v>
      </c>
      <c r="B185" s="6" t="inlineStr">
        <is>
          <t>DIEGO ANTONIO VENTURA</t>
        </is>
      </c>
      <c r="C185" s="6" t="inlineStr">
        <is>
          <t>031-0224038-3</t>
        </is>
      </c>
      <c r="D185" s="6" t="inlineStr">
        <is>
          <t>INGENIEROS ELECTROMECANICOS</t>
        </is>
      </c>
      <c r="E185" s="6" t="inlineStr">
        <is>
          <t>REGIONAL NORTE (SANTIAGO)</t>
        </is>
      </c>
      <c r="F185" s="6" t="inlineStr">
        <is>
          <t>REGIONAL NORTE (SANTIAGO)</t>
        </is>
      </c>
      <c r="G185" s="6" t="inlineStr">
        <is>
          <t>8092566165</t>
        </is>
      </c>
      <c r="H185" s="7" t="n">
        <v>0</v>
      </c>
      <c r="I185" s="6" t="inlineStr">
        <is>
          <t>Sí</t>
        </is>
      </c>
    </row>
    <row r="186">
      <c r="A186" s="6" t="n">
        <v>19151</v>
      </c>
      <c r="B186" s="6" t="inlineStr">
        <is>
          <t>EDWIN RAMON MARTE PEÑA</t>
        </is>
      </c>
      <c r="C186" s="6" t="inlineStr">
        <is>
          <t>031-0082700-9</t>
        </is>
      </c>
      <c r="D186" s="6" t="inlineStr">
        <is>
          <t>INGENIEROS ELECTROMECANICOS</t>
        </is>
      </c>
      <c r="E186" s="6" t="inlineStr">
        <is>
          <t>REGIONAL NORTE (SANTIAGO)</t>
        </is>
      </c>
      <c r="F186" s="6" t="inlineStr">
        <is>
          <t>REGIONAL NORTE (SANTIAGO)</t>
        </is>
      </c>
      <c r="G186" s="6" t="inlineStr">
        <is>
          <t>8099211455</t>
        </is>
      </c>
      <c r="H186" s="7" t="n">
        <v>0</v>
      </c>
      <c r="I186" s="6" t="inlineStr">
        <is>
          <t>Sí</t>
        </is>
      </c>
    </row>
    <row r="187">
      <c r="A187" s="6" t="n">
        <v>45799</v>
      </c>
      <c r="B187" s="6" t="inlineStr">
        <is>
          <t>ESTRAVIL JEAN</t>
        </is>
      </c>
      <c r="C187" s="6" t="inlineStr">
        <is>
          <t>402-2089793-4</t>
        </is>
      </c>
      <c r="D187" s="6" t="inlineStr">
        <is>
          <t>INGENIEROS ELECTROMECANICOS</t>
        </is>
      </c>
      <c r="E187" s="6" t="inlineStr">
        <is>
          <t>REGIONAL NORTE (SANTIAGO)</t>
        </is>
      </c>
      <c r="F187" s="6" t="inlineStr">
        <is>
          <t>REGIONAL NORTE (SANTIAGO)</t>
        </is>
      </c>
      <c r="G187" s="6" t="inlineStr">
        <is>
          <t>8292040426</t>
        </is>
      </c>
      <c r="H187" s="7" t="n">
        <v>0</v>
      </c>
      <c r="I187" s="6" t="inlineStr">
        <is>
          <t>Sí</t>
        </is>
      </c>
    </row>
    <row r="188">
      <c r="A188" s="6" t="n">
        <v>18229</v>
      </c>
      <c r="B188" s="6" t="inlineStr">
        <is>
          <t>FRANCISCO APOLINAR MEJIA ARIAS</t>
        </is>
      </c>
      <c r="C188" s="6" t="inlineStr">
        <is>
          <t>031-0317923-4</t>
        </is>
      </c>
      <c r="D188" s="6" t="inlineStr">
        <is>
          <t>INGENIEROS ELECTROMECANICOS</t>
        </is>
      </c>
      <c r="E188" s="6" t="inlineStr">
        <is>
          <t>REGIONAL NORTE (SANTIAGO)</t>
        </is>
      </c>
      <c r="F188" s="6" t="inlineStr">
        <is>
          <t>REGIONAL NORTE (SANTIAGO)</t>
        </is>
      </c>
      <c r="G188" s="6" t="inlineStr">
        <is>
          <t>8096122129</t>
        </is>
      </c>
      <c r="H188" s="7" t="n">
        <v>0</v>
      </c>
      <c r="I188" s="6" t="inlineStr">
        <is>
          <t>Sí</t>
        </is>
      </c>
    </row>
    <row r="189">
      <c r="A189" s="6" t="n">
        <v>43980</v>
      </c>
      <c r="B189" s="6" t="inlineStr">
        <is>
          <t>GREGORY RAFAEL NUESI ROBLES</t>
        </is>
      </c>
      <c r="C189" s="6" t="inlineStr">
        <is>
          <t>223-0130188-7</t>
        </is>
      </c>
      <c r="D189" s="6" t="inlineStr">
        <is>
          <t>INGENIEROS ELECTROMECANICOS</t>
        </is>
      </c>
      <c r="E189" s="6" t="inlineStr">
        <is>
          <t>REGIONAL NORTE (SANTIAGO)</t>
        </is>
      </c>
      <c r="F189" s="6" t="inlineStr">
        <is>
          <t>REGIONAL NORTE (SANTIAGO)</t>
        </is>
      </c>
      <c r="G189" s="6" t="inlineStr">
        <is>
          <t>8296696810</t>
        </is>
      </c>
      <c r="H189" s="7" t="n">
        <v>0</v>
      </c>
      <c r="I189" s="6" t="inlineStr">
        <is>
          <t>Sí</t>
        </is>
      </c>
    </row>
    <row r="190">
      <c r="A190" s="6" t="n">
        <v>22825</v>
      </c>
      <c r="B190" s="6" t="inlineStr">
        <is>
          <t>HAMLET HUMBERTO CASTILLO ALVINO</t>
        </is>
      </c>
      <c r="C190" s="6" t="inlineStr">
        <is>
          <t>095-0014099-2</t>
        </is>
      </c>
      <c r="D190" s="6" t="inlineStr">
        <is>
          <t>INGENIEROS ELECTROMECANICOS</t>
        </is>
      </c>
      <c r="E190" s="6" t="inlineStr">
        <is>
          <t>REGIONAL NORTE (SANTIAGO)</t>
        </is>
      </c>
      <c r="F190" s="6" t="inlineStr">
        <is>
          <t>REGIONAL NORTE (SANTIAGO)</t>
        </is>
      </c>
      <c r="G190" s="6" t="inlineStr">
        <is>
          <t>8094718309</t>
        </is>
      </c>
      <c r="H190" s="7" t="n">
        <v>0</v>
      </c>
      <c r="I190" s="6" t="inlineStr">
        <is>
          <t>Sí</t>
        </is>
      </c>
    </row>
    <row r="191">
      <c r="A191" s="6" t="n">
        <v>42765</v>
      </c>
      <c r="B191" s="6" t="inlineStr">
        <is>
          <t>HIDALCA YAHEIDYS BAUTISTA CRUZ</t>
        </is>
      </c>
      <c r="C191" s="6" t="inlineStr">
        <is>
          <t>402-2307981-1</t>
        </is>
      </c>
      <c r="D191" s="6" t="inlineStr">
        <is>
          <t>INGENIEROS ELECTROMECANICOS</t>
        </is>
      </c>
      <c r="E191" s="6" t="inlineStr">
        <is>
          <t>REGIONAL NORTE (SANTIAGO)</t>
        </is>
      </c>
      <c r="F191" s="6" t="inlineStr">
        <is>
          <t>REGIONAL NORTE (SANTIAGO)</t>
        </is>
      </c>
      <c r="G191" s="6" t="inlineStr">
        <is>
          <t>8297541296</t>
        </is>
      </c>
      <c r="H191" s="7" t="n">
        <v>0</v>
      </c>
      <c r="I191" s="6" t="inlineStr">
        <is>
          <t>Sí</t>
        </is>
      </c>
    </row>
    <row r="192">
      <c r="A192" s="6" t="n">
        <v>11002</v>
      </c>
      <c r="B192" s="6" t="inlineStr">
        <is>
          <t>JESUS ARIAS POLANCO</t>
        </is>
      </c>
      <c r="C192" s="6" t="inlineStr">
        <is>
          <t>049-0055472-8</t>
        </is>
      </c>
      <c r="D192" s="6" t="inlineStr">
        <is>
          <t>INGENIEROS ELECTROMECANICOS</t>
        </is>
      </c>
      <c r="E192" s="6" t="inlineStr">
        <is>
          <t>REGIONAL NORTE (SANTIAGO)</t>
        </is>
      </c>
      <c r="F192" s="6" t="inlineStr">
        <is>
          <t>REGIONAL NORTE (SANTIAGO)</t>
        </is>
      </c>
      <c r="G192" s="6" t="inlineStr">
        <is>
          <t>8093990869</t>
        </is>
      </c>
      <c r="H192" s="7" t="n">
        <v>0</v>
      </c>
      <c r="I192" s="6" t="inlineStr">
        <is>
          <t>Sí</t>
        </is>
      </c>
    </row>
    <row r="193">
      <c r="A193" s="6" t="n">
        <v>29976</v>
      </c>
      <c r="B193" s="6" t="inlineStr">
        <is>
          <t>JESUS NOEL REYES DOMINGUEZ</t>
        </is>
      </c>
      <c r="C193" s="6" t="inlineStr">
        <is>
          <t>031-0362550-9</t>
        </is>
      </c>
      <c r="D193" s="6" t="inlineStr">
        <is>
          <t>INGENIEROS ELECTROMECANICOS</t>
        </is>
      </c>
      <c r="E193" s="6" t="inlineStr">
        <is>
          <t>REGIONAL NORTE (SANTIAGO)</t>
        </is>
      </c>
      <c r="F193" s="6" t="inlineStr">
        <is>
          <t>REGIONAL NORTE (SANTIAGO)</t>
        </is>
      </c>
      <c r="G193" s="6" t="inlineStr">
        <is>
          <t>8096122958</t>
        </is>
      </c>
      <c r="H193" s="7" t="n">
        <v>0</v>
      </c>
      <c r="I193" s="6" t="inlineStr">
        <is>
          <t>Sí</t>
        </is>
      </c>
    </row>
    <row r="194">
      <c r="A194" s="6" t="n">
        <v>44558</v>
      </c>
      <c r="B194" s="6" t="inlineStr">
        <is>
          <t>JOEL MIGUEL MARTINEZ RODRIGUEZ</t>
        </is>
      </c>
      <c r="C194" s="6" t="inlineStr">
        <is>
          <t>031-0442221-1</t>
        </is>
      </c>
      <c r="D194" s="6" t="inlineStr">
        <is>
          <t>INGENIEROS ELECTROMECANICOS</t>
        </is>
      </c>
      <c r="E194" s="6" t="inlineStr">
        <is>
          <t>REGIONAL NORTE (SANTIAGO)</t>
        </is>
      </c>
      <c r="F194" s="6" t="inlineStr">
        <is>
          <t>REGIONAL NORTE (SANTIAGO)</t>
        </is>
      </c>
      <c r="G194" s="6" t="inlineStr">
        <is>
          <t>8293428197</t>
        </is>
      </c>
      <c r="H194" s="7" t="n">
        <v>0</v>
      </c>
      <c r="I194" s="6" t="inlineStr">
        <is>
          <t>Sí</t>
        </is>
      </c>
    </row>
    <row r="195">
      <c r="A195" s="6" t="n">
        <v>35591</v>
      </c>
      <c r="B195" s="6" t="inlineStr">
        <is>
          <t>JONATHAN HERNANDEZ MARTINEZ</t>
        </is>
      </c>
      <c r="C195" s="6" t="inlineStr">
        <is>
          <t>031-0476270-7</t>
        </is>
      </c>
      <c r="D195" s="6" t="inlineStr">
        <is>
          <t>INGENIEROS ELECTROMECANICOS</t>
        </is>
      </c>
      <c r="E195" s="6" t="inlineStr">
        <is>
          <t>REGIONAL NORTE (SANTIAGO)</t>
        </is>
      </c>
      <c r="F195" s="6" t="inlineStr">
        <is>
          <t>REGIONAL NORTE (SANTIAGO)</t>
        </is>
      </c>
      <c r="G195" s="6" t="inlineStr">
        <is>
          <t>8098485649</t>
        </is>
      </c>
      <c r="H195" s="7" t="n">
        <v>0</v>
      </c>
      <c r="I195" s="6" t="inlineStr">
        <is>
          <t>Sí</t>
        </is>
      </c>
    </row>
    <row r="196">
      <c r="A196" s="6" t="n">
        <v>7062</v>
      </c>
      <c r="B196" s="6" t="inlineStr">
        <is>
          <t>JOSE APOLINAR PEÑA BLANCO</t>
        </is>
      </c>
      <c r="C196" s="6" t="inlineStr">
        <is>
          <t>096-0000349-6</t>
        </is>
      </c>
      <c r="D196" s="6" t="inlineStr">
        <is>
          <t>INGENIEROS ELECTROMECANICOS</t>
        </is>
      </c>
      <c r="E196" s="6" t="inlineStr">
        <is>
          <t>REGIONAL NORTE (SANTIAGO)</t>
        </is>
      </c>
      <c r="F196" s="6" t="inlineStr">
        <is>
          <t>REGIONAL NORTE (SANTIAGO)</t>
        </is>
      </c>
      <c r="G196" s="6" t="inlineStr"/>
      <c r="H196" s="7" t="n">
        <v>0</v>
      </c>
      <c r="I196" s="6" t="inlineStr">
        <is>
          <t>Sí</t>
        </is>
      </c>
    </row>
    <row r="197">
      <c r="A197" s="6" t="n">
        <v>8901</v>
      </c>
      <c r="B197" s="6" t="inlineStr">
        <is>
          <t>JOSE DEL CARMEN MARTINEZ ORTIZ</t>
        </is>
      </c>
      <c r="C197" s="6" t="inlineStr">
        <is>
          <t>045-0010074-0</t>
        </is>
      </c>
      <c r="D197" s="6" t="inlineStr">
        <is>
          <t>INGENIEROS ELECTROMECANICOS</t>
        </is>
      </c>
      <c r="E197" s="6" t="inlineStr">
        <is>
          <t>REGIONAL NORTE (SANTIAGO)</t>
        </is>
      </c>
      <c r="F197" s="6" t="inlineStr">
        <is>
          <t>REGIONAL NORTE (SANTIAGO)</t>
        </is>
      </c>
      <c r="G197" s="6" t="inlineStr">
        <is>
          <t>8092952459</t>
        </is>
      </c>
      <c r="H197" s="7" t="n">
        <v>0</v>
      </c>
      <c r="I197" s="6" t="inlineStr">
        <is>
          <t>Sí</t>
        </is>
      </c>
    </row>
    <row r="198">
      <c r="A198" s="6" t="n">
        <v>15019</v>
      </c>
      <c r="B198" s="6" t="inlineStr">
        <is>
          <t>JOSE LUIS VELAZQUEZ BURGOS</t>
        </is>
      </c>
      <c r="C198" s="6" t="inlineStr">
        <is>
          <t>054-0067197-9</t>
        </is>
      </c>
      <c r="D198" s="6" t="inlineStr">
        <is>
          <t>INGENIEROS ELECTROMECANICOS</t>
        </is>
      </c>
      <c r="E198" s="6" t="inlineStr">
        <is>
          <t>REGIONAL NORTE (SANTIAGO)</t>
        </is>
      </c>
      <c r="F198" s="6" t="inlineStr">
        <is>
          <t>DELEGACION MOCA</t>
        </is>
      </c>
      <c r="G198" s="6" t="inlineStr">
        <is>
          <t>8095805295</t>
        </is>
      </c>
      <c r="H198" s="7" t="n">
        <v>0</v>
      </c>
      <c r="I198" s="6" t="inlineStr">
        <is>
          <t>Sí</t>
        </is>
      </c>
    </row>
    <row r="199">
      <c r="A199" s="6" t="n">
        <v>4978</v>
      </c>
      <c r="B199" s="6" t="inlineStr">
        <is>
          <t>JUAN GILBERTO ROZON SANCHEZ</t>
        </is>
      </c>
      <c r="C199" s="6" t="inlineStr">
        <is>
          <t>031-0199630-8</t>
        </is>
      </c>
      <c r="D199" s="6" t="inlineStr">
        <is>
          <t>INGENIEROS ELECTROMECANICOS</t>
        </is>
      </c>
      <c r="E199" s="6" t="inlineStr">
        <is>
          <t>REGIONAL NORTE (SANTIAGO)</t>
        </is>
      </c>
      <c r="F199" s="6" t="inlineStr">
        <is>
          <t>REGIONAL NORTE (SANTIAGO)</t>
        </is>
      </c>
      <c r="G199" s="6" t="inlineStr">
        <is>
          <t>8092335808</t>
        </is>
      </c>
      <c r="H199" s="7" t="n">
        <v>0</v>
      </c>
      <c r="I199" s="6" t="inlineStr">
        <is>
          <t>Sí</t>
        </is>
      </c>
    </row>
    <row r="200">
      <c r="A200" s="6" t="n">
        <v>25373</v>
      </c>
      <c r="B200" s="6" t="inlineStr">
        <is>
          <t>JUAN JOSE SANTOS JIMENEZ</t>
        </is>
      </c>
      <c r="C200" s="6" t="inlineStr">
        <is>
          <t>094-0020080-5</t>
        </is>
      </c>
      <c r="D200" s="6" t="inlineStr">
        <is>
          <t>INGENIEROS ELECTROMECANICOS</t>
        </is>
      </c>
      <c r="E200" s="6" t="inlineStr">
        <is>
          <t>REGIONAL NORTE (SANTIAGO)</t>
        </is>
      </c>
      <c r="F200" s="6" t="inlineStr">
        <is>
          <t>REGIONAL NORTE (SANTIAGO)</t>
        </is>
      </c>
      <c r="G200" s="6" t="inlineStr">
        <is>
          <t>8092670453</t>
        </is>
      </c>
      <c r="H200" s="7" t="n">
        <v>0</v>
      </c>
      <c r="I200" s="6" t="inlineStr">
        <is>
          <t>Sí</t>
        </is>
      </c>
    </row>
    <row r="201">
      <c r="A201" s="6" t="n">
        <v>36202</v>
      </c>
      <c r="B201" s="6" t="inlineStr">
        <is>
          <t>JUNIOR CRISTOBAL BASILIO PARACHE</t>
        </is>
      </c>
      <c r="C201" s="6" t="inlineStr">
        <is>
          <t>031-0468570-0</t>
        </is>
      </c>
      <c r="D201" s="6" t="inlineStr">
        <is>
          <t>INGENIEROS ELECTROMECANICOS</t>
        </is>
      </c>
      <c r="E201" s="6" t="inlineStr">
        <is>
          <t>REGIONAL NORTE (SANTIAGO)</t>
        </is>
      </c>
      <c r="F201" s="6" t="inlineStr">
        <is>
          <t>REGIONAL NORTE (SANTIAGO)</t>
        </is>
      </c>
      <c r="G201" s="6" t="inlineStr">
        <is>
          <t>8098414482</t>
        </is>
      </c>
      <c r="H201" s="7" t="n">
        <v>0</v>
      </c>
      <c r="I201" s="6" t="inlineStr">
        <is>
          <t>Sí</t>
        </is>
      </c>
    </row>
    <row r="202">
      <c r="A202" s="6" t="n">
        <v>45865</v>
      </c>
      <c r="B202" s="6" t="inlineStr">
        <is>
          <t>KELFRI CANDELARIO UREÑA</t>
        </is>
      </c>
      <c r="C202" s="6" t="inlineStr">
        <is>
          <t>402-2522080-1</t>
        </is>
      </c>
      <c r="D202" s="6" t="inlineStr">
        <is>
          <t>INGENIEROS ELECTROMECANICOS</t>
        </is>
      </c>
      <c r="E202" s="6" t="inlineStr">
        <is>
          <t>REGIONAL NORTE (SANTIAGO)</t>
        </is>
      </c>
      <c r="F202" s="6" t="inlineStr">
        <is>
          <t>REGIONAL NORTE (SANTIAGO)</t>
        </is>
      </c>
      <c r="G202" s="6" t="inlineStr">
        <is>
          <t>8492060797</t>
        </is>
      </c>
      <c r="H202" s="7" t="n">
        <v>0</v>
      </c>
      <c r="I202" s="6" t="inlineStr">
        <is>
          <t>Sí</t>
        </is>
      </c>
    </row>
    <row r="203">
      <c r="A203" s="6" t="n">
        <v>25845</v>
      </c>
      <c r="B203" s="6" t="inlineStr">
        <is>
          <t>KELVIN ANTONIO RODRIGUEZ NUÑEZ</t>
        </is>
      </c>
      <c r="C203" s="6" t="inlineStr">
        <is>
          <t>023-0109473-2</t>
        </is>
      </c>
      <c r="D203" s="6" t="inlineStr">
        <is>
          <t>INGENIEROS ELECTROMECANICOS</t>
        </is>
      </c>
      <c r="E203" s="6" t="inlineStr">
        <is>
          <t>REGIONAL NORTE (SANTIAGO)</t>
        </is>
      </c>
      <c r="F203" s="6" t="inlineStr">
        <is>
          <t>REGIONAL NORTE (SANTIAGO)</t>
        </is>
      </c>
      <c r="G203" s="6" t="inlineStr">
        <is>
          <t>8095837317</t>
        </is>
      </c>
      <c r="H203" s="7" t="n">
        <v>0</v>
      </c>
      <c r="I203" s="6" t="inlineStr">
        <is>
          <t>Sí</t>
        </is>
      </c>
    </row>
    <row r="204">
      <c r="A204" s="6" t="n">
        <v>41103</v>
      </c>
      <c r="B204" s="6" t="inlineStr">
        <is>
          <t>LUIS EMILIO MEJIA REYES</t>
        </is>
      </c>
      <c r="C204" s="6" t="inlineStr">
        <is>
          <t>031-0486896-7</t>
        </is>
      </c>
      <c r="D204" s="6" t="inlineStr">
        <is>
          <t>INGENIEROS ELECTROMECANICOS</t>
        </is>
      </c>
      <c r="E204" s="6" t="inlineStr">
        <is>
          <t>REGIONAL NORTE (SANTIAGO)</t>
        </is>
      </c>
      <c r="F204" s="6" t="inlineStr">
        <is>
          <t>REGIONAL NORTE (SANTIAGO)</t>
        </is>
      </c>
      <c r="G204" s="6" t="inlineStr">
        <is>
          <t>8093279113</t>
        </is>
      </c>
      <c r="H204" s="7" t="n">
        <v>0</v>
      </c>
      <c r="I204" s="6" t="inlineStr">
        <is>
          <t>Sí</t>
        </is>
      </c>
    </row>
    <row r="205">
      <c r="A205" s="6" t="n">
        <v>45788</v>
      </c>
      <c r="B205" s="6" t="inlineStr">
        <is>
          <t>MALFAN PICHARDO PAULINO</t>
        </is>
      </c>
      <c r="C205" s="6" t="inlineStr">
        <is>
          <t>031-0401119-6</t>
        </is>
      </c>
      <c r="D205" s="6" t="inlineStr">
        <is>
          <t>INGENIEROS ELECTROMECANICOS</t>
        </is>
      </c>
      <c r="E205" s="6" t="inlineStr">
        <is>
          <t>REGIONAL NORTE (SANTIAGO)</t>
        </is>
      </c>
      <c r="F205" s="6" t="inlineStr">
        <is>
          <t>REGIONAL NORTE (SANTIAGO)</t>
        </is>
      </c>
      <c r="G205" s="6" t="inlineStr"/>
      <c r="H205" s="7" t="n">
        <v>0</v>
      </c>
      <c r="I205" s="6" t="inlineStr">
        <is>
          <t>Sí</t>
        </is>
      </c>
    </row>
    <row r="206">
      <c r="A206" s="6" t="n">
        <v>42260</v>
      </c>
      <c r="B206" s="6" t="inlineStr">
        <is>
          <t>MALVIN JOSE LUCIANO TAVAREZ</t>
        </is>
      </c>
      <c r="C206" s="6" t="inlineStr">
        <is>
          <t>031-0547344-5</t>
        </is>
      </c>
      <c r="D206" s="6" t="inlineStr">
        <is>
          <t>INGENIEROS ELECTROMECANICOS</t>
        </is>
      </c>
      <c r="E206" s="6" t="inlineStr">
        <is>
          <t>REGIONAL NORTE (SANTIAGO)</t>
        </is>
      </c>
      <c r="F206" s="6" t="inlineStr">
        <is>
          <t>REGIONAL NORTE (SANTIAGO)</t>
        </is>
      </c>
      <c r="G206" s="6" t="inlineStr">
        <is>
          <t>8298589785</t>
        </is>
      </c>
      <c r="H206" s="7" t="n">
        <v>0</v>
      </c>
      <c r="I206" s="6" t="inlineStr">
        <is>
          <t>Sí</t>
        </is>
      </c>
    </row>
    <row r="207">
      <c r="A207" s="6" t="n">
        <v>31825</v>
      </c>
      <c r="B207" s="6" t="inlineStr">
        <is>
          <t>OSCAR RABELL ARIAS PAULINO</t>
        </is>
      </c>
      <c r="C207" s="6" t="inlineStr">
        <is>
          <t>095-0020743-7</t>
        </is>
      </c>
      <c r="D207" s="6" t="inlineStr">
        <is>
          <t>INGENIEROS ELECTROMECANICOS</t>
        </is>
      </c>
      <c r="E207" s="6" t="inlineStr">
        <is>
          <t>REGIONAL NORTE (SANTIAGO)</t>
        </is>
      </c>
      <c r="F207" s="6" t="inlineStr">
        <is>
          <t>REGIONAL NORTE (SANTIAGO)</t>
        </is>
      </c>
      <c r="G207" s="6" t="inlineStr">
        <is>
          <t>8099781134</t>
        </is>
      </c>
      <c r="H207" s="7" t="n">
        <v>0</v>
      </c>
      <c r="I207" s="6" t="inlineStr">
        <is>
          <t>Sí</t>
        </is>
      </c>
    </row>
    <row r="208">
      <c r="A208" s="6" t="n">
        <v>18384</v>
      </c>
      <c r="B208" s="6" t="inlineStr">
        <is>
          <t>PEDRO ARIEL NIN SANTOS</t>
        </is>
      </c>
      <c r="C208" s="6" t="inlineStr">
        <is>
          <t>034-0035348-2</t>
        </is>
      </c>
      <c r="D208" s="6" t="inlineStr">
        <is>
          <t>INGENIEROS ELECTROMECANICOS</t>
        </is>
      </c>
      <c r="E208" s="6" t="inlineStr">
        <is>
          <t>REGIONAL NORTE (SANTIAGO)</t>
        </is>
      </c>
      <c r="F208" s="6" t="inlineStr">
        <is>
          <t>REGIONAL NORTE (SANTIAGO)</t>
        </is>
      </c>
      <c r="G208" s="6" t="inlineStr">
        <is>
          <t>8092260409</t>
        </is>
      </c>
      <c r="H208" s="7" t="n">
        <v>0</v>
      </c>
      <c r="I208" s="6" t="inlineStr">
        <is>
          <t>Sí</t>
        </is>
      </c>
    </row>
    <row r="209">
      <c r="A209" s="6" t="n">
        <v>3708</v>
      </c>
      <c r="B209" s="6" t="inlineStr">
        <is>
          <t>RAFAEL ALFONSO DE MOYA SABA</t>
        </is>
      </c>
      <c r="C209" s="6" t="inlineStr">
        <is>
          <t>031-0030485-0</t>
        </is>
      </c>
      <c r="D209" s="6" t="inlineStr">
        <is>
          <t>INGENIEROS ELECTROMECANICOS</t>
        </is>
      </c>
      <c r="E209" s="6" t="inlineStr">
        <is>
          <t>REGIONAL NORTE (SANTIAGO)</t>
        </is>
      </c>
      <c r="F209" s="6" t="inlineStr">
        <is>
          <t>REGIONAL NORTE (SANTIAGO)</t>
        </is>
      </c>
      <c r="G209" s="6" t="inlineStr">
        <is>
          <t>8095822232</t>
        </is>
      </c>
      <c r="H209" s="7" t="n">
        <v>0</v>
      </c>
      <c r="I209" s="6" t="inlineStr">
        <is>
          <t>Sí</t>
        </is>
      </c>
    </row>
    <row r="210">
      <c r="A210" s="6" t="n">
        <v>2541</v>
      </c>
      <c r="B210" s="6" t="inlineStr">
        <is>
          <t>RAFAEL APOLINAR VARGAS GOMEZ</t>
        </is>
      </c>
      <c r="C210" s="6" t="inlineStr">
        <is>
          <t>031-0103254-2</t>
        </is>
      </c>
      <c r="D210" s="6" t="inlineStr">
        <is>
          <t>INGENIEROS ELECTROMECANICOS</t>
        </is>
      </c>
      <c r="E210" s="6" t="inlineStr">
        <is>
          <t>REGIONAL NORTE (SANTIAGO)</t>
        </is>
      </c>
      <c r="F210" s="6" t="inlineStr">
        <is>
          <t>REGIONAL NORTE (SANTIAGO)</t>
        </is>
      </c>
      <c r="G210" s="6" t="inlineStr">
        <is>
          <t>8095829617</t>
        </is>
      </c>
      <c r="H210" s="7" t="n">
        <v>0</v>
      </c>
      <c r="I210" s="6" t="inlineStr">
        <is>
          <t>Sí</t>
        </is>
      </c>
    </row>
    <row r="211">
      <c r="A211" s="6" t="n">
        <v>8681</v>
      </c>
      <c r="B211" s="6" t="inlineStr">
        <is>
          <t>RUDY RAFAEL PERALTA CABRERA</t>
        </is>
      </c>
      <c r="C211" s="6" t="inlineStr">
        <is>
          <t>039-0021140-4</t>
        </is>
      </c>
      <c r="D211" s="6" t="inlineStr">
        <is>
          <t>INGENIEROS ELECTROMECANICOS</t>
        </is>
      </c>
      <c r="E211" s="6" t="inlineStr">
        <is>
          <t>SEDE CENTRAL</t>
        </is>
      </c>
      <c r="F211" s="6" t="inlineStr"/>
      <c r="G211" s="6" t="inlineStr">
        <is>
          <t>8097240282</t>
        </is>
      </c>
      <c r="H211" s="7" t="n">
        <v>0</v>
      </c>
      <c r="I211" s="6" t="inlineStr">
        <is>
          <t>No</t>
        </is>
      </c>
    </row>
    <row r="212">
      <c r="A212" s="6" t="n">
        <v>9860</v>
      </c>
      <c r="B212" s="6" t="inlineStr">
        <is>
          <t>SEBASTIAN DE LOS REYES GERMOSO GARCIA</t>
        </is>
      </c>
      <c r="C212" s="6" t="inlineStr">
        <is>
          <t>031-0248351-2</t>
        </is>
      </c>
      <c r="D212" s="6" t="inlineStr">
        <is>
          <t>INGENIEROS ELECTROMECANICOS</t>
        </is>
      </c>
      <c r="E212" s="6" t="inlineStr">
        <is>
          <t>REGIONAL NORTE (SANTIAGO)</t>
        </is>
      </c>
      <c r="F212" s="6" t="inlineStr">
        <is>
          <t>REGIONAL NORTE (SANTIAGO)</t>
        </is>
      </c>
      <c r="G212" s="6" t="inlineStr">
        <is>
          <t>8095826331</t>
        </is>
      </c>
      <c r="H212" s="7" t="n">
        <v>0</v>
      </c>
      <c r="I212" s="6" t="inlineStr">
        <is>
          <t>Sí</t>
        </is>
      </c>
    </row>
    <row r="213">
      <c r="A213" s="6" t="n">
        <v>44902</v>
      </c>
      <c r="B213" s="6" t="inlineStr">
        <is>
          <t>WILLY RAFAEL HENRIQUEZ DE LOS SANTOS</t>
        </is>
      </c>
      <c r="C213" s="6" t="inlineStr">
        <is>
          <t>032-0033458-3</t>
        </is>
      </c>
      <c r="D213" s="6" t="inlineStr">
        <is>
          <t>INGENIEROS ELECTROMECANICOS</t>
        </is>
      </c>
      <c r="E213" s="6" t="inlineStr">
        <is>
          <t>REGIONAL NORTE (SANTIAGO)</t>
        </is>
      </c>
      <c r="F213" s="6" t="inlineStr">
        <is>
          <t>REGIONAL NORTE (SANTIAGO)</t>
        </is>
      </c>
      <c r="G213" s="6" t="inlineStr">
        <is>
          <t>8092502161</t>
        </is>
      </c>
      <c r="H213" s="7" t="n">
        <v>0</v>
      </c>
      <c r="I213" s="6" t="inlineStr">
        <is>
          <t>Sí</t>
        </is>
      </c>
    </row>
    <row r="214">
      <c r="A214" s="6" t="n">
        <v>35643</v>
      </c>
      <c r="B214" s="6" t="inlineStr">
        <is>
          <t>WILMAN ERUIN PEÑA PICHARDO</t>
        </is>
      </c>
      <c r="C214" s="6" t="inlineStr">
        <is>
          <t>402-2000517-3</t>
        </is>
      </c>
      <c r="D214" s="6" t="inlineStr">
        <is>
          <t>INGENIEROS ELECTROMECANICOS</t>
        </is>
      </c>
      <c r="E214" s="6" t="inlineStr">
        <is>
          <t>REGIONAL NORTE (SANTIAGO)</t>
        </is>
      </c>
      <c r="F214" s="6" t="inlineStr">
        <is>
          <t>REGIONAL NORTE (SANTIAGO)</t>
        </is>
      </c>
      <c r="G214" s="6" t="inlineStr">
        <is>
          <t>8096121504</t>
        </is>
      </c>
      <c r="H214" s="7" t="n">
        <v>0</v>
      </c>
      <c r="I214" s="6" t="inlineStr">
        <is>
          <t>Sí</t>
        </is>
      </c>
    </row>
    <row r="215">
      <c r="A215" s="6" t="n">
        <v>23692</v>
      </c>
      <c r="B215" s="6" t="inlineStr">
        <is>
          <t>YUNIOR GENAO</t>
        </is>
      </c>
      <c r="C215" s="6" t="inlineStr">
        <is>
          <t>031-0393188-1</t>
        </is>
      </c>
      <c r="D215" s="6" t="inlineStr">
        <is>
          <t>INGENIEROS ELECTROMECANICOS</t>
        </is>
      </c>
      <c r="E215" s="6" t="inlineStr">
        <is>
          <t>REGIONAL NORTE (SANTIAGO)</t>
        </is>
      </c>
      <c r="F215" s="6" t="inlineStr">
        <is>
          <t>REGIONAL NORTE (SANTIAGO)</t>
        </is>
      </c>
      <c r="G215" s="6" t="inlineStr">
        <is>
          <t>8092410660</t>
        </is>
      </c>
      <c r="H215" s="7" t="n">
        <v>0</v>
      </c>
      <c r="I215" s="6" t="inlineStr">
        <is>
          <t>Sí</t>
        </is>
      </c>
    </row>
    <row r="216">
      <c r="G216" s="8" t="inlineStr">
        <is>
          <t>TOTAL DEUDA</t>
        </is>
      </c>
      <c r="H216" s="9">
        <f>SUM(H5:H215)</f>
        <v/>
      </c>
    </row>
    <row r="217">
      <c r="A217" s="10" t="inlineStr">
        <is>
          <t>Total confirmados: 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22" customWidth="1" min="4" max="4"/>
    <col width="34" customWidth="1" min="5" max="5"/>
    <col width="3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CONFIRMADOS — Dirigente Marcy Germán · CODIA</t>
        </is>
      </c>
    </row>
    <row r="2">
      <c r="A2" s="2" t="inlineStr">
        <is>
          <t>Listado completo de confirmados favorables. La columna Deuda (RD$) muestra el balance pendiente; 0 = al día. Filas sombreadas = con deuda.</t>
        </is>
      </c>
    </row>
    <row r="4">
      <c r="A4" s="3" t="inlineStr">
        <is>
          <t>Código</t>
        </is>
      </c>
      <c r="B4" s="3" t="inlineStr">
        <is>
          <t>Nombre completo</t>
        </is>
      </c>
      <c r="C4" s="3" t="inlineStr">
        <is>
          <t>Cédula</t>
        </is>
      </c>
      <c r="D4" s="3" t="inlineStr">
        <is>
          <t>Núcleo</t>
        </is>
      </c>
      <c r="E4" s="3" t="inlineStr">
        <is>
          <t>Regional</t>
        </is>
      </c>
      <c r="F4" s="3" t="inlineStr">
        <is>
          <t>Centro votación</t>
        </is>
      </c>
      <c r="G4" s="3" t="inlineStr">
        <is>
          <t>Contacto</t>
        </is>
      </c>
      <c r="H4" s="3" t="inlineStr">
        <is>
          <t>Deuda (RD$)</t>
        </is>
      </c>
      <c r="I4" s="3" t="inlineStr">
        <is>
          <t>Votante habilitado</t>
        </is>
      </c>
    </row>
    <row r="5">
      <c r="A5" s="4" t="n">
        <v>38770</v>
      </c>
      <c r="B5" s="4" t="inlineStr">
        <is>
          <t>JEREMY SAMBOY GREEN</t>
        </is>
      </c>
      <c r="C5" s="4" t="inlineStr">
        <is>
          <t>001-1810002-3</t>
        </is>
      </c>
      <c r="D5" s="4" t="inlineStr">
        <is>
          <t>INGENIEROS QUIMICOS</t>
        </is>
      </c>
      <c r="E5" s="4" t="inlineStr">
        <is>
          <t>SEDE CENTRAL</t>
        </is>
      </c>
      <c r="F5" s="4" t="inlineStr">
        <is>
          <t>SEDE CENTRAL / SANTO DOMINGO</t>
        </is>
      </c>
      <c r="G5" s="4" t="inlineStr">
        <is>
          <t>8096892408</t>
        </is>
      </c>
      <c r="H5" s="5" t="n">
        <v>6300</v>
      </c>
      <c r="I5" s="4" t="inlineStr">
        <is>
          <t>No</t>
        </is>
      </c>
    </row>
    <row r="6">
      <c r="A6" s="4" t="n">
        <v>34279</v>
      </c>
      <c r="B6" s="4" t="inlineStr">
        <is>
          <t>ANGEL NOLBERTO DE LEON ESCALANTE</t>
        </is>
      </c>
      <c r="C6" s="4" t="inlineStr">
        <is>
          <t>126-0000078-5</t>
        </is>
      </c>
      <c r="D6" s="4" t="inlineStr">
        <is>
          <t>INGENIEROS QUIMICOS</t>
        </is>
      </c>
      <c r="E6" s="4" t="inlineStr">
        <is>
          <t>SEDE CENTRAL</t>
        </is>
      </c>
      <c r="F6" s="4" t="inlineStr"/>
      <c r="G6" s="4" t="inlineStr">
        <is>
          <t>8297543203</t>
        </is>
      </c>
      <c r="H6" s="5" t="n">
        <v>6000</v>
      </c>
      <c r="I6" s="4" t="inlineStr">
        <is>
          <t>No</t>
        </is>
      </c>
    </row>
    <row r="7">
      <c r="A7" s="4" t="n">
        <v>37992</v>
      </c>
      <c r="B7" s="4" t="inlineStr">
        <is>
          <t>ANDRELYS ROSELYS CONCEPCION CONCEPCION</t>
        </is>
      </c>
      <c r="C7" s="4" t="inlineStr">
        <is>
          <t>402-2096483-3</t>
        </is>
      </c>
      <c r="D7" s="4" t="inlineStr">
        <is>
          <t>INGENIEROS QUIMICOS</t>
        </is>
      </c>
      <c r="E7" s="4" t="inlineStr">
        <is>
          <t>SEDE CENTRAL</t>
        </is>
      </c>
      <c r="F7" s="4" t="inlineStr"/>
      <c r="G7" s="4" t="inlineStr">
        <is>
          <t>8095311932</t>
        </is>
      </c>
      <c r="H7" s="5" t="n">
        <v>3900</v>
      </c>
      <c r="I7" s="4" t="inlineStr">
        <is>
          <t>No</t>
        </is>
      </c>
    </row>
    <row r="8">
      <c r="A8" s="4" t="n">
        <v>47386</v>
      </c>
      <c r="B8" s="4" t="inlineStr">
        <is>
          <t>ABRIL NATALY RODRIGUEZ REYES</t>
        </is>
      </c>
      <c r="C8" s="4" t="inlineStr">
        <is>
          <t>402-1466392-0</t>
        </is>
      </c>
      <c r="D8" s="4" t="inlineStr">
        <is>
          <t>INGENIEROS QUIMICOS</t>
        </is>
      </c>
      <c r="E8" s="4" t="inlineStr">
        <is>
          <t>SEDE CENTRAL</t>
        </is>
      </c>
      <c r="F8" s="4" t="inlineStr"/>
      <c r="G8" s="4" t="inlineStr">
        <is>
          <t>8094354079</t>
        </is>
      </c>
      <c r="H8" s="5" t="n">
        <v>2400</v>
      </c>
      <c r="I8" s="4" t="inlineStr">
        <is>
          <t>No</t>
        </is>
      </c>
    </row>
    <row r="9">
      <c r="A9" s="4" t="n">
        <v>37717</v>
      </c>
      <c r="B9" s="4" t="inlineStr">
        <is>
          <t>CARLOS JOSE SARANTE LORENZO</t>
        </is>
      </c>
      <c r="C9" s="4" t="inlineStr">
        <is>
          <t>228-0000162-4</t>
        </is>
      </c>
      <c r="D9" s="4" t="inlineStr">
        <is>
          <t>INGENIEROS QUIMICOS</t>
        </is>
      </c>
      <c r="E9" s="4" t="inlineStr">
        <is>
          <t>SEDE CENTRAL</t>
        </is>
      </c>
      <c r="F9" s="4" t="inlineStr"/>
      <c r="G9" s="4" t="inlineStr">
        <is>
          <t>8095597629</t>
        </is>
      </c>
      <c r="H9" s="5" t="n">
        <v>2300</v>
      </c>
      <c r="I9" s="4" t="inlineStr">
        <is>
          <t>No</t>
        </is>
      </c>
    </row>
    <row r="10">
      <c r="A10" s="4" t="n">
        <v>27940</v>
      </c>
      <c r="B10" s="4" t="inlineStr">
        <is>
          <t>AMIN VANTROI MORILLO ALCANTARA</t>
        </is>
      </c>
      <c r="C10" s="4" t="inlineStr">
        <is>
          <t>010-0074539-6</t>
        </is>
      </c>
      <c r="D10" s="4" t="inlineStr">
        <is>
          <t>INGENIEROS QUIMICOS</t>
        </is>
      </c>
      <c r="E10" s="4" t="inlineStr">
        <is>
          <t>SEDE CENTRAL</t>
        </is>
      </c>
      <c r="F10" s="4" t="inlineStr">
        <is>
          <t>SEDE CENTRAL / SANTO DOMINGO</t>
        </is>
      </c>
      <c r="G10" s="4" t="inlineStr">
        <is>
          <t>8293767998</t>
        </is>
      </c>
      <c r="H10" s="5" t="n">
        <v>1300</v>
      </c>
      <c r="I10" s="4" t="inlineStr">
        <is>
          <t>No</t>
        </is>
      </c>
    </row>
    <row r="11">
      <c r="A11" s="4" t="n">
        <v>43343</v>
      </c>
      <c r="B11" s="4" t="inlineStr">
        <is>
          <t>CADELY CATANO DEMORIZI</t>
        </is>
      </c>
      <c r="C11" s="4" t="inlineStr">
        <is>
          <t>402-1422114-1</t>
        </is>
      </c>
      <c r="D11" s="4" t="inlineStr">
        <is>
          <t>INGENIEROS QUIMICOS</t>
        </is>
      </c>
      <c r="E11" s="4" t="inlineStr">
        <is>
          <t>REGIONAL SURCENTRAL (SAN CRISTOBAL)</t>
        </is>
      </c>
      <c r="F11" s="4" t="inlineStr">
        <is>
          <t>REGIONAL SURCENTRAL (SAN CRISTOBAL)</t>
        </is>
      </c>
      <c r="G11" s="4" t="inlineStr">
        <is>
          <t>8297151888</t>
        </is>
      </c>
      <c r="H11" s="5" t="n">
        <v>1100</v>
      </c>
      <c r="I11" s="4" t="inlineStr">
        <is>
          <t>Sí</t>
        </is>
      </c>
    </row>
    <row r="12">
      <c r="A12" s="4" t="n">
        <v>48963</v>
      </c>
      <c r="B12" s="4" t="inlineStr">
        <is>
          <t>ALBA ROSA YSAAC GALAN</t>
        </is>
      </c>
      <c r="C12" s="4" t="inlineStr">
        <is>
          <t>402-2312360-1</t>
        </is>
      </c>
      <c r="D12" s="4" t="inlineStr">
        <is>
          <t>INGENIEROS QUIMICOS</t>
        </is>
      </c>
      <c r="E12" s="4" t="inlineStr">
        <is>
          <t>REGIONAL SURCENTRAL (SAN CRISTOBAL)</t>
        </is>
      </c>
      <c r="F12" s="4" t="inlineStr"/>
      <c r="G12" s="4" t="inlineStr">
        <is>
          <t>8092439609</t>
        </is>
      </c>
      <c r="H12" s="5" t="n">
        <v>1000</v>
      </c>
      <c r="I12" s="4" t="inlineStr">
        <is>
          <t>No</t>
        </is>
      </c>
    </row>
    <row r="13">
      <c r="A13" s="4" t="n">
        <v>47365</v>
      </c>
      <c r="B13" s="4" t="inlineStr">
        <is>
          <t>ALEJANDRINA DE LA CRUZ NOVAS</t>
        </is>
      </c>
      <c r="C13" s="4" t="inlineStr">
        <is>
          <t>223-0089618-4</t>
        </is>
      </c>
      <c r="D13" s="4" t="inlineStr">
        <is>
          <t>INGENIEROS QUIMICOS</t>
        </is>
      </c>
      <c r="E13" s="4" t="inlineStr">
        <is>
          <t>SEDE CENTRAL</t>
        </is>
      </c>
      <c r="F13" s="4" t="inlineStr"/>
      <c r="G13" s="4" t="inlineStr">
        <is>
          <t>8092318666</t>
        </is>
      </c>
      <c r="H13" s="5" t="n">
        <v>1000</v>
      </c>
      <c r="I13" s="4" t="inlineStr">
        <is>
          <t>No</t>
        </is>
      </c>
    </row>
    <row r="14">
      <c r="A14" s="4" t="n">
        <v>42559</v>
      </c>
      <c r="B14" s="4" t="inlineStr">
        <is>
          <t>KENYI LUSANDA MASCORA ANDUJAR FRANCO</t>
        </is>
      </c>
      <c r="C14" s="4" t="inlineStr">
        <is>
          <t>402-2322965-5</t>
        </is>
      </c>
      <c r="D14" s="4" t="inlineStr">
        <is>
          <t>INGENIEROS QUIMICOS</t>
        </is>
      </c>
      <c r="E14" s="4" t="inlineStr">
        <is>
          <t>SEDE CENTRAL</t>
        </is>
      </c>
      <c r="F14" s="4" t="inlineStr"/>
      <c r="G14" s="4" t="inlineStr">
        <is>
          <t>8498543240</t>
        </is>
      </c>
      <c r="H14" s="5" t="n">
        <v>1000</v>
      </c>
      <c r="I14" s="4" t="inlineStr">
        <is>
          <t>No</t>
        </is>
      </c>
    </row>
    <row r="15">
      <c r="A15" s="4" t="n">
        <v>50397</v>
      </c>
      <c r="B15" s="4" t="inlineStr">
        <is>
          <t>ALTAGRACIA YUBERKIS MARTE ROBLES</t>
        </is>
      </c>
      <c r="C15" s="4" t="inlineStr">
        <is>
          <t>002-0151529-3</t>
        </is>
      </c>
      <c r="D15" s="4" t="inlineStr">
        <is>
          <t>INGENIEROS QUIMICOS</t>
        </is>
      </c>
      <c r="E15" s="4" t="inlineStr">
        <is>
          <t>REGIONAL SURCENTRAL (SAN CRISTOBAL)</t>
        </is>
      </c>
      <c r="F15" s="4" t="inlineStr"/>
      <c r="G15" s="4" t="inlineStr">
        <is>
          <t>8298985259</t>
        </is>
      </c>
      <c r="H15" s="5" t="n">
        <v>400</v>
      </c>
      <c r="I15" s="4" t="inlineStr">
        <is>
          <t>No</t>
        </is>
      </c>
    </row>
    <row r="16">
      <c r="A16" s="4" t="n">
        <v>50310</v>
      </c>
      <c r="B16" s="4" t="inlineStr">
        <is>
          <t>BLANCA ESTEFANI PEÑA FIGUEREO</t>
        </is>
      </c>
      <c r="C16" s="4" t="inlineStr">
        <is>
          <t>402-2502766-9</t>
        </is>
      </c>
      <c r="D16" s="4" t="inlineStr">
        <is>
          <t>INGENIEROS QUIMICOS</t>
        </is>
      </c>
      <c r="E16" s="4" t="inlineStr">
        <is>
          <t>REGIONAL SURCENTRAL (SAN CRISTOBAL)</t>
        </is>
      </c>
      <c r="F16" s="4" t="inlineStr"/>
      <c r="G16" s="4" t="inlineStr">
        <is>
          <t>8099034572</t>
        </is>
      </c>
      <c r="H16" s="5" t="n">
        <v>400</v>
      </c>
      <c r="I16" s="4" t="inlineStr">
        <is>
          <t>No</t>
        </is>
      </c>
    </row>
    <row r="17">
      <c r="A17" s="4" t="n">
        <v>50290</v>
      </c>
      <c r="B17" s="4" t="inlineStr">
        <is>
          <t>ROSY MASSIEL VALDEZ LORENZO</t>
        </is>
      </c>
      <c r="C17" s="4" t="inlineStr">
        <is>
          <t>104-0023514-8</t>
        </is>
      </c>
      <c r="D17" s="4" t="inlineStr">
        <is>
          <t>INGENIEROS QUIMICOS</t>
        </is>
      </c>
      <c r="E17" s="4" t="inlineStr">
        <is>
          <t>SEDE CENTRAL</t>
        </is>
      </c>
      <c r="F17" s="4" t="inlineStr"/>
      <c r="G17" s="4" t="inlineStr">
        <is>
          <t>8095431452</t>
        </is>
      </c>
      <c r="H17" s="5" t="n">
        <v>400</v>
      </c>
      <c r="I17" s="4" t="inlineStr">
        <is>
          <t>No</t>
        </is>
      </c>
    </row>
    <row r="18">
      <c r="A18" s="4" t="n">
        <v>50385</v>
      </c>
      <c r="B18" s="4" t="inlineStr">
        <is>
          <t>YLAIMA PATRICIA HEREDIA YENS</t>
        </is>
      </c>
      <c r="C18" s="4" t="inlineStr">
        <is>
          <t>002-0164460-6</t>
        </is>
      </c>
      <c r="D18" s="4" t="inlineStr">
        <is>
          <t>INGENIEROS QUIMICOS</t>
        </is>
      </c>
      <c r="E18" s="4" t="inlineStr">
        <is>
          <t>REGIONAL SURCENTRAL (SAN CRISTOBAL)</t>
        </is>
      </c>
      <c r="F18" s="4" t="inlineStr"/>
      <c r="G18" s="4" t="inlineStr">
        <is>
          <t>8299229827</t>
        </is>
      </c>
      <c r="H18" s="5" t="n">
        <v>400</v>
      </c>
      <c r="I18" s="4" t="inlineStr">
        <is>
          <t>No</t>
        </is>
      </c>
    </row>
    <row r="19">
      <c r="A19" s="4" t="n">
        <v>44192</v>
      </c>
      <c r="B19" s="4" t="inlineStr">
        <is>
          <t>ABIUD VILLAR PEGUERO</t>
        </is>
      </c>
      <c r="C19" s="4" t="inlineStr">
        <is>
          <t>001-1197318-6</t>
        </is>
      </c>
      <c r="D19" s="4" t="inlineStr">
        <is>
          <t>INGENIEROS QUIMICOS</t>
        </is>
      </c>
      <c r="E19" s="4" t="inlineStr">
        <is>
          <t>SEDE CENTRAL</t>
        </is>
      </c>
      <c r="F19" s="4" t="inlineStr"/>
      <c r="G19" s="4" t="inlineStr">
        <is>
          <t>8299930581</t>
        </is>
      </c>
      <c r="H19" s="5" t="n">
        <v>300</v>
      </c>
      <c r="I19" s="4" t="inlineStr">
        <is>
          <t>No</t>
        </is>
      </c>
    </row>
    <row r="20">
      <c r="A20" s="4" t="n">
        <v>9436</v>
      </c>
      <c r="B20" s="4" t="inlineStr">
        <is>
          <t>OCTAVIO RAFAEL SENCION MARTINEZ</t>
        </is>
      </c>
      <c r="C20" s="4" t="inlineStr">
        <is>
          <t>010-0013421-1</t>
        </is>
      </c>
      <c r="D20" s="4" t="inlineStr">
        <is>
          <t>INGENIEROS QUIMICOS</t>
        </is>
      </c>
      <c r="E20" s="4" t="inlineStr">
        <is>
          <t>SEDE CENTRAL</t>
        </is>
      </c>
      <c r="F20" s="4" t="inlineStr">
        <is>
          <t>SEDE CENTRAL / SANTO DOMINGO</t>
        </is>
      </c>
      <c r="G20" s="4" t="inlineStr">
        <is>
          <t>8095316530</t>
        </is>
      </c>
      <c r="H20" s="5" t="n">
        <v>100</v>
      </c>
      <c r="I20" s="4" t="inlineStr">
        <is>
          <t>No</t>
        </is>
      </c>
    </row>
    <row r="21">
      <c r="A21" s="6" t="n">
        <v>51127</v>
      </c>
      <c r="B21" s="6" t="inlineStr">
        <is>
          <t>BLANCA MARGARITA PEREZ MINIER</t>
        </is>
      </c>
      <c r="C21" s="6" t="inlineStr">
        <is>
          <t>082-0024075-5</t>
        </is>
      </c>
      <c r="D21" s="6" t="inlineStr">
        <is>
          <t>INGENIEROS QUIMICOS</t>
        </is>
      </c>
      <c r="E21" s="6" t="inlineStr">
        <is>
          <t>REGIONAL SURCENTRAL (SAN CRISTOBAL)</t>
        </is>
      </c>
      <c r="F21" s="6" t="inlineStr"/>
      <c r="G21" s="6" t="inlineStr">
        <is>
          <t>8099835363</t>
        </is>
      </c>
      <c r="H21" s="7" t="n">
        <v>0</v>
      </c>
      <c r="I21" s="6" t="inlineStr">
        <is>
          <t>No</t>
        </is>
      </c>
    </row>
    <row r="22">
      <c r="A22" s="6" t="n">
        <v>6489</v>
      </c>
      <c r="B22" s="6" t="inlineStr">
        <is>
          <t>CARLOS MANUEL TENA</t>
        </is>
      </c>
      <c r="C22" s="6" t="inlineStr">
        <is>
          <t>001-0161533-4</t>
        </is>
      </c>
      <c r="D22" s="6" t="inlineStr">
        <is>
          <t>INGENIEROS QUIMICOS</t>
        </is>
      </c>
      <c r="E22" s="6" t="inlineStr">
        <is>
          <t>SEDE CENTRAL</t>
        </is>
      </c>
      <c r="F22" s="6" t="inlineStr"/>
      <c r="G22" s="6" t="inlineStr">
        <is>
          <t>8496503406</t>
        </is>
      </c>
      <c r="H22" s="7" t="n">
        <v>0</v>
      </c>
      <c r="I22" s="6" t="inlineStr">
        <is>
          <t>No</t>
        </is>
      </c>
    </row>
    <row r="23">
      <c r="A23" s="6" t="n">
        <v>51121</v>
      </c>
      <c r="B23" s="6" t="inlineStr">
        <is>
          <t>CHANIEL ROA BAEZ</t>
        </is>
      </c>
      <c r="C23" s="6" t="inlineStr">
        <is>
          <t>402-1277261-6</t>
        </is>
      </c>
      <c r="D23" s="6" t="inlineStr">
        <is>
          <t>INGENIEROS QUIMICOS</t>
        </is>
      </c>
      <c r="E23" s="6" t="inlineStr">
        <is>
          <t>SEDE CENTRAL</t>
        </is>
      </c>
      <c r="F23" s="6" t="inlineStr"/>
      <c r="G23" s="6" t="inlineStr">
        <is>
          <t>8099796282</t>
        </is>
      </c>
      <c r="H23" s="7" t="n">
        <v>0</v>
      </c>
      <c r="I23" s="6" t="inlineStr">
        <is>
          <t>No</t>
        </is>
      </c>
    </row>
    <row r="24">
      <c r="A24" s="6" t="n">
        <v>2832</v>
      </c>
      <c r="B24" s="6" t="inlineStr">
        <is>
          <t>FELIX TOMAS CONTRERAS</t>
        </is>
      </c>
      <c r="C24" s="6" t="inlineStr">
        <is>
          <t>001-0015566-2</t>
        </is>
      </c>
      <c r="D24" s="6" t="inlineStr">
        <is>
          <t>INGENIEROS QUIMICOS</t>
        </is>
      </c>
      <c r="E24" s="6" t="inlineStr">
        <is>
          <t>SEDE CENTRAL</t>
        </is>
      </c>
      <c r="F24" s="6" t="inlineStr"/>
      <c r="G24" s="6" t="inlineStr">
        <is>
          <t>8096890879</t>
        </is>
      </c>
      <c r="H24" s="7" t="n">
        <v>0</v>
      </c>
      <c r="I24" s="6" t="inlineStr">
        <is>
          <t>No</t>
        </is>
      </c>
    </row>
    <row r="25">
      <c r="A25" s="6" t="n">
        <v>2843</v>
      </c>
      <c r="B25" s="6" t="inlineStr">
        <is>
          <t>JOSE RAMON HIPOLITO FRIAS SOSA</t>
        </is>
      </c>
      <c r="C25" s="6" t="inlineStr">
        <is>
          <t>001-0020583-0</t>
        </is>
      </c>
      <c r="D25" s="6" t="inlineStr">
        <is>
          <t>INGENIEROS QUIMICOS</t>
        </is>
      </c>
      <c r="E25" s="6" t="inlineStr">
        <is>
          <t>SEDE CENTRAL</t>
        </is>
      </c>
      <c r="F25" s="6" t="inlineStr">
        <is>
          <t>SEDE CENTRAL / SANTO DOMINGO</t>
        </is>
      </c>
      <c r="G25" s="6" t="inlineStr">
        <is>
          <t>8095654351</t>
        </is>
      </c>
      <c r="H25" s="7" t="n">
        <v>0</v>
      </c>
      <c r="I25" s="6" t="inlineStr">
        <is>
          <t>No</t>
        </is>
      </c>
    </row>
    <row r="26">
      <c r="A26" s="6" t="n">
        <v>8275</v>
      </c>
      <c r="B26" s="6" t="inlineStr">
        <is>
          <t>LUIS RAMON MEJIA TERRERO</t>
        </is>
      </c>
      <c r="C26" s="6" t="inlineStr">
        <is>
          <t>001-0065113-2</t>
        </is>
      </c>
      <c r="D26" s="6" t="inlineStr">
        <is>
          <t>INGENIEROS QUIMICOS</t>
        </is>
      </c>
      <c r="E26" s="6" t="inlineStr">
        <is>
          <t>SEDE CENTRAL</t>
        </is>
      </c>
      <c r="F26" s="6" t="inlineStr">
        <is>
          <t>SEDE CENTRAL / SANTO DOMINGO</t>
        </is>
      </c>
      <c r="G26" s="6" t="inlineStr">
        <is>
          <t>8095635197</t>
        </is>
      </c>
      <c r="H26" s="7" t="n">
        <v>0</v>
      </c>
      <c r="I26" s="6" t="inlineStr">
        <is>
          <t>No</t>
        </is>
      </c>
    </row>
    <row r="27">
      <c r="A27" s="6" t="n">
        <v>3680</v>
      </c>
      <c r="B27" s="6" t="inlineStr">
        <is>
          <t>RAMON ANTONIO NUÑEZ REYNOSO</t>
        </is>
      </c>
      <c r="C27" s="6" t="inlineStr">
        <is>
          <t>301-1000000-0</t>
        </is>
      </c>
      <c r="D27" s="6" t="inlineStr">
        <is>
          <t>INGENIEROS QUIMICOS</t>
        </is>
      </c>
      <c r="E27" s="6" t="inlineStr">
        <is>
          <t>SEDE CENTRAL</t>
        </is>
      </c>
      <c r="F27" s="6" t="inlineStr"/>
      <c r="G27" s="6" t="inlineStr">
        <is>
          <t>8095309517</t>
        </is>
      </c>
      <c r="H27" s="7" t="n">
        <v>0</v>
      </c>
      <c r="I27" s="6" t="inlineStr">
        <is>
          <t>No</t>
        </is>
      </c>
    </row>
    <row r="28">
      <c r="G28" s="8" t="inlineStr">
        <is>
          <t>TOTAL DEUDA</t>
        </is>
      </c>
      <c r="H28" s="9">
        <f>SUM(H5:H27)</f>
        <v/>
      </c>
    </row>
    <row r="29">
      <c r="A29" s="10" t="inlineStr">
        <is>
          <t>Total confirmados: 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40" customWidth="1" min="3" max="3"/>
    <col width="16" customWidth="1" min="4" max="4"/>
    <col width="34" customWidth="1" min="5" max="5"/>
    <col width="20" customWidth="1" min="6" max="6"/>
    <col width="38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Pensionados votantes — Núcleos Electromecánicos y Químicos · CODIA</t>
        </is>
      </c>
    </row>
    <row r="2">
      <c r="A2" s="2" t="inlineStr">
        <is>
          <t>Filtro: pensionado = true AND votante_habilitado = true.</t>
        </is>
      </c>
    </row>
    <row r="4">
      <c r="A4" s="3" t="inlineStr">
        <is>
          <t>Núcleo</t>
        </is>
      </c>
      <c r="B4" s="3" t="inlineStr">
        <is>
          <t>Código</t>
        </is>
      </c>
      <c r="C4" s="3" t="inlineStr">
        <is>
          <t>Nombre completo</t>
        </is>
      </c>
      <c r="D4" s="3" t="inlineStr">
        <is>
          <t>Cédula</t>
        </is>
      </c>
      <c r="E4" s="3" t="inlineStr">
        <is>
          <t>Regional</t>
        </is>
      </c>
      <c r="F4" s="3" t="inlineStr">
        <is>
          <t>Provincia</t>
        </is>
      </c>
      <c r="G4" s="3" t="inlineStr">
        <is>
          <t>Centro votación</t>
        </is>
      </c>
      <c r="H4" s="3" t="inlineStr">
        <is>
          <t>Contacto</t>
        </is>
      </c>
      <c r="I4" s="3" t="inlineStr">
        <is>
          <t>Deuda (RD$)</t>
        </is>
      </c>
      <c r="J4" s="3" t="inlineStr">
        <is>
          <t>Confirmado por</t>
        </is>
      </c>
    </row>
    <row r="5">
      <c r="A5" s="6" t="inlineStr">
        <is>
          <t>INGENIEROS ELECTROMECANICOS</t>
        </is>
      </c>
      <c r="B5" s="6" t="n">
        <v>4564</v>
      </c>
      <c r="C5" s="6" t="inlineStr">
        <is>
          <t>ALBANY RHADAMES JIMENEZ QUEZADA</t>
        </is>
      </c>
      <c r="D5" s="6" t="inlineStr">
        <is>
          <t>010-0010999-9</t>
        </is>
      </c>
      <c r="E5" s="6" t="inlineStr">
        <is>
          <t>REGIONAL SURCENTRAL (SAN CRISTOBAL)</t>
        </is>
      </c>
      <c r="F5" s="6" t="inlineStr">
        <is>
          <t>AZUA</t>
        </is>
      </c>
      <c r="G5" s="6" t="inlineStr">
        <is>
          <t>DELEGACION AZUA</t>
        </is>
      </c>
      <c r="H5" s="6" t="inlineStr">
        <is>
          <t>8095862766</t>
        </is>
      </c>
      <c r="I5" s="7" t="n">
        <v>0</v>
      </c>
      <c r="J5" s="6" t="inlineStr"/>
    </row>
    <row r="6">
      <c r="A6" s="6" t="inlineStr">
        <is>
          <t>INGENIEROS ELECTROMECANICOS</t>
        </is>
      </c>
      <c r="B6" s="6" t="n">
        <v>7044</v>
      </c>
      <c r="C6" s="6" t="inlineStr">
        <is>
          <t>ANTONIO RESTITUTO LORA MEDINA</t>
        </is>
      </c>
      <c r="D6" s="6" t="inlineStr">
        <is>
          <t>031-0022836-4</t>
        </is>
      </c>
      <c r="E6" s="6" t="inlineStr">
        <is>
          <t>REGIONAL NORTE (SANTIAGO)</t>
        </is>
      </c>
      <c r="F6" s="6" t="inlineStr">
        <is>
          <t>SANTIAGO</t>
        </is>
      </c>
      <c r="G6" s="6" t="inlineStr">
        <is>
          <t>REGIONAL NORTE (SANTIAGO)</t>
        </is>
      </c>
      <c r="H6" s="6" t="inlineStr">
        <is>
          <t>8096124728</t>
        </is>
      </c>
      <c r="I6" s="7" t="n">
        <v>0</v>
      </c>
      <c r="J6" s="6" t="inlineStr">
        <is>
          <t>juansantos</t>
        </is>
      </c>
    </row>
    <row r="7">
      <c r="A7" s="6" t="inlineStr">
        <is>
          <t>INGENIEROS ELECTROMECANICOS</t>
        </is>
      </c>
      <c r="B7" s="6" t="n">
        <v>9550</v>
      </c>
      <c r="C7" s="6" t="inlineStr">
        <is>
          <t>BALERIO CASTILLO</t>
        </is>
      </c>
      <c r="D7" s="6" t="inlineStr">
        <is>
          <t>093-0019563-4</t>
        </is>
      </c>
      <c r="E7" s="6" t="inlineStr">
        <is>
          <t>REGIONAL SURCENTRAL (SAN CRISTOBAL)</t>
        </is>
      </c>
      <c r="F7" s="6" t="inlineStr">
        <is>
          <t>HAINA</t>
        </is>
      </c>
      <c r="G7" s="6" t="inlineStr">
        <is>
          <t>REGIONAL SURCENTRAL (SAN CRISTOBAL)</t>
        </is>
      </c>
      <c r="H7" s="6" t="inlineStr">
        <is>
          <t>8095975747</t>
        </is>
      </c>
      <c r="I7" s="7" t="n">
        <v>0</v>
      </c>
      <c r="J7" s="6" t="inlineStr"/>
    </row>
    <row r="8">
      <c r="A8" s="6" t="inlineStr">
        <is>
          <t>INGENIEROS ELECTROMECANICOS</t>
        </is>
      </c>
      <c r="B8" s="6" t="n">
        <v>1467</v>
      </c>
      <c r="C8" s="6" t="inlineStr">
        <is>
          <t>CARLOS JOSE ENRIQUE DALMAU MERA</t>
        </is>
      </c>
      <c r="D8" s="6" t="inlineStr">
        <is>
          <t>031-0092665-2</t>
        </is>
      </c>
      <c r="E8" s="6" t="inlineStr">
        <is>
          <t>REGIONAL NORTE (SANTIAGO)</t>
        </is>
      </c>
      <c r="F8" s="6" t="inlineStr">
        <is>
          <t>SANTIAGO</t>
        </is>
      </c>
      <c r="G8" s="6" t="inlineStr">
        <is>
          <t>REGIONAL NORTE (SANTIAGO)</t>
        </is>
      </c>
      <c r="H8" s="6" t="inlineStr">
        <is>
          <t>8095827992</t>
        </is>
      </c>
      <c r="I8" s="7" t="n">
        <v>0</v>
      </c>
      <c r="J8" s="6" t="inlineStr"/>
    </row>
    <row r="9">
      <c r="A9" s="6" t="inlineStr">
        <is>
          <t>INGENIEROS ELECTROMECANICOS</t>
        </is>
      </c>
      <c r="B9" s="6" t="n">
        <v>1414</v>
      </c>
      <c r="C9" s="6" t="inlineStr">
        <is>
          <t>DELIO ANTONIO OLIVARES RODRIGUEZ</t>
        </is>
      </c>
      <c r="D9" s="6" t="inlineStr">
        <is>
          <t>037-0000332-4</t>
        </is>
      </c>
      <c r="E9" s="6" t="inlineStr">
        <is>
          <t>REGIONAL NORATLANTICA (PUERTO PLATA)</t>
        </is>
      </c>
      <c r="F9" s="6" t="inlineStr">
        <is>
          <t>PUERTO PLATA</t>
        </is>
      </c>
      <c r="G9" s="6" t="inlineStr">
        <is>
          <t>REGIONAL NORATLANTICA (PUERTO PLATA)</t>
        </is>
      </c>
      <c r="H9" s="6" t="inlineStr">
        <is>
          <t>8093207846</t>
        </is>
      </c>
      <c r="I9" s="7" t="n">
        <v>0</v>
      </c>
      <c r="J9" s="6" t="inlineStr"/>
    </row>
    <row r="10">
      <c r="A10" s="6" t="inlineStr">
        <is>
          <t>INGENIEROS ELECTROMECANICOS</t>
        </is>
      </c>
      <c r="B10" s="6" t="n">
        <v>6430</v>
      </c>
      <c r="C10" s="6" t="inlineStr">
        <is>
          <t>EMEREGILDO DE JESUS RAMIREZ</t>
        </is>
      </c>
      <c r="D10" s="6" t="inlineStr">
        <is>
          <t>093-0019629-3</t>
        </is>
      </c>
      <c r="E10" s="6" t="inlineStr">
        <is>
          <t>REGIONAL SURCENTRAL (SAN CRISTOBAL)</t>
        </is>
      </c>
      <c r="F10" s="6" t="inlineStr">
        <is>
          <t>HAINA</t>
        </is>
      </c>
      <c r="G10" s="6" t="inlineStr">
        <is>
          <t>REGIONAL SURCENTRAL (SAN CRISTOBAL)</t>
        </is>
      </c>
      <c r="H10" s="6" t="inlineStr">
        <is>
          <t>8095423393</t>
        </is>
      </c>
      <c r="I10" s="7" t="n">
        <v>0</v>
      </c>
      <c r="J10" s="6" t="inlineStr"/>
    </row>
    <row r="11">
      <c r="A11" s="6" t="inlineStr">
        <is>
          <t>INGENIEROS ELECTROMECANICOS</t>
        </is>
      </c>
      <c r="B11" s="6" t="n">
        <v>10750</v>
      </c>
      <c r="C11" s="6" t="inlineStr">
        <is>
          <t>HOSTILIO MARTINEZ PLACENCIO</t>
        </is>
      </c>
      <c r="D11" s="6" t="inlineStr">
        <is>
          <t>002-0024226-1</t>
        </is>
      </c>
      <c r="E11" s="6" t="inlineStr">
        <is>
          <t>REGIONAL SURCENTRAL (SAN CRISTOBAL)</t>
        </is>
      </c>
      <c r="F11" s="6" t="inlineStr">
        <is>
          <t>SAN CRISTOBAL</t>
        </is>
      </c>
      <c r="G11" s="6" t="inlineStr">
        <is>
          <t>REGIONAL SURCENTRAL (SAN CRISTOBAL)</t>
        </is>
      </c>
      <c r="H11" s="6" t="inlineStr">
        <is>
          <t>8095284127</t>
        </is>
      </c>
      <c r="I11" s="7" t="n">
        <v>0</v>
      </c>
      <c r="J11" s="6" t="inlineStr"/>
    </row>
    <row r="12">
      <c r="A12" s="6" t="inlineStr">
        <is>
          <t>INGENIEROS ELECTROMECANICOS</t>
        </is>
      </c>
      <c r="B12" s="6" t="n">
        <v>5286</v>
      </c>
      <c r="C12" s="6" t="inlineStr">
        <is>
          <t>JACK JOSEPH ZAIEK ZOUALIN</t>
        </is>
      </c>
      <c r="D12" s="6" t="inlineStr">
        <is>
          <t>026-0025057-1</t>
        </is>
      </c>
      <c r="E12" s="6" t="inlineStr">
        <is>
          <t>REGIONAL NORTE (SANTIAGO)</t>
        </is>
      </c>
      <c r="F12" s="6" t="inlineStr">
        <is>
          <t>SANTIAGO</t>
        </is>
      </c>
      <c r="G12" s="6" t="inlineStr">
        <is>
          <t>REGIONAL NORTE (SANTIAGO)</t>
        </is>
      </c>
      <c r="H12" s="6" t="inlineStr">
        <is>
          <t>8097248187</t>
        </is>
      </c>
      <c r="I12" s="7" t="n">
        <v>0</v>
      </c>
      <c r="J12" s="6" t="inlineStr"/>
    </row>
    <row r="13">
      <c r="A13" s="6" t="inlineStr">
        <is>
          <t>INGENIEROS ELECTROMECANICOS</t>
        </is>
      </c>
      <c r="B13" s="6" t="n">
        <v>11056</v>
      </c>
      <c r="C13" s="6" t="inlineStr">
        <is>
          <t>JORGE DAVID SANTANA PEÑA</t>
        </is>
      </c>
      <c r="D13" s="6" t="inlineStr">
        <is>
          <t>028-0002788-3</t>
        </is>
      </c>
      <c r="E13" s="6" t="inlineStr">
        <is>
          <t>REGIONAL SURESTE (SAN PEDRO M.)</t>
        </is>
      </c>
      <c r="F13" s="6" t="inlineStr">
        <is>
          <t>SAN PEDRO DE MACORIS</t>
        </is>
      </c>
      <c r="G13" s="6" t="inlineStr">
        <is>
          <t>REGIONAL SURESTE (SAN PEDRO DE MACORIS)</t>
        </is>
      </c>
      <c r="H13" s="6" t="inlineStr">
        <is>
          <t>8095542141</t>
        </is>
      </c>
      <c r="I13" s="7" t="n">
        <v>0</v>
      </c>
      <c r="J13" s="6" t="inlineStr"/>
    </row>
    <row r="14">
      <c r="A14" s="6" t="inlineStr">
        <is>
          <t>INGENIEROS ELECTROMECANICOS</t>
        </is>
      </c>
      <c r="B14" s="6" t="n">
        <v>10195</v>
      </c>
      <c r="C14" s="6" t="inlineStr">
        <is>
          <t>JOSE JOAQUIN BIDO ROQUE</t>
        </is>
      </c>
      <c r="D14" s="6" t="inlineStr">
        <is>
          <t>047-0124231-7</t>
        </is>
      </c>
      <c r="E14" s="6" t="inlineStr">
        <is>
          <t>REGIONAL NORCENTRAL (LA VEGA)</t>
        </is>
      </c>
      <c r="F14" s="6" t="inlineStr">
        <is>
          <t>LA VEGA</t>
        </is>
      </c>
      <c r="G14" s="6" t="inlineStr">
        <is>
          <t>REGIONAL NORCENTRAL (LA VEGA)</t>
        </is>
      </c>
      <c r="H14" s="6" t="inlineStr">
        <is>
          <t>8095734639</t>
        </is>
      </c>
      <c r="I14" s="7" t="n">
        <v>0</v>
      </c>
      <c r="J14" s="6" t="inlineStr"/>
    </row>
    <row r="15">
      <c r="A15" s="6" t="inlineStr">
        <is>
          <t>INGENIEROS ELECTROMECANICOS</t>
        </is>
      </c>
      <c r="B15" s="6" t="n">
        <v>1840</v>
      </c>
      <c r="C15" s="6" t="inlineStr">
        <is>
          <t>JUAN MARIA FIGUEROA</t>
        </is>
      </c>
      <c r="D15" s="6" t="inlineStr">
        <is>
          <t>068-0031411-1</t>
        </is>
      </c>
      <c r="E15" s="6" t="inlineStr">
        <is>
          <t>REGIONAL ESTE (LA ROMANA)</t>
        </is>
      </c>
      <c r="F15" s="6" t="inlineStr">
        <is>
          <t>LA ROMANA</t>
        </is>
      </c>
      <c r="G15" s="6" t="inlineStr">
        <is>
          <t>REGIONAL ESTE (LA ROMANA)</t>
        </is>
      </c>
      <c r="H15" s="6" t="inlineStr">
        <is>
          <t>8098288283</t>
        </is>
      </c>
      <c r="I15" s="7" t="n">
        <v>0</v>
      </c>
      <c r="J15" s="6" t="inlineStr"/>
    </row>
    <row r="16">
      <c r="A16" s="6" t="inlineStr">
        <is>
          <t>INGENIEROS ELECTROMECANICOS</t>
        </is>
      </c>
      <c r="B16" s="6" t="n">
        <v>10317</v>
      </c>
      <c r="C16" s="6" t="inlineStr">
        <is>
          <t>MANUEL M. DE JESUS PEREZ SANCHEZ</t>
        </is>
      </c>
      <c r="D16" s="6" t="inlineStr">
        <is>
          <t>200-0000000-0</t>
        </is>
      </c>
      <c r="E16" s="6" t="inlineStr">
        <is>
          <t>REGIONAL SUROESTE (BARAHONA)</t>
        </is>
      </c>
      <c r="F16" s="6" t="inlineStr">
        <is>
          <t>BARAHONA</t>
        </is>
      </c>
      <c r="G16" s="6" t="inlineStr">
        <is>
          <t>REGIONAL SUROESTE (BARAHONA)</t>
        </is>
      </c>
      <c r="H16" s="6" t="inlineStr">
        <is>
          <t>8095335379</t>
        </is>
      </c>
      <c r="I16" s="7" t="n">
        <v>0</v>
      </c>
      <c r="J16" s="6" t="inlineStr"/>
    </row>
    <row r="17">
      <c r="A17" s="6" t="inlineStr">
        <is>
          <t>INGENIEROS ELECTROMECANICOS</t>
        </is>
      </c>
      <c r="B17" s="6" t="n">
        <v>9819</v>
      </c>
      <c r="C17" s="6" t="inlineStr">
        <is>
          <t>MIGUEL ANTONIO PILIER MORRIS</t>
        </is>
      </c>
      <c r="D17" s="6" t="inlineStr">
        <is>
          <t>026-0030422-0</t>
        </is>
      </c>
      <c r="E17" s="6" t="inlineStr">
        <is>
          <t>REGIONAL ESTE (LA ROMANA)</t>
        </is>
      </c>
      <c r="F17" s="6" t="inlineStr">
        <is>
          <t>LA ROMANA</t>
        </is>
      </c>
      <c r="G17" s="6" t="inlineStr">
        <is>
          <t>REGIONAL ESTE (LA ROMANA)</t>
        </is>
      </c>
      <c r="H17" s="6" t="inlineStr">
        <is>
          <t>8095561883</t>
        </is>
      </c>
      <c r="I17" s="7" t="n">
        <v>0</v>
      </c>
      <c r="J17" s="6" t="inlineStr"/>
    </row>
    <row r="18">
      <c r="A18" s="6" t="inlineStr">
        <is>
          <t>INGENIEROS ELECTROMECANICOS</t>
        </is>
      </c>
      <c r="B18" s="6" t="n">
        <v>7094</v>
      </c>
      <c r="C18" s="6" t="inlineStr">
        <is>
          <t>NILDO RAMON ANDUJAR ARIAS</t>
        </is>
      </c>
      <c r="D18" s="6" t="inlineStr">
        <is>
          <t>082-0017578-7</t>
        </is>
      </c>
      <c r="E18" s="6" t="inlineStr">
        <is>
          <t>REGIONAL SURCENTRAL (SAN CRISTOBAL)</t>
        </is>
      </c>
      <c r="F18" s="6" t="inlineStr">
        <is>
          <t>PERAVIA</t>
        </is>
      </c>
      <c r="G18" s="6" t="inlineStr">
        <is>
          <t>DELEGACION PERAVIA</t>
        </is>
      </c>
      <c r="H18" s="6" t="inlineStr">
        <is>
          <t>8095224744</t>
        </is>
      </c>
      <c r="I18" s="7" t="n">
        <v>0</v>
      </c>
      <c r="J18" s="6" t="inlineStr"/>
    </row>
    <row r="19">
      <c r="A19" s="6" t="inlineStr">
        <is>
          <t>INGENIEROS ELECTROMECANICOS</t>
        </is>
      </c>
      <c r="B19" s="6" t="n">
        <v>6482</v>
      </c>
      <c r="C19" s="6" t="inlineStr">
        <is>
          <t>RAFAEL ADRIANO ALMONTE CRUZ</t>
        </is>
      </c>
      <c r="D19" s="6" t="inlineStr">
        <is>
          <t>037-0002990-7</t>
        </is>
      </c>
      <c r="E19" s="6" t="inlineStr">
        <is>
          <t>REGIONAL NORATLANTICA (PUERTO PLATA)</t>
        </is>
      </c>
      <c r="F19" s="6" t="inlineStr">
        <is>
          <t>PUERTO PLATA</t>
        </is>
      </c>
      <c r="G19" s="6" t="inlineStr">
        <is>
          <t>REGIONAL NORATLANTICA (PUERTO PLATA)</t>
        </is>
      </c>
      <c r="H19" s="6" t="inlineStr">
        <is>
          <t>8099702118</t>
        </is>
      </c>
      <c r="I19" s="7" t="n">
        <v>0</v>
      </c>
      <c r="J19" s="6" t="inlineStr"/>
    </row>
    <row r="20">
      <c r="A20" s="6" t="inlineStr">
        <is>
          <t>INGENIEROS ELECTROMECANICOS</t>
        </is>
      </c>
      <c r="B20" s="6" t="n">
        <v>2541</v>
      </c>
      <c r="C20" s="6" t="inlineStr">
        <is>
          <t>RAFAEL APOLINAR VARGAS GOMEZ</t>
        </is>
      </c>
      <c r="D20" s="6" t="inlineStr">
        <is>
          <t>031-0103254-2</t>
        </is>
      </c>
      <c r="E20" s="6" t="inlineStr">
        <is>
          <t>REGIONAL NORTE (SANTIAGO)</t>
        </is>
      </c>
      <c r="F20" s="6" t="inlineStr">
        <is>
          <t>SANTIAGO</t>
        </is>
      </c>
      <c r="G20" s="6" t="inlineStr">
        <is>
          <t>REGIONAL NORTE (SANTIAGO)</t>
        </is>
      </c>
      <c r="H20" s="6" t="inlineStr">
        <is>
          <t>8095829617</t>
        </is>
      </c>
      <c r="I20" s="7" t="n">
        <v>0</v>
      </c>
      <c r="J20" s="6" t="inlineStr">
        <is>
          <t>juansantos</t>
        </is>
      </c>
    </row>
    <row r="21">
      <c r="A21" s="6" t="inlineStr">
        <is>
          <t>INGENIEROS ELECTROMECANICOS</t>
        </is>
      </c>
      <c r="B21" s="6" t="n">
        <v>5437</v>
      </c>
      <c r="C21" s="6" t="inlineStr">
        <is>
          <t>RAFAEL INOA CEBALLOS</t>
        </is>
      </c>
      <c r="D21" s="6" t="inlineStr">
        <is>
          <t>047-0098083-4</t>
        </is>
      </c>
      <c r="E21" s="6" t="inlineStr">
        <is>
          <t>REGIONAL NORCENTRAL (LA VEGA)</t>
        </is>
      </c>
      <c r="F21" s="6" t="inlineStr">
        <is>
          <t>LA VEGA</t>
        </is>
      </c>
      <c r="G21" s="6" t="inlineStr">
        <is>
          <t>REGIONAL NORCENTRAL (LA VEGA)</t>
        </is>
      </c>
      <c r="H21" s="6" t="inlineStr">
        <is>
          <t>8095735221</t>
        </is>
      </c>
      <c r="I21" s="7" t="n">
        <v>0</v>
      </c>
      <c r="J21" s="6" t="inlineStr"/>
    </row>
    <row r="22">
      <c r="A22" s="6" t="inlineStr">
        <is>
          <t>INGENIEROS ELECTROMECANICOS</t>
        </is>
      </c>
      <c r="B22" s="6" t="n">
        <v>6525</v>
      </c>
      <c r="C22" s="6" t="inlineStr">
        <is>
          <t>RAMON ISMAEL FOY MERCEDES</t>
        </is>
      </c>
      <c r="D22" s="6" t="inlineStr">
        <is>
          <t>023-0040787-7</t>
        </is>
      </c>
      <c r="E22" s="6" t="inlineStr">
        <is>
          <t>REGIONAL SURESTE (SAN PEDRO M.)</t>
        </is>
      </c>
      <c r="F22" s="6" t="inlineStr">
        <is>
          <t>SAN PEDRO DE MACORIS</t>
        </is>
      </c>
      <c r="G22" s="6" t="inlineStr">
        <is>
          <t>REGIONAL SURESTE (SAN PEDRO DE MACORIS)</t>
        </is>
      </c>
      <c r="H22" s="6" t="inlineStr">
        <is>
          <t>8092460067</t>
        </is>
      </c>
      <c r="I22" s="7" t="n">
        <v>0</v>
      </c>
      <c r="J22" s="6" t="inlineStr"/>
    </row>
    <row r="23">
      <c r="A23" s="6" t="inlineStr">
        <is>
          <t>INGENIEROS ELECTROMECANICOS</t>
        </is>
      </c>
      <c r="B23" s="6" t="n">
        <v>9860</v>
      </c>
      <c r="C23" s="6" t="inlineStr">
        <is>
          <t>SEBASTIAN DE LOS REYES GERMOSO GARCIA</t>
        </is>
      </c>
      <c r="D23" s="6" t="inlineStr">
        <is>
          <t>031-0248351-2</t>
        </is>
      </c>
      <c r="E23" s="6" t="inlineStr">
        <is>
          <t>REGIONAL NORTE (SANTIAGO)</t>
        </is>
      </c>
      <c r="F23" s="6" t="inlineStr">
        <is>
          <t>SANTIAGO</t>
        </is>
      </c>
      <c r="G23" s="6" t="inlineStr">
        <is>
          <t>REGIONAL NORTE (SANTIAGO)</t>
        </is>
      </c>
      <c r="H23" s="6" t="inlineStr">
        <is>
          <t>8095826331</t>
        </is>
      </c>
      <c r="I23" s="7" t="n">
        <v>0</v>
      </c>
      <c r="J23" s="6" t="inlineStr">
        <is>
          <t>juansantos</t>
        </is>
      </c>
    </row>
    <row r="24">
      <c r="A24" s="6" t="inlineStr">
        <is>
          <t>INGENIEROS ELECTROMECANICOS</t>
        </is>
      </c>
      <c r="B24" s="6" t="n">
        <v>13248</v>
      </c>
      <c r="C24" s="6" t="inlineStr">
        <is>
          <t>SERGIO SANCHEZ UREÑA</t>
        </is>
      </c>
      <c r="D24" s="6" t="inlineStr">
        <is>
          <t>037-0046034-2</t>
        </is>
      </c>
      <c r="E24" s="6" t="inlineStr">
        <is>
          <t>REGIONAL NORATLANTICA (PUERTO PLATA)</t>
        </is>
      </c>
      <c r="F24" s="6" t="inlineStr">
        <is>
          <t>PUERTO PLATA</t>
        </is>
      </c>
      <c r="G24" s="6" t="inlineStr">
        <is>
          <t>REGIONAL NORATLANTICA (PUERTO PLATA)</t>
        </is>
      </c>
      <c r="H24" s="6" t="inlineStr">
        <is>
          <t>8095193154</t>
        </is>
      </c>
      <c r="I24" s="7" t="n">
        <v>0</v>
      </c>
      <c r="J24" s="6" t="inlineStr"/>
    </row>
    <row r="25">
      <c r="A25" s="6" t="inlineStr">
        <is>
          <t>INGENIEROS ELECTROMECANICOS</t>
        </is>
      </c>
      <c r="B25" s="6" t="n">
        <v>1769</v>
      </c>
      <c r="C25" s="6" t="inlineStr">
        <is>
          <t>TIRSO RAMON CASTILLO CINTRON</t>
        </is>
      </c>
      <c r="D25" s="6" t="inlineStr">
        <is>
          <t>003-0014283-3</t>
        </is>
      </c>
      <c r="E25" s="6" t="inlineStr">
        <is>
          <t>REGIONAL SURCENTRAL (SAN CRISTOBAL)</t>
        </is>
      </c>
      <c r="F25" s="6" t="inlineStr">
        <is>
          <t>PERAVIA</t>
        </is>
      </c>
      <c r="G25" s="6" t="inlineStr">
        <is>
          <t>DELEGACION PERAVIA</t>
        </is>
      </c>
      <c r="H25" s="6" t="inlineStr">
        <is>
          <t>8095225695</t>
        </is>
      </c>
      <c r="I25" s="7" t="n">
        <v>0</v>
      </c>
      <c r="J25" s="6" t="inlineStr"/>
    </row>
    <row r="26">
      <c r="A26" s="6" t="inlineStr">
        <is>
          <t>INGENIEROS ELECTROMECANICOS</t>
        </is>
      </c>
      <c r="B26" s="6" t="n">
        <v>9548</v>
      </c>
      <c r="C26" s="6" t="inlineStr">
        <is>
          <t>YORKIS BERNARDO SOTO DE LEON</t>
        </is>
      </c>
      <c r="D26" s="6" t="inlineStr">
        <is>
          <t>047-0108464-4</t>
        </is>
      </c>
      <c r="E26" s="6" t="inlineStr">
        <is>
          <t>REGIONAL NORCENTRAL (LA VEGA)</t>
        </is>
      </c>
      <c r="F26" s="6" t="inlineStr">
        <is>
          <t>LA VEGA</t>
        </is>
      </c>
      <c r="G26" s="6" t="inlineStr">
        <is>
          <t>REGIONAL NORCENTRAL (LA VEGA)</t>
        </is>
      </c>
      <c r="H26" s="6" t="inlineStr">
        <is>
          <t>8095734452</t>
        </is>
      </c>
      <c r="I26" s="7" t="n">
        <v>0</v>
      </c>
      <c r="J26" s="6" t="inlineStr"/>
    </row>
    <row r="27">
      <c r="A27" s="6" t="inlineStr">
        <is>
          <t>INGENIEROS QUIMICOS</t>
        </is>
      </c>
      <c r="B27" s="6" t="n">
        <v>11883</v>
      </c>
      <c r="C27" s="6" t="inlineStr">
        <is>
          <t>ANA CONSUELO HENRIQUEZ MENDEZ</t>
        </is>
      </c>
      <c r="D27" s="6" t="inlineStr">
        <is>
          <t>026-0034483-8</t>
        </is>
      </c>
      <c r="E27" s="6" t="inlineStr">
        <is>
          <t>REGIONAL ESTE (LA ROMANA)</t>
        </is>
      </c>
      <c r="F27" s="6" t="inlineStr">
        <is>
          <t>LA ROMANA</t>
        </is>
      </c>
      <c r="G27" s="6" t="inlineStr">
        <is>
          <t>REGIONAL ESTE (LA ROMANA)</t>
        </is>
      </c>
      <c r="H27" s="6" t="inlineStr">
        <is>
          <t>8095542416</t>
        </is>
      </c>
      <c r="I27" s="7" t="n">
        <v>0</v>
      </c>
      <c r="J27" s="6" t="inlineStr"/>
    </row>
    <row r="28">
      <c r="A28" s="6" t="inlineStr">
        <is>
          <t>INGENIEROS QUIMICOS</t>
        </is>
      </c>
      <c r="B28" s="6" t="n">
        <v>6519</v>
      </c>
      <c r="C28" s="6" t="inlineStr">
        <is>
          <t>FELIX AMADOR ZORRILLA VALDEZ</t>
        </is>
      </c>
      <c r="D28" s="6" t="inlineStr">
        <is>
          <t>026-0013641-6</t>
        </is>
      </c>
      <c r="E28" s="6" t="inlineStr">
        <is>
          <t>REGIONAL ESTE (LA ROMANA)</t>
        </is>
      </c>
      <c r="F28" s="6" t="inlineStr">
        <is>
          <t>LA ROMANA</t>
        </is>
      </c>
      <c r="G28" s="6" t="inlineStr">
        <is>
          <t>REGIONAL ESTE (LA ROMANA)</t>
        </is>
      </c>
      <c r="H28" s="6" t="inlineStr">
        <is>
          <t>8095509705</t>
        </is>
      </c>
      <c r="I28" s="7" t="n">
        <v>0</v>
      </c>
      <c r="J28" s="6" t="inlineStr"/>
    </row>
    <row r="29">
      <c r="A29" s="6" t="inlineStr">
        <is>
          <t>INGENIEROS QUIMICOS</t>
        </is>
      </c>
      <c r="B29" s="6" t="n">
        <v>2900</v>
      </c>
      <c r="C29" s="6" t="inlineStr">
        <is>
          <t>GUILLERMINA ANTONIA GERONIMO MORALES</t>
        </is>
      </c>
      <c r="D29" s="6" t="inlineStr">
        <is>
          <t>048-0009980-8</t>
        </is>
      </c>
      <c r="E29" s="6" t="inlineStr">
        <is>
          <t>REGIONAL NORCENTRAL (LA VEGA)</t>
        </is>
      </c>
      <c r="F29" s="6" t="inlineStr">
        <is>
          <t>MONSEÑOR NOUEL</t>
        </is>
      </c>
      <c r="G29" s="6" t="inlineStr">
        <is>
          <t>DELEGACION MONSEÑOR NOUEL</t>
        </is>
      </c>
      <c r="H29" s="6" t="inlineStr">
        <is>
          <t>8095253418</t>
        </is>
      </c>
      <c r="I29" s="7" t="n">
        <v>0</v>
      </c>
      <c r="J29" s="6" t="inlineStr"/>
    </row>
    <row r="30">
      <c r="A30" s="6" t="inlineStr">
        <is>
          <t>INGENIEROS QUIMICOS</t>
        </is>
      </c>
      <c r="B30" s="6" t="n">
        <v>3385</v>
      </c>
      <c r="C30" s="6" t="inlineStr">
        <is>
          <t>JUAN MANUEL HIRUJO ALVAREZ</t>
        </is>
      </c>
      <c r="D30" s="6" t="inlineStr">
        <is>
          <t>023-0002327-8</t>
        </is>
      </c>
      <c r="E30" s="6" t="inlineStr">
        <is>
          <t>REGIONAL SURESTE (SAN PEDRO M.)</t>
        </is>
      </c>
      <c r="F30" s="6" t="inlineStr">
        <is>
          <t>SAN PEDRO DE MACORIS</t>
        </is>
      </c>
      <c r="G30" s="6" t="inlineStr">
        <is>
          <t>REGIONAL SURESTE (SAN PEDRO DE MACORIS)</t>
        </is>
      </c>
      <c r="H30" s="6" t="inlineStr">
        <is>
          <t>8095291620</t>
        </is>
      </c>
      <c r="I30" s="7" t="n">
        <v>0</v>
      </c>
      <c r="J30" s="6" t="inlineStr"/>
    </row>
    <row r="31">
      <c r="A31" s="10" t="inlineStr">
        <is>
          <t>Total pensionados votantes: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2026-07-13T23:54:38Z</dcterms:created>
  <dcterms:modified xsi:type="dcterms:W3CDTF">2026-07-13T23:54:38Z</dcterms:modified>
</cp:coreProperties>
</file>