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Sin Function\"/>
    </mc:Choice>
  </mc:AlternateContent>
  <xr:revisionPtr revIDLastSave="0" documentId="13_ncr:1_{2E97D6AD-ACE8-4DE0-8D7E-F369C78792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1" l="1"/>
  <c r="I53" i="1"/>
  <c r="I45" i="1"/>
  <c r="I37" i="1"/>
  <c r="I29" i="1"/>
  <c r="I21" i="1"/>
  <c r="I13" i="1"/>
  <c r="I5" i="1"/>
  <c r="G2" i="1"/>
  <c r="E2" i="1"/>
  <c r="C2" i="1"/>
  <c r="I935" i="1" s="1"/>
  <c r="I69" i="1" l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52" i="1"/>
  <c r="I368" i="1"/>
  <c r="I400" i="1"/>
  <c r="I432" i="1"/>
  <c r="I464" i="1"/>
  <c r="I496" i="1"/>
  <c r="I538" i="1"/>
  <c r="I602" i="1"/>
  <c r="I668" i="1"/>
  <c r="I753" i="1"/>
  <c r="I871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3" i="1"/>
  <c r="I376" i="1"/>
  <c r="I408" i="1"/>
  <c r="I440" i="1"/>
  <c r="I472" i="1"/>
  <c r="I504" i="1"/>
  <c r="I554" i="1"/>
  <c r="I618" i="1"/>
  <c r="I689" i="1"/>
  <c r="I775" i="1"/>
  <c r="I903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60" i="1"/>
  <c r="I384" i="1"/>
  <c r="I416" i="1"/>
  <c r="I448" i="1"/>
  <c r="I480" i="1"/>
  <c r="I512" i="1"/>
  <c r="I570" i="1"/>
  <c r="I634" i="1"/>
  <c r="I711" i="1"/>
  <c r="I807" i="1"/>
  <c r="I1001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999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8" i="1"/>
  <c r="I763" i="1"/>
  <c r="I757" i="1"/>
  <c r="I752" i="1"/>
  <c r="I747" i="1"/>
  <c r="I741" i="1"/>
  <c r="I736" i="1"/>
  <c r="I731" i="1"/>
  <c r="I725" i="1"/>
  <c r="I720" i="1"/>
  <c r="I715" i="1"/>
  <c r="I709" i="1"/>
  <c r="I704" i="1"/>
  <c r="I699" i="1"/>
  <c r="I693" i="1"/>
  <c r="I688" i="1"/>
  <c r="I683" i="1"/>
  <c r="I677" i="1"/>
  <c r="I672" i="1"/>
  <c r="I667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2" i="1"/>
  <c r="I767" i="1"/>
  <c r="I761" i="1"/>
  <c r="I756" i="1"/>
  <c r="I751" i="1"/>
  <c r="I745" i="1"/>
  <c r="I740" i="1"/>
  <c r="I735" i="1"/>
  <c r="I729" i="1"/>
  <c r="I724" i="1"/>
  <c r="I719" i="1"/>
  <c r="I713" i="1"/>
  <c r="I708" i="1"/>
  <c r="I703" i="1"/>
  <c r="I697" i="1"/>
  <c r="I692" i="1"/>
  <c r="I687" i="1"/>
  <c r="I681" i="1"/>
  <c r="I676" i="1"/>
  <c r="I671" i="1"/>
  <c r="I665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71" i="1"/>
  <c r="I760" i="1"/>
  <c r="I749" i="1"/>
  <c r="I739" i="1"/>
  <c r="I728" i="1"/>
  <c r="I717" i="1"/>
  <c r="I707" i="1"/>
  <c r="I696" i="1"/>
  <c r="I685" i="1"/>
  <c r="I675" i="1"/>
  <c r="I664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991" i="1"/>
  <c r="I975" i="1"/>
  <c r="I959" i="1"/>
  <c r="I943" i="1"/>
  <c r="I927" i="1"/>
  <c r="I911" i="1"/>
  <c r="I895" i="1"/>
  <c r="I879" i="1"/>
  <c r="I863" i="1"/>
  <c r="I847" i="1"/>
  <c r="I831" i="1"/>
  <c r="I815" i="1"/>
  <c r="I799" i="1"/>
  <c r="I783" i="1"/>
  <c r="I769" i="1"/>
  <c r="I759" i="1"/>
  <c r="I748" i="1"/>
  <c r="I737" i="1"/>
  <c r="I727" i="1"/>
  <c r="I716" i="1"/>
  <c r="I705" i="1"/>
  <c r="I695" i="1"/>
  <c r="I684" i="1"/>
  <c r="I673" i="1"/>
  <c r="I663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985" i="1"/>
  <c r="I953" i="1"/>
  <c r="I921" i="1"/>
  <c r="I889" i="1"/>
  <c r="I857" i="1"/>
  <c r="I825" i="1"/>
  <c r="I793" i="1"/>
  <c r="I765" i="1"/>
  <c r="I744" i="1"/>
  <c r="I723" i="1"/>
  <c r="I701" i="1"/>
  <c r="I680" i="1"/>
  <c r="I659" i="1"/>
  <c r="I643" i="1"/>
  <c r="I627" i="1"/>
  <c r="I611" i="1"/>
  <c r="I595" i="1"/>
  <c r="I579" i="1"/>
  <c r="I563" i="1"/>
  <c r="I547" i="1"/>
  <c r="I531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69" i="1"/>
  <c r="I937" i="1"/>
  <c r="I905" i="1"/>
  <c r="I873" i="1"/>
  <c r="I841" i="1"/>
  <c r="I809" i="1"/>
  <c r="I777" i="1"/>
  <c r="I755" i="1"/>
  <c r="I733" i="1"/>
  <c r="I712" i="1"/>
  <c r="I691" i="1"/>
  <c r="I669" i="1"/>
  <c r="I651" i="1"/>
  <c r="I635" i="1"/>
  <c r="I619" i="1"/>
  <c r="I603" i="1"/>
  <c r="I587" i="1"/>
  <c r="I571" i="1"/>
  <c r="I555" i="1"/>
  <c r="I539" i="1"/>
  <c r="I523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983" i="1"/>
  <c r="I951" i="1"/>
  <c r="I919" i="1"/>
  <c r="I887" i="1"/>
  <c r="I855" i="1"/>
  <c r="I823" i="1"/>
  <c r="I791" i="1"/>
  <c r="I764" i="1"/>
  <c r="I743" i="1"/>
  <c r="I721" i="1"/>
  <c r="I700" i="1"/>
  <c r="I679" i="1"/>
  <c r="I658" i="1"/>
  <c r="I642" i="1"/>
  <c r="I626" i="1"/>
  <c r="I610" i="1"/>
  <c r="I594" i="1"/>
  <c r="I578" i="1"/>
  <c r="I562" i="1"/>
  <c r="I546" i="1"/>
  <c r="I530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61" i="1"/>
  <c r="I392" i="1"/>
  <c r="I424" i="1"/>
  <c r="I456" i="1"/>
  <c r="I488" i="1"/>
  <c r="I522" i="1"/>
  <c r="I586" i="1"/>
  <c r="I650" i="1"/>
  <c r="I732" i="1"/>
  <c r="I839" i="1"/>
  <c r="I967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<sst xmlns="http://schemas.openxmlformats.org/spreadsheetml/2006/main" count="7" uniqueCount="7">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</sst>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1.14012706</v>
      </c>
      <c r="C2" s="2">
        <f>AVERAGE(A2:A1001)</f>
        <v>1.1522418889009998</v>
      </c>
      <c r="E2" s="2">
        <f>_xlfn.VAR.S(A2:A1001)</f>
        <v>1.6622001347863484E-4</v>
      </c>
      <c r="G2" s="2">
        <f>STDEV(A2:A1001)</f>
        <v>1.2892634078365632E-2</v>
      </c>
      <c r="I2" s="2">
        <f>(A2 - $C$2) / $G$2</f>
        <v>-0.93967057680858068</v>
      </c>
      <c r="K2">
        <f>AVERAGE(I2:I1001)</f>
        <v>1.8344770147393776E-14</v>
      </c>
      <c r="L2">
        <f>_xlfn.VAR.S(I2:I1001)</f>
        <v>0.99999999999999967</v>
      </c>
    </row>
    <row r="3" spans="1:12" x14ac:dyDescent="0.35">
      <c r="A3">
        <v>1.1171607610000001</v>
      </c>
      <c r="I3" s="2">
        <f t="shared" ref="I3:I66" si="0">(A3 - $C$2) / $G$2</f>
        <v>-2.721020986694044</v>
      </c>
    </row>
    <row r="4" spans="1:12" x14ac:dyDescent="0.35">
      <c r="A4">
        <v>1.148502191</v>
      </c>
      <c r="I4" s="2">
        <f t="shared" si="0"/>
        <v>-0.29006468951718584</v>
      </c>
    </row>
    <row r="5" spans="1:12" x14ac:dyDescent="0.35">
      <c r="A5">
        <v>1.1457511419999999</v>
      </c>
      <c r="I5" s="2">
        <f t="shared" si="0"/>
        <v>-0.5034461430881344</v>
      </c>
    </row>
    <row r="6" spans="1:12" x14ac:dyDescent="0.35">
      <c r="A6">
        <v>1.1720530929999999</v>
      </c>
      <c r="I6" s="2">
        <f t="shared" si="0"/>
        <v>1.5366296738572749</v>
      </c>
    </row>
    <row r="7" spans="1:12" x14ac:dyDescent="0.35">
      <c r="A7">
        <v>1.1278649759999999</v>
      </c>
      <c r="I7" s="2">
        <f t="shared" si="0"/>
        <v>-1.8907627993495384</v>
      </c>
    </row>
    <row r="8" spans="1:12" x14ac:dyDescent="0.35">
      <c r="A8">
        <v>1.1410088229999999</v>
      </c>
      <c r="I8" s="2">
        <f t="shared" si="0"/>
        <v>-0.87127780349008443</v>
      </c>
    </row>
    <row r="9" spans="1:12" x14ac:dyDescent="0.35">
      <c r="A9">
        <v>1.1688994239999999</v>
      </c>
      <c r="I9" s="2">
        <f t="shared" si="0"/>
        <v>1.2920195359420128</v>
      </c>
    </row>
    <row r="10" spans="1:12" x14ac:dyDescent="0.35">
      <c r="A10">
        <v>1.1610792489999999</v>
      </c>
      <c r="I10" s="2">
        <f t="shared" si="0"/>
        <v>0.68545807204980791</v>
      </c>
    </row>
    <row r="11" spans="1:12" x14ac:dyDescent="0.35">
      <c r="A11">
        <v>1.1526570819999999</v>
      </c>
      <c r="I11" s="2">
        <f t="shared" si="0"/>
        <v>3.2203900031327837E-2</v>
      </c>
    </row>
    <row r="12" spans="1:12" x14ac:dyDescent="0.35">
      <c r="A12">
        <v>1.1577748329999999</v>
      </c>
      <c r="I12" s="2">
        <f t="shared" si="0"/>
        <v>0.42915544374944203</v>
      </c>
    </row>
    <row r="13" spans="1:12" x14ac:dyDescent="0.35">
      <c r="A13">
        <v>1.1373274499999999</v>
      </c>
      <c r="I13" s="2">
        <f t="shared" si="0"/>
        <v>-1.1568185997015845</v>
      </c>
    </row>
    <row r="14" spans="1:12" x14ac:dyDescent="0.35">
      <c r="A14">
        <v>1.127704566</v>
      </c>
      <c r="I14" s="2">
        <f t="shared" si="0"/>
        <v>-1.9032047874665412</v>
      </c>
    </row>
    <row r="15" spans="1:12" x14ac:dyDescent="0.35">
      <c r="A15">
        <v>1.1537679750000001</v>
      </c>
      <c r="I15" s="2">
        <f t="shared" si="0"/>
        <v>0.11836883678883937</v>
      </c>
    </row>
    <row r="16" spans="1:12" x14ac:dyDescent="0.35">
      <c r="A16">
        <v>1.15402429</v>
      </c>
      <c r="I16" s="2">
        <f t="shared" si="0"/>
        <v>0.13824956856497836</v>
      </c>
    </row>
    <row r="17" spans="1:9" x14ac:dyDescent="0.35">
      <c r="A17">
        <v>1.146170345</v>
      </c>
      <c r="I17" s="2">
        <f t="shared" si="0"/>
        <v>-0.47093122042360847</v>
      </c>
    </row>
    <row r="18" spans="1:9" x14ac:dyDescent="0.35">
      <c r="A18">
        <v>1.1357185439999999</v>
      </c>
      <c r="I18" s="2">
        <f t="shared" si="0"/>
        <v>-1.2816112518640916</v>
      </c>
    </row>
    <row r="19" spans="1:9" x14ac:dyDescent="0.35">
      <c r="A19">
        <v>1.147535406</v>
      </c>
      <c r="I19" s="2">
        <f t="shared" si="0"/>
        <v>-0.36505208108693649</v>
      </c>
    </row>
    <row r="20" spans="1:9" x14ac:dyDescent="0.35">
      <c r="A20">
        <v>1.1547827530000001</v>
      </c>
      <c r="I20" s="2">
        <f t="shared" si="0"/>
        <v>0.19707874151675595</v>
      </c>
    </row>
    <row r="21" spans="1:9" x14ac:dyDescent="0.35">
      <c r="A21">
        <v>1.151589666</v>
      </c>
      <c r="I21" s="2">
        <f t="shared" si="0"/>
        <v>-5.0588801096450232E-2</v>
      </c>
    </row>
    <row r="22" spans="1:9" x14ac:dyDescent="0.35">
      <c r="A22">
        <v>1.131324292</v>
      </c>
      <c r="I22" s="2">
        <f t="shared" si="0"/>
        <v>-1.6224455587474089</v>
      </c>
    </row>
    <row r="23" spans="1:9" x14ac:dyDescent="0.35">
      <c r="A23">
        <v>1.144153398</v>
      </c>
      <c r="I23" s="2">
        <f t="shared" si="0"/>
        <v>-0.62737302957915653</v>
      </c>
    </row>
    <row r="24" spans="1:9" x14ac:dyDescent="0.35">
      <c r="A24">
        <v>1.157716126</v>
      </c>
      <c r="I24" s="2">
        <f t="shared" si="0"/>
        <v>0.42460191344344317</v>
      </c>
    </row>
    <row r="25" spans="1:9" x14ac:dyDescent="0.35">
      <c r="A25">
        <v>1.1512229709999999</v>
      </c>
      <c r="I25" s="2">
        <f t="shared" si="0"/>
        <v>-7.9031010638052956E-2</v>
      </c>
    </row>
    <row r="26" spans="1:9" x14ac:dyDescent="0.35">
      <c r="A26">
        <v>1.134781238</v>
      </c>
      <c r="I26" s="2">
        <f t="shared" si="0"/>
        <v>-1.3543121440404087</v>
      </c>
    </row>
    <row r="27" spans="1:9" x14ac:dyDescent="0.35">
      <c r="A27">
        <v>1.1206031759999999</v>
      </c>
      <c r="I27" s="2">
        <f t="shared" si="0"/>
        <v>-2.4540146496588235</v>
      </c>
    </row>
    <row r="28" spans="1:9" x14ac:dyDescent="0.35">
      <c r="A28">
        <v>1.1517726530000001</v>
      </c>
      <c r="I28" s="2">
        <f t="shared" si="0"/>
        <v>-3.6395658028259184E-2</v>
      </c>
    </row>
    <row r="29" spans="1:9" x14ac:dyDescent="0.35">
      <c r="A29">
        <v>1.145570293</v>
      </c>
      <c r="I29" s="2">
        <f t="shared" si="0"/>
        <v>-0.51747345503235531</v>
      </c>
    </row>
    <row r="30" spans="1:9" x14ac:dyDescent="0.35">
      <c r="A30">
        <v>1.1682630709999999</v>
      </c>
      <c r="I30" s="2">
        <f t="shared" si="0"/>
        <v>1.2426616625910731</v>
      </c>
    </row>
    <row r="31" spans="1:9" x14ac:dyDescent="0.35">
      <c r="A31">
        <v>1.142532418</v>
      </c>
      <c r="I31" s="2">
        <f t="shared" si="0"/>
        <v>-0.75310218547911845</v>
      </c>
    </row>
    <row r="32" spans="1:9" x14ac:dyDescent="0.35">
      <c r="A32">
        <v>1.1546460000000001</v>
      </c>
      <c r="I32" s="2">
        <f t="shared" si="0"/>
        <v>0.18647167711325116</v>
      </c>
    </row>
    <row r="33" spans="1:9" x14ac:dyDescent="0.35">
      <c r="A33">
        <v>1.1674417880000001</v>
      </c>
      <c r="I33" s="2">
        <f t="shared" si="0"/>
        <v>1.1789599399634227</v>
      </c>
    </row>
    <row r="34" spans="1:9" x14ac:dyDescent="0.35">
      <c r="A34">
        <v>1.1442060460000001</v>
      </c>
      <c r="I34" s="2">
        <f t="shared" si="0"/>
        <v>-0.62328945754259424</v>
      </c>
    </row>
    <row r="35" spans="1:9" x14ac:dyDescent="0.35">
      <c r="A35">
        <v>1.1529653049999999</v>
      </c>
      <c r="I35" s="2">
        <f t="shared" si="0"/>
        <v>5.6110806729099336E-2</v>
      </c>
    </row>
    <row r="36" spans="1:9" x14ac:dyDescent="0.35">
      <c r="A36">
        <v>1.155036473</v>
      </c>
      <c r="I36" s="2">
        <f t="shared" si="0"/>
        <v>0.21675819557228168</v>
      </c>
    </row>
    <row r="37" spans="1:9" x14ac:dyDescent="0.35">
      <c r="A37">
        <v>1.1852881669999999</v>
      </c>
      <c r="I37" s="2">
        <f t="shared" si="0"/>
        <v>2.563190570533076</v>
      </c>
    </row>
    <row r="38" spans="1:9" x14ac:dyDescent="0.35">
      <c r="A38">
        <v>1.156501741</v>
      </c>
      <c r="I38" s="2">
        <f t="shared" si="0"/>
        <v>0.33040975747139734</v>
      </c>
    </row>
    <row r="39" spans="1:9" x14ac:dyDescent="0.35">
      <c r="A39">
        <v>1.1429114460000001</v>
      </c>
      <c r="I39" s="2">
        <f t="shared" si="0"/>
        <v>-0.72370338320984218</v>
      </c>
    </row>
    <row r="40" spans="1:9" x14ac:dyDescent="0.35">
      <c r="A40">
        <v>1.1503075330000001</v>
      </c>
      <c r="I40" s="2">
        <f t="shared" si="0"/>
        <v>-0.15003574050438545</v>
      </c>
    </row>
    <row r="41" spans="1:9" x14ac:dyDescent="0.35">
      <c r="A41">
        <v>1.1647682109999999</v>
      </c>
      <c r="I41" s="2">
        <f t="shared" si="0"/>
        <v>0.97158749894405649</v>
      </c>
    </row>
    <row r="42" spans="1:9" x14ac:dyDescent="0.35">
      <c r="A42">
        <v>1.1403735699999999</v>
      </c>
      <c r="I42" s="2">
        <f t="shared" si="0"/>
        <v>-0.92055035680531294</v>
      </c>
    </row>
    <row r="43" spans="1:9" x14ac:dyDescent="0.35">
      <c r="A43">
        <v>1.1574611640000001</v>
      </c>
      <c r="I43" s="2">
        <f t="shared" si="0"/>
        <v>0.40482612531123402</v>
      </c>
    </row>
    <row r="44" spans="1:9" x14ac:dyDescent="0.35">
      <c r="A44">
        <v>1.133647882</v>
      </c>
      <c r="I44" s="2">
        <f t="shared" si="0"/>
        <v>-1.4422193934908365</v>
      </c>
    </row>
    <row r="45" spans="1:9" x14ac:dyDescent="0.35">
      <c r="A45">
        <v>1.1568765679999999</v>
      </c>
      <c r="I45" s="2">
        <f t="shared" si="0"/>
        <v>0.35948271476791183</v>
      </c>
    </row>
    <row r="46" spans="1:9" x14ac:dyDescent="0.35">
      <c r="A46">
        <v>1.136091336</v>
      </c>
      <c r="I46" s="2">
        <f t="shared" si="0"/>
        <v>-1.252696136633634</v>
      </c>
    </row>
    <row r="47" spans="1:9" x14ac:dyDescent="0.35">
      <c r="A47">
        <v>1.1533951440000001</v>
      </c>
      <c r="I47" s="2">
        <f t="shared" si="0"/>
        <v>8.9450696575305508E-2</v>
      </c>
    </row>
    <row r="48" spans="1:9" x14ac:dyDescent="0.35">
      <c r="A48">
        <v>1.141778975</v>
      </c>
      <c r="I48" s="2">
        <f t="shared" si="0"/>
        <v>-0.81154198881335937</v>
      </c>
    </row>
    <row r="49" spans="1:9" x14ac:dyDescent="0.35">
      <c r="A49">
        <v>1.161515144</v>
      </c>
      <c r="I49" s="2">
        <f t="shared" si="0"/>
        <v>0.71926768747444203</v>
      </c>
    </row>
    <row r="50" spans="1:9" x14ac:dyDescent="0.35">
      <c r="A50">
        <v>1.165508349</v>
      </c>
      <c r="I50" s="2">
        <f t="shared" si="0"/>
        <v>1.0289953176645179</v>
      </c>
    </row>
    <row r="51" spans="1:9" x14ac:dyDescent="0.35">
      <c r="A51">
        <v>1.1556360919999999</v>
      </c>
      <c r="I51" s="2">
        <f t="shared" si="0"/>
        <v>0.26326684511241916</v>
      </c>
    </row>
    <row r="52" spans="1:9" x14ac:dyDescent="0.35">
      <c r="A52">
        <v>1.16727896</v>
      </c>
      <c r="I52" s="2">
        <f t="shared" si="0"/>
        <v>1.1663304028951718</v>
      </c>
    </row>
    <row r="53" spans="1:9" x14ac:dyDescent="0.35">
      <c r="A53">
        <v>1.180802656</v>
      </c>
      <c r="I53" s="2">
        <f t="shared" si="0"/>
        <v>2.2152778807960103</v>
      </c>
    </row>
    <row r="54" spans="1:9" x14ac:dyDescent="0.35">
      <c r="A54">
        <v>1.152593792</v>
      </c>
      <c r="I54" s="2">
        <f t="shared" si="0"/>
        <v>2.7294895431085493E-2</v>
      </c>
    </row>
    <row r="55" spans="1:9" x14ac:dyDescent="0.35">
      <c r="A55">
        <v>1.163504009</v>
      </c>
      <c r="I55" s="2">
        <f t="shared" si="0"/>
        <v>0.87353135368190449</v>
      </c>
    </row>
    <row r="56" spans="1:9" x14ac:dyDescent="0.35">
      <c r="A56">
        <v>1.1443845749999999</v>
      </c>
      <c r="I56" s="2">
        <f t="shared" si="0"/>
        <v>-0.60944209331006749</v>
      </c>
    </row>
    <row r="57" spans="1:9" x14ac:dyDescent="0.35">
      <c r="A57">
        <v>1.1538999109999999</v>
      </c>
      <c r="I57" s="2">
        <f t="shared" si="0"/>
        <v>0.12860227699957386</v>
      </c>
    </row>
    <row r="58" spans="1:9" x14ac:dyDescent="0.35">
      <c r="A58">
        <v>1.1530162390000001</v>
      </c>
      <c r="I58" s="2">
        <f t="shared" si="0"/>
        <v>6.0061434637292493E-2</v>
      </c>
    </row>
    <row r="59" spans="1:9" x14ac:dyDescent="0.35">
      <c r="A59">
        <v>1.144522676</v>
      </c>
      <c r="I59" s="2">
        <f t="shared" si="0"/>
        <v>-0.5987304730809746</v>
      </c>
    </row>
    <row r="60" spans="1:9" x14ac:dyDescent="0.35">
      <c r="A60">
        <v>1.1673062999999999</v>
      </c>
      <c r="I60" s="2">
        <f t="shared" si="0"/>
        <v>1.1684509936009773</v>
      </c>
    </row>
    <row r="61" spans="1:9" x14ac:dyDescent="0.35">
      <c r="A61">
        <v>1.133999194</v>
      </c>
      <c r="I61" s="2">
        <f t="shared" si="0"/>
        <v>-1.4149703458668474</v>
      </c>
    </row>
    <row r="62" spans="1:9" x14ac:dyDescent="0.35">
      <c r="A62">
        <v>1.1491946850000001</v>
      </c>
      <c r="I62" s="2">
        <f t="shared" si="0"/>
        <v>-0.23635231423445074</v>
      </c>
    </row>
    <row r="63" spans="1:9" x14ac:dyDescent="0.35">
      <c r="A63">
        <v>1.1713181290000001</v>
      </c>
      <c r="I63" s="2">
        <f t="shared" si="0"/>
        <v>1.4796231695593565</v>
      </c>
    </row>
    <row r="64" spans="1:9" x14ac:dyDescent="0.35">
      <c r="A64">
        <v>1.152663674</v>
      </c>
      <c r="I64" s="2">
        <f t="shared" si="0"/>
        <v>3.2715199736261261E-2</v>
      </c>
    </row>
    <row r="65" spans="1:9" x14ac:dyDescent="0.35">
      <c r="A65">
        <v>1.1597266289999999</v>
      </c>
      <c r="I65" s="2">
        <f t="shared" si="0"/>
        <v>0.58054390231704722</v>
      </c>
    </row>
    <row r="66" spans="1:9" x14ac:dyDescent="0.35">
      <c r="A66">
        <v>1.1411664880000001</v>
      </c>
      <c r="I66" s="2">
        <f t="shared" si="0"/>
        <v>-0.85904872764400053</v>
      </c>
    </row>
    <row r="67" spans="1:9" x14ac:dyDescent="0.35">
      <c r="A67">
        <v>1.1602046210000001</v>
      </c>
      <c r="I67" s="2">
        <f t="shared" ref="I67:I130" si="1">(A67 - $C$2) / $G$2</f>
        <v>0.61761871550842562</v>
      </c>
    </row>
    <row r="68" spans="1:9" x14ac:dyDescent="0.35">
      <c r="A68">
        <v>1.158106592</v>
      </c>
      <c r="I68" s="2">
        <f t="shared" si="1"/>
        <v>0.45488788895679866</v>
      </c>
    </row>
    <row r="69" spans="1:9" x14ac:dyDescent="0.35">
      <c r="A69">
        <v>1.150903518</v>
      </c>
      <c r="I69" s="2">
        <f t="shared" si="1"/>
        <v>-0.10380895733677835</v>
      </c>
    </row>
    <row r="70" spans="1:9" x14ac:dyDescent="0.35">
      <c r="A70">
        <v>1.153620249</v>
      </c>
      <c r="I70" s="2">
        <f t="shared" si="1"/>
        <v>0.10691066624726596</v>
      </c>
    </row>
    <row r="71" spans="1:9" x14ac:dyDescent="0.35">
      <c r="A71">
        <v>1.1555950290000001</v>
      </c>
      <c r="I71" s="2">
        <f t="shared" si="1"/>
        <v>0.26008184817926744</v>
      </c>
    </row>
    <row r="72" spans="1:9" x14ac:dyDescent="0.35">
      <c r="A72">
        <v>1.1411527290000001</v>
      </c>
      <c r="I72" s="2">
        <f t="shared" si="1"/>
        <v>-0.8601159261634318</v>
      </c>
    </row>
    <row r="73" spans="1:9" x14ac:dyDescent="0.35">
      <c r="A73">
        <v>1.125781602</v>
      </c>
      <c r="I73" s="2">
        <f t="shared" si="1"/>
        <v>-2.0523569303344473</v>
      </c>
    </row>
    <row r="74" spans="1:9" x14ac:dyDescent="0.35">
      <c r="A74">
        <v>1.1667554309999999</v>
      </c>
      <c r="I74" s="2">
        <f t="shared" si="1"/>
        <v>1.1257235729162942</v>
      </c>
    </row>
    <row r="75" spans="1:9" x14ac:dyDescent="0.35">
      <c r="A75">
        <v>1.157846073</v>
      </c>
      <c r="I75" s="2">
        <f t="shared" si="1"/>
        <v>0.43468107951688939</v>
      </c>
    </row>
    <row r="76" spans="1:9" x14ac:dyDescent="0.35">
      <c r="A76">
        <v>1.1605391439999999</v>
      </c>
      <c r="I76" s="2">
        <f t="shared" si="1"/>
        <v>0.64356554669641008</v>
      </c>
    </row>
    <row r="77" spans="1:9" x14ac:dyDescent="0.35">
      <c r="A77">
        <v>1.1497521129999999</v>
      </c>
      <c r="I77" s="2">
        <f t="shared" si="1"/>
        <v>-0.19311615344592797</v>
      </c>
    </row>
    <row r="78" spans="1:9" x14ac:dyDescent="0.35">
      <c r="A78">
        <v>1.1605494810000001</v>
      </c>
      <c r="I78" s="2">
        <f t="shared" si="1"/>
        <v>0.64436732234112015</v>
      </c>
    </row>
    <row r="79" spans="1:9" x14ac:dyDescent="0.35">
      <c r="A79">
        <v>1.1406741549999999</v>
      </c>
      <c r="I79" s="2">
        <f t="shared" si="1"/>
        <v>-0.89723588141006705</v>
      </c>
    </row>
    <row r="80" spans="1:9" x14ac:dyDescent="0.35">
      <c r="A80">
        <v>1.1486009500000001</v>
      </c>
      <c r="I80" s="2">
        <f t="shared" si="1"/>
        <v>-0.28240457914720052</v>
      </c>
    </row>
    <row r="81" spans="1:9" x14ac:dyDescent="0.35">
      <c r="A81">
        <v>1.173064839</v>
      </c>
      <c r="I81" s="2">
        <f t="shared" si="1"/>
        <v>1.6151044055413022</v>
      </c>
    </row>
    <row r="82" spans="1:9" x14ac:dyDescent="0.35">
      <c r="A82">
        <v>1.1424936459999999</v>
      </c>
      <c r="I82" s="2">
        <f t="shared" si="1"/>
        <v>-0.75610948404700318</v>
      </c>
    </row>
    <row r="83" spans="1:9" x14ac:dyDescent="0.35">
      <c r="A83">
        <v>1.1460451570000001</v>
      </c>
      <c r="I83" s="2">
        <f t="shared" si="1"/>
        <v>-0.48064126099708704</v>
      </c>
    </row>
    <row r="84" spans="1:9" x14ac:dyDescent="0.35">
      <c r="A84">
        <v>1.1748377990000001</v>
      </c>
      <c r="I84" s="2">
        <f t="shared" si="1"/>
        <v>1.7526216878300431</v>
      </c>
    </row>
    <row r="85" spans="1:9" x14ac:dyDescent="0.35">
      <c r="A85">
        <v>1.1691782850000001</v>
      </c>
      <c r="I85" s="2">
        <f t="shared" si="1"/>
        <v>1.3136490181956142</v>
      </c>
    </row>
    <row r="86" spans="1:9" x14ac:dyDescent="0.35">
      <c r="A86">
        <v>1.1350312840000001</v>
      </c>
      <c r="I86" s="2">
        <f t="shared" si="1"/>
        <v>-1.3349176589041476</v>
      </c>
    </row>
    <row r="87" spans="1:9" x14ac:dyDescent="0.35">
      <c r="A87">
        <v>1.123597526</v>
      </c>
      <c r="I87" s="2">
        <f t="shared" si="1"/>
        <v>-2.2217618778978783</v>
      </c>
    </row>
    <row r="88" spans="1:9" x14ac:dyDescent="0.35">
      <c r="A88">
        <v>1.168221167</v>
      </c>
      <c r="I88" s="2">
        <f t="shared" si="1"/>
        <v>1.239411434612429</v>
      </c>
    </row>
    <row r="89" spans="1:9" x14ac:dyDescent="0.35">
      <c r="A89">
        <v>1.170827166</v>
      </c>
      <c r="I89" s="2">
        <f t="shared" si="1"/>
        <v>1.4415422780195957</v>
      </c>
    </row>
    <row r="90" spans="1:9" x14ac:dyDescent="0.35">
      <c r="A90">
        <v>1.15574285</v>
      </c>
      <c r="I90" s="2">
        <f t="shared" si="1"/>
        <v>0.27154738726936939</v>
      </c>
    </row>
    <row r="91" spans="1:9" x14ac:dyDescent="0.35">
      <c r="A91">
        <v>1.124236046</v>
      </c>
      <c r="I91" s="2">
        <f t="shared" si="1"/>
        <v>-2.1722359240765758</v>
      </c>
    </row>
    <row r="92" spans="1:9" x14ac:dyDescent="0.35">
      <c r="A92">
        <v>1.1439375620000001</v>
      </c>
      <c r="I92" s="2">
        <f t="shared" si="1"/>
        <v>-0.64411406160473395</v>
      </c>
    </row>
    <row r="93" spans="1:9" x14ac:dyDescent="0.35">
      <c r="A93">
        <v>1.150537181</v>
      </c>
      <c r="I93" s="2">
        <f t="shared" si="1"/>
        <v>-0.13222339908493305</v>
      </c>
    </row>
    <row r="94" spans="1:9" x14ac:dyDescent="0.35">
      <c r="A94">
        <v>1.14975497</v>
      </c>
      <c r="I94" s="2">
        <f t="shared" si="1"/>
        <v>-0.19289455404407047</v>
      </c>
    </row>
    <row r="95" spans="1:9" x14ac:dyDescent="0.35">
      <c r="A95">
        <v>1.163076115</v>
      </c>
      <c r="I95" s="2">
        <f t="shared" si="1"/>
        <v>0.84034232517158569</v>
      </c>
    </row>
    <row r="96" spans="1:9" x14ac:dyDescent="0.35">
      <c r="A96">
        <v>1.115889264</v>
      </c>
      <c r="I96" s="2">
        <f t="shared" si="1"/>
        <v>-2.8196429589203165</v>
      </c>
    </row>
    <row r="97" spans="1:9" x14ac:dyDescent="0.35">
      <c r="A97">
        <v>1.15722558</v>
      </c>
      <c r="I97" s="2">
        <f t="shared" si="1"/>
        <v>0.38655336595359108</v>
      </c>
    </row>
    <row r="98" spans="1:9" x14ac:dyDescent="0.35">
      <c r="A98">
        <v>1.1453848289999999</v>
      </c>
      <c r="I98" s="2">
        <f t="shared" si="1"/>
        <v>-0.53185872330823813</v>
      </c>
    </row>
    <row r="99" spans="1:9" x14ac:dyDescent="0.35">
      <c r="A99">
        <v>1.1471330900000001</v>
      </c>
      <c r="I99" s="2">
        <f t="shared" si="1"/>
        <v>-0.39625718607592092</v>
      </c>
    </row>
    <row r="100" spans="1:9" x14ac:dyDescent="0.35">
      <c r="A100">
        <v>1.1480763730000001</v>
      </c>
      <c r="I100" s="2">
        <f t="shared" si="1"/>
        <v>-0.3230926958510037</v>
      </c>
    </row>
    <row r="101" spans="1:9" x14ac:dyDescent="0.35">
      <c r="A101">
        <v>1.1253124029999999</v>
      </c>
      <c r="I101" s="2">
        <f t="shared" si="1"/>
        <v>-2.088749726185795</v>
      </c>
    </row>
    <row r="102" spans="1:9" x14ac:dyDescent="0.35">
      <c r="A102">
        <v>1.1478228420000001</v>
      </c>
      <c r="I102" s="2">
        <f t="shared" si="1"/>
        <v>-0.34275749037313041</v>
      </c>
    </row>
    <row r="103" spans="1:9" x14ac:dyDescent="0.35">
      <c r="A103">
        <v>1.157635057</v>
      </c>
      <c r="I103" s="2">
        <f t="shared" si="1"/>
        <v>0.4183139043750736</v>
      </c>
    </row>
    <row r="104" spans="1:9" x14ac:dyDescent="0.35">
      <c r="A104">
        <v>1.1603860749999999</v>
      </c>
      <c r="I104" s="2">
        <f t="shared" si="1"/>
        <v>0.63169295347227894</v>
      </c>
    </row>
    <row r="105" spans="1:9" x14ac:dyDescent="0.35">
      <c r="A105">
        <v>1.1528000949999999</v>
      </c>
      <c r="I105" s="2">
        <f t="shared" si="1"/>
        <v>4.3296513001702237E-2</v>
      </c>
    </row>
    <row r="106" spans="1:9" x14ac:dyDescent="0.35">
      <c r="A106">
        <v>1.129164754</v>
      </c>
      <c r="I106" s="2">
        <f t="shared" si="1"/>
        <v>-1.789947249005081</v>
      </c>
    </row>
    <row r="107" spans="1:9" x14ac:dyDescent="0.35">
      <c r="A107">
        <v>1.1655410850000001</v>
      </c>
      <c r="I107" s="2">
        <f t="shared" si="1"/>
        <v>1.0315344419273418</v>
      </c>
    </row>
    <row r="108" spans="1:9" x14ac:dyDescent="0.35">
      <c r="A108">
        <v>1.1444212739999999</v>
      </c>
      <c r="I108" s="2">
        <f t="shared" si="1"/>
        <v>-0.60659558422767512</v>
      </c>
    </row>
    <row r="109" spans="1:9" x14ac:dyDescent="0.35">
      <c r="A109">
        <v>1.1370987800000001</v>
      </c>
      <c r="I109" s="2">
        <f t="shared" si="1"/>
        <v>-1.174555083852914</v>
      </c>
    </row>
    <row r="110" spans="1:9" x14ac:dyDescent="0.35">
      <c r="A110">
        <v>1.155326546</v>
      </c>
      <c r="I110" s="2">
        <f t="shared" si="1"/>
        <v>0.23925732168078581</v>
      </c>
    </row>
    <row r="111" spans="1:9" x14ac:dyDescent="0.35">
      <c r="A111">
        <v>1.13931925</v>
      </c>
      <c r="I111" s="2">
        <f t="shared" si="1"/>
        <v>-1.0023272841260948</v>
      </c>
    </row>
    <row r="112" spans="1:9" x14ac:dyDescent="0.35">
      <c r="A112">
        <v>1.1314202950000001</v>
      </c>
      <c r="I112" s="2">
        <f t="shared" si="1"/>
        <v>-1.6149992138487184</v>
      </c>
    </row>
    <row r="113" spans="1:9" x14ac:dyDescent="0.35">
      <c r="A113">
        <v>1.134511987</v>
      </c>
      <c r="I113" s="2">
        <f t="shared" si="1"/>
        <v>-1.3751962394365376</v>
      </c>
    </row>
    <row r="114" spans="1:9" x14ac:dyDescent="0.35">
      <c r="A114">
        <v>1.1554755000000001</v>
      </c>
      <c r="I114" s="2">
        <f t="shared" si="1"/>
        <v>0.25081074040769258</v>
      </c>
    </row>
    <row r="115" spans="1:9" x14ac:dyDescent="0.35">
      <c r="A115">
        <v>1.1453351030000001</v>
      </c>
      <c r="I115" s="2">
        <f t="shared" si="1"/>
        <v>-0.53571565430446522</v>
      </c>
    </row>
    <row r="116" spans="1:9" x14ac:dyDescent="0.35">
      <c r="A116">
        <v>1.1226640240000001</v>
      </c>
      <c r="I116" s="2">
        <f t="shared" si="1"/>
        <v>-2.2941677178779583</v>
      </c>
    </row>
    <row r="117" spans="1:9" x14ac:dyDescent="0.35">
      <c r="A117">
        <v>1.142936578</v>
      </c>
      <c r="I117" s="2">
        <f t="shared" si="1"/>
        <v>-0.72175405308480933</v>
      </c>
    </row>
    <row r="118" spans="1:9" x14ac:dyDescent="0.35">
      <c r="A118">
        <v>1.13355732</v>
      </c>
      <c r="I118" s="2">
        <f t="shared" si="1"/>
        <v>-1.4492437144674151</v>
      </c>
    </row>
    <row r="119" spans="1:9" x14ac:dyDescent="0.35">
      <c r="A119">
        <v>1.1523815850000001</v>
      </c>
      <c r="I119" s="2">
        <f t="shared" si="1"/>
        <v>1.0835341959696676E-2</v>
      </c>
    </row>
    <row r="120" spans="1:9" x14ac:dyDescent="0.35">
      <c r="A120">
        <v>1.159750002</v>
      </c>
      <c r="I120" s="2">
        <f t="shared" si="1"/>
        <v>0.58235679794861761</v>
      </c>
    </row>
    <row r="121" spans="1:9" x14ac:dyDescent="0.35">
      <c r="A121">
        <v>1.1569852860000001</v>
      </c>
      <c r="I121" s="2">
        <f t="shared" si="1"/>
        <v>0.36791528171577481</v>
      </c>
    </row>
    <row r="122" spans="1:9" x14ac:dyDescent="0.35">
      <c r="A122">
        <v>1.1262245550000001</v>
      </c>
      <c r="I122" s="2">
        <f t="shared" si="1"/>
        <v>-2.0179998705352111</v>
      </c>
    </row>
    <row r="123" spans="1:9" x14ac:dyDescent="0.35">
      <c r="A123">
        <v>1.157289239</v>
      </c>
      <c r="I123" s="2">
        <f t="shared" si="1"/>
        <v>0.39149099154764028</v>
      </c>
    </row>
    <row r="124" spans="1:9" x14ac:dyDescent="0.35">
      <c r="A124">
        <v>1.1598915510000001</v>
      </c>
      <c r="I124" s="2">
        <f t="shared" si="1"/>
        <v>0.59333585770783304</v>
      </c>
    </row>
    <row r="125" spans="1:9" x14ac:dyDescent="0.35">
      <c r="A125">
        <v>1.160862702</v>
      </c>
      <c r="I125" s="2">
        <f t="shared" si="1"/>
        <v>0.6686618922556935</v>
      </c>
    </row>
    <row r="126" spans="1:9" x14ac:dyDescent="0.35">
      <c r="A126">
        <v>1.1544477339999999</v>
      </c>
      <c r="I126" s="2">
        <f t="shared" si="1"/>
        <v>0.1710934387490004</v>
      </c>
    </row>
    <row r="127" spans="1:9" x14ac:dyDescent="0.35">
      <c r="A127">
        <v>1.1448743189999999</v>
      </c>
      <c r="I127" s="2">
        <f t="shared" si="1"/>
        <v>-0.57145575188261433</v>
      </c>
    </row>
    <row r="128" spans="1:9" x14ac:dyDescent="0.35">
      <c r="A128">
        <v>1.1468314749999999</v>
      </c>
      <c r="I128" s="2">
        <f t="shared" si="1"/>
        <v>-0.41965155205007559</v>
      </c>
    </row>
    <row r="129" spans="1:9" x14ac:dyDescent="0.35">
      <c r="A129">
        <v>1.1549772490000001</v>
      </c>
      <c r="I129" s="2">
        <f t="shared" si="1"/>
        <v>0.21216456484950383</v>
      </c>
    </row>
    <row r="130" spans="1:9" x14ac:dyDescent="0.35">
      <c r="A130">
        <v>1.123977132</v>
      </c>
      <c r="I130" s="2">
        <f t="shared" si="1"/>
        <v>-2.1923182438280118</v>
      </c>
    </row>
    <row r="131" spans="1:9" x14ac:dyDescent="0.35">
      <c r="A131">
        <v>1.1336203250000001</v>
      </c>
      <c r="I131" s="2">
        <f t="shared" ref="I131:I194" si="2">(A131 - $C$2) / $G$2</f>
        <v>-1.4443568155127755</v>
      </c>
    </row>
    <row r="132" spans="1:9" x14ac:dyDescent="0.35">
      <c r="A132">
        <v>1.1527960319999999</v>
      </c>
      <c r="I132" s="2">
        <f t="shared" si="2"/>
        <v>4.2981371815246285E-2</v>
      </c>
    </row>
    <row r="133" spans="1:9" x14ac:dyDescent="0.35">
      <c r="A133">
        <v>1.1516504030000001</v>
      </c>
      <c r="I133" s="2">
        <f t="shared" si="2"/>
        <v>-4.5877816542719073E-2</v>
      </c>
    </row>
    <row r="134" spans="1:9" x14ac:dyDescent="0.35">
      <c r="A134">
        <v>1.1422934419999999</v>
      </c>
      <c r="I134" s="2">
        <f t="shared" si="2"/>
        <v>-0.77163804080143183</v>
      </c>
    </row>
    <row r="135" spans="1:9" x14ac:dyDescent="0.35">
      <c r="A135">
        <v>1.1580051440000001</v>
      </c>
      <c r="I135" s="2">
        <f t="shared" si="2"/>
        <v>0.4470192098813468</v>
      </c>
    </row>
    <row r="136" spans="1:9" x14ac:dyDescent="0.35">
      <c r="A136">
        <v>1.143718775</v>
      </c>
      <c r="I136" s="2">
        <f t="shared" si="2"/>
        <v>-0.66108398401703927</v>
      </c>
    </row>
    <row r="137" spans="1:9" x14ac:dyDescent="0.35">
      <c r="A137">
        <v>1.1445125860000001</v>
      </c>
      <c r="I137" s="2">
        <f t="shared" si="2"/>
        <v>-0.59951309049946588</v>
      </c>
    </row>
    <row r="138" spans="1:9" x14ac:dyDescent="0.35">
      <c r="A138">
        <v>1.1598458540000001</v>
      </c>
      <c r="I138" s="2">
        <f t="shared" si="2"/>
        <v>0.5897914307333102</v>
      </c>
    </row>
    <row r="139" spans="1:9" x14ac:dyDescent="0.35">
      <c r="A139">
        <v>1.1517094859999999</v>
      </c>
      <c r="I139" s="2">
        <f t="shared" si="2"/>
        <v>-4.1295122297255536E-2</v>
      </c>
    </row>
    <row r="140" spans="1:9" x14ac:dyDescent="0.35">
      <c r="A140">
        <v>1.154816509</v>
      </c>
      <c r="I140" s="2">
        <f t="shared" si="2"/>
        <v>0.19969698072177061</v>
      </c>
    </row>
    <row r="141" spans="1:9" x14ac:dyDescent="0.35">
      <c r="A141">
        <v>1.144660647</v>
      </c>
      <c r="I141" s="2">
        <f t="shared" si="2"/>
        <v>-0.58802893612883733</v>
      </c>
    </row>
    <row r="142" spans="1:9" x14ac:dyDescent="0.35">
      <c r="A142">
        <v>1.1549867739999999</v>
      </c>
      <c r="I142" s="2">
        <f t="shared" si="2"/>
        <v>0.21290335879509692</v>
      </c>
    </row>
    <row r="143" spans="1:9" x14ac:dyDescent="0.35">
      <c r="A143">
        <v>1.1592070560000001</v>
      </c>
      <c r="I143" s="2">
        <f t="shared" si="2"/>
        <v>0.54024391421208007</v>
      </c>
    </row>
    <row r="144" spans="1:9" x14ac:dyDescent="0.35">
      <c r="A144">
        <v>1.160937769</v>
      </c>
      <c r="I144" s="2">
        <f t="shared" si="2"/>
        <v>0.6744843641837539</v>
      </c>
    </row>
    <row r="145" spans="1:9" x14ac:dyDescent="0.35">
      <c r="A145">
        <v>1.1452639010000001</v>
      </c>
      <c r="I145" s="2">
        <f t="shared" si="2"/>
        <v>-0.54123834265249426</v>
      </c>
    </row>
    <row r="146" spans="1:9" x14ac:dyDescent="0.35">
      <c r="A146">
        <v>1.161873835</v>
      </c>
      <c r="I146" s="2">
        <f t="shared" si="2"/>
        <v>0.74708907741072084</v>
      </c>
    </row>
    <row r="147" spans="1:9" x14ac:dyDescent="0.35">
      <c r="A147">
        <v>1.1544751630000001</v>
      </c>
      <c r="I147" s="2">
        <f t="shared" si="2"/>
        <v>0.17322093262135166</v>
      </c>
    </row>
    <row r="148" spans="1:9" x14ac:dyDescent="0.35">
      <c r="A148">
        <v>1.171752624</v>
      </c>
      <c r="I148" s="2">
        <f t="shared" si="2"/>
        <v>1.5133241958476171</v>
      </c>
    </row>
    <row r="149" spans="1:9" x14ac:dyDescent="0.35">
      <c r="A149">
        <v>1.1681951260000001</v>
      </c>
      <c r="I149" s="2">
        <f t="shared" si="2"/>
        <v>1.2373915991124345</v>
      </c>
    </row>
    <row r="150" spans="1:9" x14ac:dyDescent="0.35">
      <c r="A150">
        <v>1.161482254</v>
      </c>
      <c r="I150" s="2">
        <f t="shared" si="2"/>
        <v>0.71671661840662892</v>
      </c>
    </row>
    <row r="151" spans="1:9" x14ac:dyDescent="0.35">
      <c r="A151">
        <v>1.133061637</v>
      </c>
      <c r="I151" s="2">
        <f t="shared" si="2"/>
        <v>-1.4876907065240501</v>
      </c>
    </row>
    <row r="152" spans="1:9" x14ac:dyDescent="0.35">
      <c r="A152">
        <v>1.177920632</v>
      </c>
      <c r="I152" s="2">
        <f t="shared" si="2"/>
        <v>1.9917375257000571</v>
      </c>
    </row>
    <row r="153" spans="1:9" x14ac:dyDescent="0.35">
      <c r="A153">
        <v>1.147788432</v>
      </c>
      <c r="I153" s="2">
        <f t="shared" si="2"/>
        <v>-0.3454264562175719</v>
      </c>
    </row>
    <row r="154" spans="1:9" x14ac:dyDescent="0.35">
      <c r="A154">
        <v>1.1486002930000001</v>
      </c>
      <c r="I154" s="2">
        <f t="shared" si="2"/>
        <v>-0.28245553847761867</v>
      </c>
    </row>
    <row r="155" spans="1:9" x14ac:dyDescent="0.35">
      <c r="A155">
        <v>1.1579154819999999</v>
      </c>
      <c r="I155" s="2">
        <f t="shared" si="2"/>
        <v>0.44006469620670424</v>
      </c>
    </row>
    <row r="156" spans="1:9" x14ac:dyDescent="0.35">
      <c r="A156">
        <v>1.1443172610000001</v>
      </c>
      <c r="I156" s="2">
        <f t="shared" si="2"/>
        <v>-0.6146632141136722</v>
      </c>
    </row>
    <row r="157" spans="1:9" x14ac:dyDescent="0.35">
      <c r="A157">
        <v>1.1473346950000001</v>
      </c>
      <c r="I157" s="2">
        <f t="shared" si="2"/>
        <v>-0.38061996262146058</v>
      </c>
    </row>
    <row r="158" spans="1:9" x14ac:dyDescent="0.35">
      <c r="A158">
        <v>1.158445548</v>
      </c>
      <c r="I158" s="2">
        <f t="shared" si="2"/>
        <v>0.48117855988872121</v>
      </c>
    </row>
    <row r="159" spans="1:9" x14ac:dyDescent="0.35">
      <c r="A159">
        <v>1.1403737949999999</v>
      </c>
      <c r="I159" s="2">
        <f t="shared" si="2"/>
        <v>-0.92053290497982887</v>
      </c>
    </row>
    <row r="160" spans="1:9" x14ac:dyDescent="0.35">
      <c r="A160">
        <v>1.1483552379999999</v>
      </c>
      <c r="I160" s="2">
        <f t="shared" si="2"/>
        <v>-0.301462903342753</v>
      </c>
    </row>
    <row r="161" spans="1:9" x14ac:dyDescent="0.35">
      <c r="A161">
        <v>1.155475252</v>
      </c>
      <c r="I161" s="2">
        <f t="shared" si="2"/>
        <v>0.25079150461781563</v>
      </c>
    </row>
    <row r="162" spans="1:9" x14ac:dyDescent="0.35">
      <c r="A162">
        <v>1.138844623</v>
      </c>
      <c r="I162" s="2">
        <f t="shared" si="2"/>
        <v>-1.039141095571845</v>
      </c>
    </row>
    <row r="163" spans="1:9" x14ac:dyDescent="0.35">
      <c r="A163">
        <v>1.153920981</v>
      </c>
      <c r="I163" s="2">
        <f t="shared" si="2"/>
        <v>0.13023654350182601</v>
      </c>
    </row>
    <row r="164" spans="1:9" x14ac:dyDescent="0.35">
      <c r="A164">
        <v>1.1601270530000001</v>
      </c>
      <c r="I164" s="2">
        <f t="shared" si="2"/>
        <v>0.61160225684462233</v>
      </c>
    </row>
    <row r="165" spans="1:9" x14ac:dyDescent="0.35">
      <c r="A165">
        <v>1.1334660830000001</v>
      </c>
      <c r="I165" s="2">
        <f t="shared" si="2"/>
        <v>-1.4563203909204459</v>
      </c>
    </row>
    <row r="166" spans="1:9" x14ac:dyDescent="0.35">
      <c r="A166">
        <v>1.1568937130000001</v>
      </c>
      <c r="I166" s="2">
        <f t="shared" si="2"/>
        <v>0.36081254387001382</v>
      </c>
    </row>
    <row r="167" spans="1:9" x14ac:dyDescent="0.35">
      <c r="A167">
        <v>1.1709561310000001</v>
      </c>
      <c r="I167" s="2">
        <f t="shared" si="2"/>
        <v>1.4515452765702523</v>
      </c>
    </row>
    <row r="168" spans="1:9" x14ac:dyDescent="0.35">
      <c r="A168">
        <v>1.170539878</v>
      </c>
      <c r="I168" s="2">
        <f t="shared" si="2"/>
        <v>1.4192591667287791</v>
      </c>
    </row>
    <row r="169" spans="1:9" x14ac:dyDescent="0.35">
      <c r="A169">
        <v>1.1530335620000001</v>
      </c>
      <c r="I169" s="2">
        <f t="shared" si="2"/>
        <v>6.1405070072434662E-2</v>
      </c>
    </row>
    <row r="170" spans="1:9" x14ac:dyDescent="0.35">
      <c r="A170">
        <v>1.1518205130000001</v>
      </c>
      <c r="I170" s="2">
        <f t="shared" si="2"/>
        <v>-3.2683460838057246E-2</v>
      </c>
    </row>
    <row r="171" spans="1:9" x14ac:dyDescent="0.35">
      <c r="A171">
        <v>1.147928437</v>
      </c>
      <c r="I171" s="2">
        <f t="shared" si="2"/>
        <v>-0.33456715476303572</v>
      </c>
    </row>
    <row r="172" spans="1:9" x14ac:dyDescent="0.35">
      <c r="A172">
        <v>1.137089961</v>
      </c>
      <c r="I172" s="2">
        <f t="shared" si="2"/>
        <v>-1.175239117848329</v>
      </c>
    </row>
    <row r="173" spans="1:9" x14ac:dyDescent="0.35">
      <c r="A173">
        <v>1.1620060290000001</v>
      </c>
      <c r="I173" s="2">
        <f t="shared" si="2"/>
        <v>0.75734252904803312</v>
      </c>
    </row>
    <row r="174" spans="1:9" x14ac:dyDescent="0.35">
      <c r="A174">
        <v>1.1391210540000001</v>
      </c>
      <c r="I174" s="2">
        <f t="shared" si="2"/>
        <v>-1.0177000930335087</v>
      </c>
    </row>
    <row r="175" spans="1:9" x14ac:dyDescent="0.35">
      <c r="A175">
        <v>1.1403319860000001</v>
      </c>
      <c r="I175" s="2">
        <f t="shared" si="2"/>
        <v>-0.92377576440992737</v>
      </c>
    </row>
    <row r="176" spans="1:9" x14ac:dyDescent="0.35">
      <c r="A176">
        <v>1.164053998</v>
      </c>
      <c r="I176" s="2">
        <f t="shared" si="2"/>
        <v>0.91619051833801868</v>
      </c>
    </row>
    <row r="177" spans="1:9" x14ac:dyDescent="0.35">
      <c r="A177">
        <v>1.1637987110000001</v>
      </c>
      <c r="I177" s="2">
        <f t="shared" si="2"/>
        <v>0.89638952201343802</v>
      </c>
    </row>
    <row r="178" spans="1:9" x14ac:dyDescent="0.35">
      <c r="A178">
        <v>1.173961297</v>
      </c>
      <c r="I178" s="2">
        <f t="shared" si="2"/>
        <v>1.684636976973251</v>
      </c>
    </row>
    <row r="179" spans="1:9" x14ac:dyDescent="0.35">
      <c r="A179">
        <v>1.164072534</v>
      </c>
      <c r="I179" s="2">
        <f t="shared" si="2"/>
        <v>0.91762823850345154</v>
      </c>
    </row>
    <row r="180" spans="1:9" x14ac:dyDescent="0.35">
      <c r="A180">
        <v>1.146228689</v>
      </c>
      <c r="I180" s="2">
        <f t="shared" si="2"/>
        <v>-0.46640584572939947</v>
      </c>
    </row>
    <row r="181" spans="1:9" x14ac:dyDescent="0.35">
      <c r="A181">
        <v>1.158419487</v>
      </c>
      <c r="I181" s="2">
        <f t="shared" si="2"/>
        <v>0.47915717311534234</v>
      </c>
    </row>
    <row r="182" spans="1:9" x14ac:dyDescent="0.35">
      <c r="A182">
        <v>1.1338383160000001</v>
      </c>
      <c r="I182" s="2">
        <f t="shared" si="2"/>
        <v>-1.4274486337808694</v>
      </c>
    </row>
    <row r="183" spans="1:9" x14ac:dyDescent="0.35">
      <c r="A183">
        <v>1.1581516329999999</v>
      </c>
      <c r="I183" s="2">
        <f t="shared" si="2"/>
        <v>0.45838143416456134</v>
      </c>
    </row>
    <row r="184" spans="1:9" x14ac:dyDescent="0.35">
      <c r="A184">
        <v>1.16202787</v>
      </c>
      <c r="I184" s="2">
        <f t="shared" si="2"/>
        <v>0.759036597138941</v>
      </c>
    </row>
    <row r="185" spans="1:9" x14ac:dyDescent="0.35">
      <c r="A185">
        <v>1.1538484870000001</v>
      </c>
      <c r="I185" s="2">
        <f t="shared" si="2"/>
        <v>0.12461364289367834</v>
      </c>
    </row>
    <row r="186" spans="1:9" x14ac:dyDescent="0.35">
      <c r="A186">
        <v>1.1479981669999999</v>
      </c>
      <c r="I186" s="2">
        <f t="shared" si="2"/>
        <v>-0.32915864013553314</v>
      </c>
    </row>
    <row r="187" spans="1:9" x14ac:dyDescent="0.35">
      <c r="A187">
        <v>1.131345941</v>
      </c>
      <c r="I187" s="2">
        <f t="shared" si="2"/>
        <v>-1.6207663828809085</v>
      </c>
    </row>
    <row r="188" spans="1:9" x14ac:dyDescent="0.35">
      <c r="A188">
        <v>1.181500389</v>
      </c>
      <c r="I188" s="2">
        <f t="shared" si="2"/>
        <v>2.2693966121397318</v>
      </c>
    </row>
    <row r="189" spans="1:9" x14ac:dyDescent="0.35">
      <c r="A189">
        <v>1.133904281</v>
      </c>
      <c r="I189" s="2">
        <f t="shared" si="2"/>
        <v>-1.4223321463665106</v>
      </c>
    </row>
    <row r="190" spans="1:9" x14ac:dyDescent="0.35">
      <c r="A190">
        <v>1.157319336</v>
      </c>
      <c r="I190" s="2">
        <f t="shared" si="2"/>
        <v>0.39382542528841563</v>
      </c>
    </row>
    <row r="191" spans="1:9" x14ac:dyDescent="0.35">
      <c r="A191">
        <v>1.162141767</v>
      </c>
      <c r="I191" s="2">
        <f t="shared" si="2"/>
        <v>0.76787086632767176</v>
      </c>
    </row>
    <row r="192" spans="1:9" x14ac:dyDescent="0.35">
      <c r="A192">
        <v>1.1670914859999999</v>
      </c>
      <c r="I192" s="2">
        <f t="shared" si="2"/>
        <v>1.151789231644941</v>
      </c>
    </row>
    <row r="193" spans="1:9" x14ac:dyDescent="0.35">
      <c r="A193">
        <v>1.1544114539999999</v>
      </c>
      <c r="I193" s="2">
        <f t="shared" si="2"/>
        <v>0.16827942884385008</v>
      </c>
    </row>
    <row r="194" spans="1:9" x14ac:dyDescent="0.35">
      <c r="A194">
        <v>1.173316531</v>
      </c>
      <c r="I194" s="2">
        <f t="shared" si="2"/>
        <v>1.6346265604764463</v>
      </c>
    </row>
    <row r="195" spans="1:9" x14ac:dyDescent="0.35">
      <c r="A195">
        <v>1.135500062</v>
      </c>
      <c r="I195" s="2">
        <f t="shared" ref="I195:I258" si="3">(A195 - $C$2) / $G$2</f>
        <v>-1.2985575173573927</v>
      </c>
    </row>
    <row r="196" spans="1:9" x14ac:dyDescent="0.35">
      <c r="A196">
        <v>1.154955964</v>
      </c>
      <c r="I196" s="2">
        <f t="shared" si="3"/>
        <v>0.21051362215845124</v>
      </c>
    </row>
    <row r="197" spans="1:9" x14ac:dyDescent="0.35">
      <c r="A197">
        <v>1.1613140500000001</v>
      </c>
      <c r="I197" s="2">
        <f t="shared" si="3"/>
        <v>0.70367009905476097</v>
      </c>
    </row>
    <row r="198" spans="1:9" x14ac:dyDescent="0.35">
      <c r="A198">
        <v>1.1426168800000001</v>
      </c>
      <c r="I198" s="2">
        <f t="shared" si="3"/>
        <v>-0.74655100288240317</v>
      </c>
    </row>
    <row r="199" spans="1:9" x14ac:dyDescent="0.35">
      <c r="A199">
        <v>1.1636907649999999</v>
      </c>
      <c r="I199" s="2">
        <f t="shared" si="3"/>
        <v>0.888016834217906</v>
      </c>
    </row>
    <row r="200" spans="1:9" x14ac:dyDescent="0.35">
      <c r="A200">
        <v>1.168876222</v>
      </c>
      <c r="I200" s="2">
        <f t="shared" si="3"/>
        <v>1.2902199036978246</v>
      </c>
    </row>
    <row r="201" spans="1:9" x14ac:dyDescent="0.35">
      <c r="A201">
        <v>1.142400627</v>
      </c>
      <c r="I201" s="2">
        <f t="shared" si="3"/>
        <v>-0.76332437895788929</v>
      </c>
    </row>
    <row r="202" spans="1:9" x14ac:dyDescent="0.35">
      <c r="A202">
        <v>1.162759396</v>
      </c>
      <c r="I202" s="2">
        <f t="shared" si="3"/>
        <v>0.81577643754343743</v>
      </c>
    </row>
    <row r="203" spans="1:9" x14ac:dyDescent="0.35">
      <c r="A203">
        <v>1.167178493</v>
      </c>
      <c r="I203" s="2">
        <f t="shared" si="3"/>
        <v>1.1585378137788345</v>
      </c>
    </row>
    <row r="204" spans="1:9" x14ac:dyDescent="0.35">
      <c r="A204">
        <v>1.163460331</v>
      </c>
      <c r="I204" s="2">
        <f t="shared" si="3"/>
        <v>0.87014352775475523</v>
      </c>
    </row>
    <row r="205" spans="1:9" x14ac:dyDescent="0.35">
      <c r="A205">
        <v>1.1532595830000001</v>
      </c>
      <c r="I205" s="2">
        <f t="shared" si="3"/>
        <v>7.8936088065048995E-2</v>
      </c>
    </row>
    <row r="206" spans="1:9" x14ac:dyDescent="0.35">
      <c r="A206">
        <v>1.1673862530000001</v>
      </c>
      <c r="I206" s="2">
        <f t="shared" si="3"/>
        <v>1.1746524416149522</v>
      </c>
    </row>
    <row r="207" spans="1:9" x14ac:dyDescent="0.35">
      <c r="A207">
        <v>1.163652865</v>
      </c>
      <c r="I207" s="2">
        <f t="shared" si="3"/>
        <v>0.88507717116925699</v>
      </c>
    </row>
    <row r="208" spans="1:9" x14ac:dyDescent="0.35">
      <c r="A208">
        <v>1.1472366329999999</v>
      </c>
      <c r="I208" s="2">
        <f t="shared" si="3"/>
        <v>-0.38822601111427624</v>
      </c>
    </row>
    <row r="209" spans="1:9" x14ac:dyDescent="0.35">
      <c r="A209">
        <v>1.163821883</v>
      </c>
      <c r="I209" s="2">
        <f t="shared" si="3"/>
        <v>0.89818682734755806</v>
      </c>
    </row>
    <row r="210" spans="1:9" x14ac:dyDescent="0.35">
      <c r="A210">
        <v>1.1742365699999999</v>
      </c>
      <c r="I210" s="2">
        <f t="shared" si="3"/>
        <v>1.7059881607830734</v>
      </c>
    </row>
    <row r="211" spans="1:9" x14ac:dyDescent="0.35">
      <c r="A211">
        <v>1.144810592</v>
      </c>
      <c r="I211" s="2">
        <f t="shared" si="3"/>
        <v>-0.57639865180613259</v>
      </c>
    </row>
    <row r="212" spans="1:9" x14ac:dyDescent="0.35">
      <c r="A212">
        <v>1.151982622</v>
      </c>
      <c r="I212" s="2">
        <f t="shared" si="3"/>
        <v>-2.0109692047710834E-2</v>
      </c>
    </row>
    <row r="213" spans="1:9" x14ac:dyDescent="0.35">
      <c r="A213">
        <v>1.1599217070000001</v>
      </c>
      <c r="I213" s="2">
        <f t="shared" si="3"/>
        <v>0.59567486770506906</v>
      </c>
    </row>
    <row r="214" spans="1:9" x14ac:dyDescent="0.35">
      <c r="A214">
        <v>1.1468109790000001</v>
      </c>
      <c r="I214" s="2">
        <f t="shared" si="3"/>
        <v>-0.421241297006404</v>
      </c>
    </row>
    <row r="215" spans="1:9" x14ac:dyDescent="0.35">
      <c r="A215">
        <v>1.1456934839999999</v>
      </c>
      <c r="I215" s="2">
        <f t="shared" si="3"/>
        <v>-0.50791830910553259</v>
      </c>
    </row>
    <row r="216" spans="1:9" x14ac:dyDescent="0.35">
      <c r="A216">
        <v>1.133404893</v>
      </c>
      <c r="I216" s="2">
        <f t="shared" si="3"/>
        <v>-1.4610665118161534</v>
      </c>
    </row>
    <row r="217" spans="1:9" x14ac:dyDescent="0.35">
      <c r="A217">
        <v>1.1635153659999999</v>
      </c>
      <c r="I217" s="2">
        <f t="shared" si="3"/>
        <v>0.87441224426880537</v>
      </c>
    </row>
    <row r="218" spans="1:9" x14ac:dyDescent="0.35">
      <c r="A218">
        <v>1.167988732</v>
      </c>
      <c r="I218" s="2">
        <f t="shared" si="3"/>
        <v>1.2213829232479385</v>
      </c>
    </row>
    <row r="219" spans="1:9" x14ac:dyDescent="0.35">
      <c r="A219">
        <v>1.1573904800000001</v>
      </c>
      <c r="I219" s="2">
        <f t="shared" si="3"/>
        <v>0.39934361494365922</v>
      </c>
    </row>
    <row r="220" spans="1:9" x14ac:dyDescent="0.35">
      <c r="A220">
        <v>1.1449623179999999</v>
      </c>
      <c r="I220" s="2">
        <f t="shared" si="3"/>
        <v>-0.56463022658924766</v>
      </c>
    </row>
    <row r="221" spans="1:9" x14ac:dyDescent="0.35">
      <c r="A221">
        <v>1.1334656219999999</v>
      </c>
      <c r="I221" s="2">
        <f t="shared" si="3"/>
        <v>-1.4563561477717899</v>
      </c>
    </row>
    <row r="222" spans="1:9" x14ac:dyDescent="0.35">
      <c r="A222">
        <v>1.1489626289999999</v>
      </c>
      <c r="I222" s="2">
        <f t="shared" si="3"/>
        <v>-0.25435142896846791</v>
      </c>
    </row>
    <row r="223" spans="1:9" x14ac:dyDescent="0.35">
      <c r="A223">
        <v>1.124613643</v>
      </c>
      <c r="I223" s="2">
        <f t="shared" si="3"/>
        <v>-2.1429481154173993</v>
      </c>
    </row>
    <row r="224" spans="1:9" x14ac:dyDescent="0.35">
      <c r="A224">
        <v>1.1626827799999999</v>
      </c>
      <c r="I224" s="2">
        <f t="shared" si="3"/>
        <v>0.80983381949235589</v>
      </c>
    </row>
    <row r="225" spans="1:9" x14ac:dyDescent="0.35">
      <c r="A225">
        <v>1.160876705</v>
      </c>
      <c r="I225" s="2">
        <f t="shared" si="3"/>
        <v>0.669748016310318</v>
      </c>
    </row>
    <row r="226" spans="1:9" x14ac:dyDescent="0.35">
      <c r="A226">
        <v>1.1260465690000001</v>
      </c>
      <c r="I226" s="2">
        <f t="shared" si="3"/>
        <v>-2.0318051176955745</v>
      </c>
    </row>
    <row r="227" spans="1:9" x14ac:dyDescent="0.35">
      <c r="A227">
        <v>1.1263497069999999</v>
      </c>
      <c r="I227" s="2">
        <f t="shared" si="3"/>
        <v>-2.0082926222538173</v>
      </c>
    </row>
    <row r="228" spans="1:9" x14ac:dyDescent="0.35">
      <c r="A228">
        <v>1.150715895</v>
      </c>
      <c r="I228" s="2">
        <f t="shared" si="3"/>
        <v>-0.11836168557365657</v>
      </c>
    </row>
    <row r="229" spans="1:9" x14ac:dyDescent="0.35">
      <c r="A229">
        <v>1.1501079279999999</v>
      </c>
      <c r="I229" s="2">
        <f t="shared" si="3"/>
        <v>-0.16551783662119865</v>
      </c>
    </row>
    <row r="230" spans="1:9" x14ac:dyDescent="0.35">
      <c r="A230">
        <v>1.139293527</v>
      </c>
      <c r="I230" s="2">
        <f t="shared" si="3"/>
        <v>-1.00432245437941</v>
      </c>
    </row>
    <row r="231" spans="1:9" x14ac:dyDescent="0.35">
      <c r="A231">
        <v>1.1516553780000001</v>
      </c>
      <c r="I231" s="2">
        <f t="shared" si="3"/>
        <v>-4.5491937290293001E-2</v>
      </c>
    </row>
    <row r="232" spans="1:9" x14ac:dyDescent="0.35">
      <c r="A232">
        <v>1.1439965949999999</v>
      </c>
      <c r="I232" s="2">
        <f t="shared" si="3"/>
        <v>-0.63953524554270547</v>
      </c>
    </row>
    <row r="233" spans="1:9" x14ac:dyDescent="0.35">
      <c r="A233">
        <v>1.1642114640000001</v>
      </c>
      <c r="I233" s="2">
        <f t="shared" si="3"/>
        <v>0.92840415901400286</v>
      </c>
    </row>
    <row r="234" spans="1:9" x14ac:dyDescent="0.35">
      <c r="A234">
        <v>1.124363743</v>
      </c>
      <c r="I234" s="2">
        <f t="shared" si="3"/>
        <v>-2.1623312762580045</v>
      </c>
    </row>
    <row r="235" spans="1:9" x14ac:dyDescent="0.35">
      <c r="A235">
        <v>1.1627404589999999</v>
      </c>
      <c r="I235" s="2">
        <f t="shared" si="3"/>
        <v>0.81430761434679644</v>
      </c>
    </row>
    <row r="236" spans="1:9" x14ac:dyDescent="0.35">
      <c r="A236">
        <v>1.1547153379999999</v>
      </c>
      <c r="I236" s="2">
        <f t="shared" si="3"/>
        <v>0.1918497867825712</v>
      </c>
    </row>
    <row r="237" spans="1:9" x14ac:dyDescent="0.35">
      <c r="A237">
        <v>1.138213696</v>
      </c>
      <c r="I237" s="2">
        <f t="shared" si="3"/>
        <v>-1.0880781084557152</v>
      </c>
    </row>
    <row r="238" spans="1:9" x14ac:dyDescent="0.35">
      <c r="A238">
        <v>1.1344033819999999</v>
      </c>
      <c r="I238" s="2">
        <f t="shared" si="3"/>
        <v>-1.383620041689821</v>
      </c>
    </row>
    <row r="239" spans="1:9" x14ac:dyDescent="0.35">
      <c r="A239">
        <v>1.1430832360000001</v>
      </c>
      <c r="I239" s="2">
        <f t="shared" si="3"/>
        <v>-0.71037872054154583</v>
      </c>
    </row>
    <row r="240" spans="1:9" x14ac:dyDescent="0.35">
      <c r="A240">
        <v>1.169201522</v>
      </c>
      <c r="I240" s="2">
        <f t="shared" si="3"/>
        <v>1.3154513651682118</v>
      </c>
    </row>
    <row r="241" spans="1:9" x14ac:dyDescent="0.35">
      <c r="A241">
        <v>1.1564008889999999</v>
      </c>
      <c r="I241" s="2">
        <f t="shared" si="3"/>
        <v>0.32258730634255245</v>
      </c>
    </row>
    <row r="242" spans="1:9" x14ac:dyDescent="0.35">
      <c r="A242">
        <v>1.1628903859999999</v>
      </c>
      <c r="I242" s="2">
        <f t="shared" si="3"/>
        <v>0.82593650252346729</v>
      </c>
    </row>
    <row r="243" spans="1:9" x14ac:dyDescent="0.35">
      <c r="A243">
        <v>1.1582727660000001</v>
      </c>
      <c r="I243" s="2">
        <f t="shared" si="3"/>
        <v>0.46777695406095149</v>
      </c>
    </row>
    <row r="244" spans="1:9" x14ac:dyDescent="0.35">
      <c r="A244">
        <v>1.136485395</v>
      </c>
      <c r="I244" s="2">
        <f t="shared" si="3"/>
        <v>-1.2221314748581751</v>
      </c>
    </row>
    <row r="245" spans="1:9" x14ac:dyDescent="0.35">
      <c r="A245">
        <v>1.151518794</v>
      </c>
      <c r="I245" s="2">
        <f t="shared" si="3"/>
        <v>-5.6085893433765979E-2</v>
      </c>
    </row>
    <row r="246" spans="1:9" x14ac:dyDescent="0.35">
      <c r="A246">
        <v>1.157119767</v>
      </c>
      <c r="I246" s="2">
        <f t="shared" si="3"/>
        <v>0.3783461214636874</v>
      </c>
    </row>
    <row r="247" spans="1:9" x14ac:dyDescent="0.35">
      <c r="A247">
        <v>1.145335958</v>
      </c>
      <c r="I247" s="2">
        <f t="shared" si="3"/>
        <v>-0.53564933736762255</v>
      </c>
    </row>
    <row r="248" spans="1:9" x14ac:dyDescent="0.35">
      <c r="A248">
        <v>1.149680249</v>
      </c>
      <c r="I248" s="2">
        <f t="shared" si="3"/>
        <v>-0.19869018894271698</v>
      </c>
    </row>
    <row r="249" spans="1:9" x14ac:dyDescent="0.35">
      <c r="A249">
        <v>1.1434785059999999</v>
      </c>
      <c r="I249" s="2">
        <f t="shared" si="3"/>
        <v>-0.6797201291631465</v>
      </c>
    </row>
    <row r="250" spans="1:9" x14ac:dyDescent="0.35">
      <c r="A250">
        <v>1.1481812060000001</v>
      </c>
      <c r="I250" s="2">
        <f t="shared" si="3"/>
        <v>-0.31496146375655643</v>
      </c>
    </row>
    <row r="251" spans="1:9" x14ac:dyDescent="0.35">
      <c r="A251">
        <v>1.1387397450000001</v>
      </c>
      <c r="I251" s="2">
        <f t="shared" si="3"/>
        <v>-1.0472758180313855</v>
      </c>
    </row>
    <row r="252" spans="1:9" x14ac:dyDescent="0.35">
      <c r="A252">
        <v>1.1556299240000001</v>
      </c>
      <c r="I252" s="2">
        <f t="shared" si="3"/>
        <v>0.26278843240308675</v>
      </c>
    </row>
    <row r="253" spans="1:9" x14ac:dyDescent="0.35">
      <c r="A253">
        <v>1.154131545</v>
      </c>
      <c r="I253" s="2">
        <f t="shared" si="3"/>
        <v>0.14656865986534048</v>
      </c>
    </row>
    <row r="254" spans="1:9" x14ac:dyDescent="0.35">
      <c r="A254">
        <v>1.153168542</v>
      </c>
      <c r="I254" s="2">
        <f t="shared" si="3"/>
        <v>7.1874614091092401E-2</v>
      </c>
    </row>
    <row r="255" spans="1:9" x14ac:dyDescent="0.35">
      <c r="A255">
        <v>1.147326595</v>
      </c>
      <c r="I255" s="2">
        <f t="shared" si="3"/>
        <v>-0.3812482283389883</v>
      </c>
    </row>
    <row r="256" spans="1:9" x14ac:dyDescent="0.35">
      <c r="A256">
        <v>1.1669560189999999</v>
      </c>
      <c r="I256" s="2">
        <f t="shared" si="3"/>
        <v>1.1412819141195549</v>
      </c>
    </row>
    <row r="257" spans="1:9" x14ac:dyDescent="0.35">
      <c r="A257">
        <v>1.146004834</v>
      </c>
      <c r="I257" s="2">
        <f t="shared" si="3"/>
        <v>-0.48376886081532616</v>
      </c>
    </row>
    <row r="258" spans="1:9" x14ac:dyDescent="0.35">
      <c r="A258">
        <v>1.17066498</v>
      </c>
      <c r="I258" s="2">
        <f t="shared" si="3"/>
        <v>1.4289625368267376</v>
      </c>
    </row>
    <row r="259" spans="1:9" x14ac:dyDescent="0.35">
      <c r="A259">
        <v>1.1678578399999999</v>
      </c>
      <c r="I259" s="2">
        <f t="shared" ref="I259:I322" si="4">(A259 - $C$2) / $G$2</f>
        <v>1.2112304595074457</v>
      </c>
    </row>
    <row r="260" spans="1:9" x14ac:dyDescent="0.35">
      <c r="A260">
        <v>1.1549585579999999</v>
      </c>
      <c r="I260" s="2">
        <f t="shared" si="4"/>
        <v>0.21071482231538924</v>
      </c>
    </row>
    <row r="261" spans="1:9" x14ac:dyDescent="0.35">
      <c r="A261">
        <v>1.1381932100000001</v>
      </c>
      <c r="I261" s="2">
        <f t="shared" si="4"/>
        <v>-1.0896670777753601</v>
      </c>
    </row>
    <row r="262" spans="1:9" x14ac:dyDescent="0.35">
      <c r="A262">
        <v>1.146947414</v>
      </c>
      <c r="I262" s="2">
        <f t="shared" si="4"/>
        <v>-0.41065889784959569</v>
      </c>
    </row>
    <row r="263" spans="1:9" x14ac:dyDescent="0.35">
      <c r="A263">
        <v>1.155788458</v>
      </c>
      <c r="I263" s="2">
        <f t="shared" si="4"/>
        <v>0.27508491107736349</v>
      </c>
    </row>
    <row r="264" spans="1:9" x14ac:dyDescent="0.35">
      <c r="A264">
        <v>1.135727261</v>
      </c>
      <c r="I264" s="2">
        <f t="shared" si="4"/>
        <v>-1.2809351293628972</v>
      </c>
    </row>
    <row r="265" spans="1:9" x14ac:dyDescent="0.35">
      <c r="A265">
        <v>1.173976022</v>
      </c>
      <c r="I265" s="2">
        <f t="shared" si="4"/>
        <v>1.6857791019967714</v>
      </c>
    </row>
    <row r="266" spans="1:9" x14ac:dyDescent="0.35">
      <c r="A266">
        <v>1.1453771669999999</v>
      </c>
      <c r="I266" s="2">
        <f t="shared" si="4"/>
        <v>-0.53245301613881468</v>
      </c>
    </row>
    <row r="267" spans="1:9" x14ac:dyDescent="0.35">
      <c r="A267">
        <v>1.1750127560000001</v>
      </c>
      <c r="I267" s="2">
        <f t="shared" si="4"/>
        <v>1.766191994637526</v>
      </c>
    </row>
    <row r="268" spans="1:9" x14ac:dyDescent="0.35">
      <c r="A268">
        <v>1.18643286</v>
      </c>
      <c r="I268" s="2">
        <f t="shared" si="4"/>
        <v>2.6519771592970374</v>
      </c>
    </row>
    <row r="269" spans="1:9" x14ac:dyDescent="0.35">
      <c r="A269">
        <v>1.161022019</v>
      </c>
      <c r="I269" s="2">
        <f t="shared" si="4"/>
        <v>0.68101910328267734</v>
      </c>
    </row>
    <row r="270" spans="1:9" x14ac:dyDescent="0.35">
      <c r="A270">
        <v>1.14879559</v>
      </c>
      <c r="I270" s="2">
        <f t="shared" si="4"/>
        <v>-0.26730758664614701</v>
      </c>
    </row>
    <row r="271" spans="1:9" x14ac:dyDescent="0.35">
      <c r="A271">
        <v>1.165360518</v>
      </c>
      <c r="I271" s="2">
        <f t="shared" si="4"/>
        <v>1.0175290029377151</v>
      </c>
    </row>
    <row r="272" spans="1:9" x14ac:dyDescent="0.35">
      <c r="A272">
        <v>1.1288955709999999</v>
      </c>
      <c r="I272" s="2">
        <f t="shared" si="4"/>
        <v>-1.8108260700717407</v>
      </c>
    </row>
    <row r="273" spans="1:9" x14ac:dyDescent="0.35">
      <c r="A273">
        <v>1.163961757</v>
      </c>
      <c r="I273" s="2">
        <f t="shared" si="4"/>
        <v>0.90903596796148067</v>
      </c>
    </row>
    <row r="274" spans="1:9" x14ac:dyDescent="0.35">
      <c r="A274">
        <v>1.173122252</v>
      </c>
      <c r="I274" s="2">
        <f t="shared" si="4"/>
        <v>1.619557568459832</v>
      </c>
    </row>
    <row r="275" spans="1:9" x14ac:dyDescent="0.35">
      <c r="A275">
        <v>1.1478714839999999</v>
      </c>
      <c r="I275" s="2">
        <f t="shared" si="4"/>
        <v>-0.33898463839391385</v>
      </c>
    </row>
    <row r="276" spans="1:9" x14ac:dyDescent="0.35">
      <c r="A276">
        <v>1.1358891820000001</v>
      </c>
      <c r="I276" s="2">
        <f t="shared" si="4"/>
        <v>-1.2683759425422747</v>
      </c>
    </row>
    <row r="277" spans="1:9" x14ac:dyDescent="0.35">
      <c r="A277">
        <v>1.1663478709999999</v>
      </c>
      <c r="I277" s="2">
        <f t="shared" si="4"/>
        <v>1.0941117240479643</v>
      </c>
    </row>
    <row r="278" spans="1:9" x14ac:dyDescent="0.35">
      <c r="A278">
        <v>1.167871814</v>
      </c>
      <c r="I278" s="2">
        <f t="shared" si="4"/>
        <v>1.2123143342156775</v>
      </c>
    </row>
    <row r="279" spans="1:9" x14ac:dyDescent="0.35">
      <c r="A279">
        <v>1.160517877</v>
      </c>
      <c r="I279" s="2">
        <f t="shared" si="4"/>
        <v>0.64191600015140859</v>
      </c>
    </row>
    <row r="280" spans="1:9" x14ac:dyDescent="0.35">
      <c r="A280">
        <v>1.1487564370000001</v>
      </c>
      <c r="I280" s="2">
        <f t="shared" si="4"/>
        <v>-0.2703444369718383</v>
      </c>
    </row>
    <row r="281" spans="1:9" x14ac:dyDescent="0.35">
      <c r="A281">
        <v>1.155334611</v>
      </c>
      <c r="I281" s="2">
        <f t="shared" si="4"/>
        <v>0.23988287266990374</v>
      </c>
    </row>
    <row r="282" spans="1:9" x14ac:dyDescent="0.35">
      <c r="A282">
        <v>1.1653040429999999</v>
      </c>
      <c r="I282" s="2">
        <f t="shared" si="4"/>
        <v>1.0131485947405399</v>
      </c>
    </row>
    <row r="283" spans="1:9" x14ac:dyDescent="0.35">
      <c r="A283">
        <v>1.136340178</v>
      </c>
      <c r="I283" s="2">
        <f t="shared" si="4"/>
        <v>-1.2333950381546555</v>
      </c>
    </row>
    <row r="284" spans="1:9" x14ac:dyDescent="0.35">
      <c r="A284">
        <v>1.1440391910000001</v>
      </c>
      <c r="I284" s="2">
        <f t="shared" si="4"/>
        <v>-0.63623134350521615</v>
      </c>
    </row>
    <row r="285" spans="1:9" x14ac:dyDescent="0.35">
      <c r="A285">
        <v>1.137003258</v>
      </c>
      <c r="I285" s="2">
        <f t="shared" si="4"/>
        <v>-1.1819641206268932</v>
      </c>
    </row>
    <row r="286" spans="1:9" x14ac:dyDescent="0.35">
      <c r="A286">
        <v>1.152002314</v>
      </c>
      <c r="I286" s="2">
        <f t="shared" si="4"/>
        <v>-1.8582308281114675E-2</v>
      </c>
    </row>
    <row r="287" spans="1:9" x14ac:dyDescent="0.35">
      <c r="A287">
        <v>1.149839305</v>
      </c>
      <c r="I287" s="2">
        <f t="shared" si="4"/>
        <v>-0.18635322203330215</v>
      </c>
    </row>
    <row r="288" spans="1:9" x14ac:dyDescent="0.35">
      <c r="A288">
        <v>1.1504675520000001</v>
      </c>
      <c r="I288" s="2">
        <f t="shared" si="4"/>
        <v>-0.13762407978189009</v>
      </c>
    </row>
    <row r="289" spans="1:9" x14ac:dyDescent="0.35">
      <c r="A289">
        <v>1.1514381899999999</v>
      </c>
      <c r="I289" s="2">
        <f t="shared" si="4"/>
        <v>-6.2337835396142155E-2</v>
      </c>
    </row>
    <row r="290" spans="1:9" x14ac:dyDescent="0.35">
      <c r="A290">
        <v>1.1393039330000001</v>
      </c>
      <c r="I290" s="2">
        <f t="shared" si="4"/>
        <v>-1.0035153268415555</v>
      </c>
    </row>
    <row r="291" spans="1:9" x14ac:dyDescent="0.35">
      <c r="A291">
        <v>1.1484922710000001</v>
      </c>
      <c r="I291" s="2">
        <f t="shared" si="4"/>
        <v>-0.29083412111197005</v>
      </c>
    </row>
    <row r="292" spans="1:9" x14ac:dyDescent="0.35">
      <c r="A292">
        <v>1.165990533</v>
      </c>
      <c r="I292" s="2">
        <f t="shared" si="4"/>
        <v>1.0663952777556154</v>
      </c>
    </row>
    <row r="293" spans="1:9" x14ac:dyDescent="0.35">
      <c r="A293">
        <v>1.173874243</v>
      </c>
      <c r="I293" s="2">
        <f t="shared" si="4"/>
        <v>1.6778847493469309</v>
      </c>
    </row>
    <row r="294" spans="1:9" x14ac:dyDescent="0.35">
      <c r="A294">
        <v>1.16129924</v>
      </c>
      <c r="I294" s="2">
        <f t="shared" si="4"/>
        <v>0.70252138111937845</v>
      </c>
    </row>
    <row r="295" spans="1:9" x14ac:dyDescent="0.35">
      <c r="A295">
        <v>1.1839608290000001</v>
      </c>
      <c r="I295" s="2">
        <f t="shared" si="4"/>
        <v>2.4602373654756882</v>
      </c>
    </row>
    <row r="296" spans="1:9" x14ac:dyDescent="0.35">
      <c r="A296">
        <v>1.1611099229999999</v>
      </c>
      <c r="I296" s="2">
        <f t="shared" si="4"/>
        <v>0.68783726002749823</v>
      </c>
    </row>
    <row r="297" spans="1:9" x14ac:dyDescent="0.35">
      <c r="A297">
        <v>1.162842631</v>
      </c>
      <c r="I297" s="2">
        <f t="shared" si="4"/>
        <v>0.82223244951849461</v>
      </c>
    </row>
    <row r="298" spans="1:9" x14ac:dyDescent="0.35">
      <c r="A298">
        <v>1.1576628579999999</v>
      </c>
      <c r="I298" s="2">
        <f t="shared" si="4"/>
        <v>0.42047025193220577</v>
      </c>
    </row>
    <row r="299" spans="1:9" x14ac:dyDescent="0.35">
      <c r="A299">
        <v>1.1707716260000001</v>
      </c>
      <c r="I299" s="2">
        <f t="shared" si="4"/>
        <v>1.4372343918527832</v>
      </c>
    </row>
    <row r="300" spans="1:9" x14ac:dyDescent="0.35">
      <c r="A300">
        <v>1.148490566</v>
      </c>
      <c r="I300" s="2">
        <f t="shared" si="4"/>
        <v>-0.29096636716733082</v>
      </c>
    </row>
    <row r="301" spans="1:9" x14ac:dyDescent="0.35">
      <c r="A301">
        <v>1.180387219</v>
      </c>
      <c r="I301" s="2">
        <f t="shared" si="4"/>
        <v>2.1830550629083034</v>
      </c>
    </row>
    <row r="302" spans="1:9" x14ac:dyDescent="0.35">
      <c r="A302">
        <v>1.1214903839999999</v>
      </c>
      <c r="I302" s="2">
        <f t="shared" si="4"/>
        <v>-2.3851995421635488</v>
      </c>
    </row>
    <row r="303" spans="1:9" x14ac:dyDescent="0.35">
      <c r="A303">
        <v>1.127940561</v>
      </c>
      <c r="I303" s="2">
        <f t="shared" si="4"/>
        <v>-1.8849001494410238</v>
      </c>
    </row>
    <row r="304" spans="1:9" x14ac:dyDescent="0.35">
      <c r="A304">
        <v>1.1379216080000001</v>
      </c>
      <c r="I304" s="2">
        <f t="shared" si="4"/>
        <v>-1.1107335253569091</v>
      </c>
    </row>
    <row r="305" spans="1:9" x14ac:dyDescent="0.35">
      <c r="A305">
        <v>1.169266742</v>
      </c>
      <c r="I305" s="2">
        <f t="shared" si="4"/>
        <v>1.3205100676492991</v>
      </c>
    </row>
    <row r="306" spans="1:9" x14ac:dyDescent="0.35">
      <c r="A306">
        <v>1.1556623720000001</v>
      </c>
      <c r="I306" s="2">
        <f t="shared" si="4"/>
        <v>0.26530521832928217</v>
      </c>
    </row>
    <row r="307" spans="1:9" x14ac:dyDescent="0.35">
      <c r="A307">
        <v>1.15164986</v>
      </c>
      <c r="I307" s="2">
        <f t="shared" si="4"/>
        <v>-4.5919933614899551E-2</v>
      </c>
    </row>
    <row r="308" spans="1:9" x14ac:dyDescent="0.35">
      <c r="A308">
        <v>1.1422345009999999</v>
      </c>
      <c r="I308" s="2">
        <f t="shared" si="4"/>
        <v>-0.77620972100594021</v>
      </c>
    </row>
    <row r="309" spans="1:9" x14ac:dyDescent="0.35">
      <c r="A309">
        <v>1.159740497</v>
      </c>
      <c r="I309" s="2">
        <f t="shared" si="4"/>
        <v>0.58161955527639164</v>
      </c>
    </row>
    <row r="310" spans="1:9" x14ac:dyDescent="0.35">
      <c r="A310">
        <v>1.1565051369999999</v>
      </c>
      <c r="I310" s="2">
        <f t="shared" si="4"/>
        <v>0.33067316369073435</v>
      </c>
    </row>
    <row r="311" spans="1:9" x14ac:dyDescent="0.35">
      <c r="A311">
        <v>1.1510221890000001</v>
      </c>
      <c r="I311" s="2">
        <f t="shared" si="4"/>
        <v>-9.4604399193054634E-2</v>
      </c>
    </row>
    <row r="312" spans="1:9" x14ac:dyDescent="0.35">
      <c r="A312">
        <v>1.1555058490000001</v>
      </c>
      <c r="I312" s="2">
        <f t="shared" si="4"/>
        <v>0.25316472019301139</v>
      </c>
    </row>
    <row r="313" spans="1:9" x14ac:dyDescent="0.35">
      <c r="A313">
        <v>1.1629647270000001</v>
      </c>
      <c r="I313" s="2">
        <f t="shared" si="4"/>
        <v>0.83170266322796538</v>
      </c>
    </row>
    <row r="314" spans="1:9" x14ac:dyDescent="0.35">
      <c r="A314">
        <v>1.1518737939999999</v>
      </c>
      <c r="I314" s="2">
        <f t="shared" si="4"/>
        <v>-2.8550790999144978E-2</v>
      </c>
    </row>
    <row r="315" spans="1:9" x14ac:dyDescent="0.35">
      <c r="A315">
        <v>1.1458281969999999</v>
      </c>
      <c r="I315" s="2">
        <f t="shared" si="4"/>
        <v>-0.49746947458644369</v>
      </c>
    </row>
    <row r="316" spans="1:9" x14ac:dyDescent="0.35">
      <c r="A316">
        <v>1.123731762</v>
      </c>
      <c r="I316" s="2">
        <f t="shared" si="4"/>
        <v>-2.2113500412488172</v>
      </c>
    </row>
    <row r="317" spans="1:9" x14ac:dyDescent="0.35">
      <c r="A317">
        <v>1.1450370780000001</v>
      </c>
      <c r="I317" s="2">
        <f t="shared" si="4"/>
        <v>-0.55883156670750767</v>
      </c>
    </row>
    <row r="318" spans="1:9" x14ac:dyDescent="0.35">
      <c r="A318">
        <v>1.142130917</v>
      </c>
      <c r="I318" s="2">
        <f t="shared" si="4"/>
        <v>-0.78424407607801172</v>
      </c>
    </row>
    <row r="319" spans="1:9" x14ac:dyDescent="0.35">
      <c r="A319">
        <v>1.1683691700000001</v>
      </c>
      <c r="I319" s="2">
        <f t="shared" si="4"/>
        <v>1.2508910902902719</v>
      </c>
    </row>
    <row r="320" spans="1:9" x14ac:dyDescent="0.35">
      <c r="A320">
        <v>1.144989574</v>
      </c>
      <c r="I320" s="2">
        <f t="shared" si="4"/>
        <v>-0.56251615123161203</v>
      </c>
    </row>
    <row r="321" spans="1:9" x14ac:dyDescent="0.35">
      <c r="A321">
        <v>1.1526809419999999</v>
      </c>
      <c r="I321" s="2">
        <f t="shared" si="4"/>
        <v>3.4054569169609264E-2</v>
      </c>
    </row>
    <row r="322" spans="1:9" x14ac:dyDescent="0.35">
      <c r="A322">
        <v>1.1365994500000001</v>
      </c>
      <c r="I322" s="2">
        <f t="shared" si="4"/>
        <v>-1.2132849506097714</v>
      </c>
    </row>
    <row r="323" spans="1:9" x14ac:dyDescent="0.35">
      <c r="A323">
        <v>1.154088137</v>
      </c>
      <c r="I323" s="2">
        <f t="shared" ref="I323:I386" si="5">(A323 - $C$2) / $G$2</f>
        <v>0.14320177612876853</v>
      </c>
    </row>
    <row r="324" spans="1:9" x14ac:dyDescent="0.35">
      <c r="A324">
        <v>1.1385034810000001</v>
      </c>
      <c r="I324" s="2">
        <f t="shared" si="5"/>
        <v>-1.0656013206838224</v>
      </c>
    </row>
    <row r="325" spans="1:9" x14ac:dyDescent="0.35">
      <c r="A325">
        <v>1.1363486780000001</v>
      </c>
      <c r="I325" s="2">
        <f t="shared" si="5"/>
        <v>-1.2327357469695948</v>
      </c>
    </row>
    <row r="326" spans="1:9" x14ac:dyDescent="0.35">
      <c r="A326">
        <v>1.1320188840000001</v>
      </c>
      <c r="I326" s="2">
        <f t="shared" si="5"/>
        <v>-1.5685704548874724</v>
      </c>
    </row>
    <row r="327" spans="1:9" x14ac:dyDescent="0.35">
      <c r="A327">
        <v>1.1654359430000001</v>
      </c>
      <c r="I327" s="2">
        <f t="shared" si="5"/>
        <v>1.0233792426592236</v>
      </c>
    </row>
    <row r="328" spans="1:9" x14ac:dyDescent="0.35">
      <c r="A328">
        <v>1.149525576</v>
      </c>
      <c r="I328" s="2">
        <f t="shared" si="5"/>
        <v>-0.21068719429164612</v>
      </c>
    </row>
    <row r="329" spans="1:9" x14ac:dyDescent="0.35">
      <c r="A329">
        <v>1.155810276</v>
      </c>
      <c r="I329" s="2">
        <f t="shared" si="5"/>
        <v>0.27677719520389577</v>
      </c>
    </row>
    <row r="330" spans="1:9" x14ac:dyDescent="0.35">
      <c r="A330">
        <v>1.1356951829999999</v>
      </c>
      <c r="I330" s="2">
        <f t="shared" si="5"/>
        <v>-1.2834232167316277</v>
      </c>
    </row>
    <row r="331" spans="1:9" x14ac:dyDescent="0.35">
      <c r="A331">
        <v>1.15240582</v>
      </c>
      <c r="I331" s="2">
        <f t="shared" si="5"/>
        <v>1.2715097473784786E-2</v>
      </c>
    </row>
    <row r="332" spans="1:9" x14ac:dyDescent="0.35">
      <c r="A332">
        <v>1.155701906</v>
      </c>
      <c r="I332" s="2">
        <f t="shared" si="5"/>
        <v>0.26837162041279716</v>
      </c>
    </row>
    <row r="333" spans="1:9" x14ac:dyDescent="0.35">
      <c r="A333">
        <v>1.149335711</v>
      </c>
      <c r="I333" s="2">
        <f t="shared" si="5"/>
        <v>-0.22541382027404858</v>
      </c>
    </row>
    <row r="334" spans="1:9" x14ac:dyDescent="0.35">
      <c r="A334">
        <v>1.1642012989999999</v>
      </c>
      <c r="I334" s="2">
        <f t="shared" si="5"/>
        <v>0.92761572432033301</v>
      </c>
    </row>
    <row r="335" spans="1:9" x14ac:dyDescent="0.35">
      <c r="A335">
        <v>1.1532784659999999</v>
      </c>
      <c r="I335" s="2">
        <f t="shared" si="5"/>
        <v>8.0400722823553858E-2</v>
      </c>
    </row>
    <row r="336" spans="1:9" x14ac:dyDescent="0.35">
      <c r="A336">
        <v>1.1523203870000001</v>
      </c>
      <c r="I336" s="2">
        <f t="shared" si="5"/>
        <v>6.088600554638667E-3</v>
      </c>
    </row>
    <row r="337" spans="1:9" x14ac:dyDescent="0.35">
      <c r="A337">
        <v>1.1609313560000001</v>
      </c>
      <c r="I337" s="2">
        <f t="shared" si="5"/>
        <v>0.67398694837555317</v>
      </c>
    </row>
    <row r="338" spans="1:9" x14ac:dyDescent="0.35">
      <c r="A338">
        <v>1.168735817</v>
      </c>
      <c r="I338" s="2">
        <f t="shared" si="5"/>
        <v>1.2793295767757555</v>
      </c>
    </row>
    <row r="339" spans="1:9" x14ac:dyDescent="0.35">
      <c r="A339">
        <v>1.1511037159999999</v>
      </c>
      <c r="I339" s="2">
        <f t="shared" si="5"/>
        <v>-8.8280865964366739E-2</v>
      </c>
    </row>
    <row r="340" spans="1:9" x14ac:dyDescent="0.35">
      <c r="A340">
        <v>1.1561635100000001</v>
      </c>
      <c r="I340" s="2">
        <f t="shared" si="5"/>
        <v>0.30417532019937921</v>
      </c>
    </row>
    <row r="341" spans="1:9" x14ac:dyDescent="0.35">
      <c r="A341">
        <v>1.160279131</v>
      </c>
      <c r="I341" s="2">
        <f t="shared" si="5"/>
        <v>0.62339798447293826</v>
      </c>
    </row>
    <row r="342" spans="1:9" x14ac:dyDescent="0.35">
      <c r="A342">
        <v>1.1514432379999999</v>
      </c>
      <c r="I342" s="2">
        <f t="shared" si="5"/>
        <v>-6.1946293995888017E-2</v>
      </c>
    </row>
    <row r="343" spans="1:9" x14ac:dyDescent="0.35">
      <c r="A343">
        <v>1.1449650170000001</v>
      </c>
      <c r="I343" s="2">
        <f t="shared" si="5"/>
        <v>-0.5644208822470631</v>
      </c>
    </row>
    <row r="344" spans="1:9" x14ac:dyDescent="0.35">
      <c r="A344">
        <v>1.1492392789999999</v>
      </c>
      <c r="I344" s="2">
        <f t="shared" si="5"/>
        <v>-0.23289343998666476</v>
      </c>
    </row>
    <row r="345" spans="1:9" x14ac:dyDescent="0.35">
      <c r="A345">
        <v>1.1432550079999999</v>
      </c>
      <c r="I345" s="2">
        <f t="shared" si="5"/>
        <v>-0.69705545401930047</v>
      </c>
    </row>
    <row r="346" spans="1:9" x14ac:dyDescent="0.35">
      <c r="A346">
        <v>1.164858102</v>
      </c>
      <c r="I346" s="2">
        <f t="shared" si="5"/>
        <v>0.97855977469884969</v>
      </c>
    </row>
    <row r="347" spans="1:9" x14ac:dyDescent="0.35">
      <c r="A347">
        <v>1.141797656</v>
      </c>
      <c r="I347" s="2">
        <f t="shared" si="5"/>
        <v>-0.81009302191594557</v>
      </c>
    </row>
    <row r="348" spans="1:9" x14ac:dyDescent="0.35">
      <c r="A348">
        <v>1.1751456950000001</v>
      </c>
      <c r="I348" s="2">
        <f t="shared" si="5"/>
        <v>1.7765032312081097</v>
      </c>
    </row>
    <row r="349" spans="1:9" x14ac:dyDescent="0.35">
      <c r="A349">
        <v>1.1398920690000001</v>
      </c>
      <c r="I349" s="2">
        <f t="shared" si="5"/>
        <v>-0.95789734091059076</v>
      </c>
    </row>
    <row r="350" spans="1:9" x14ac:dyDescent="0.35">
      <c r="A350">
        <v>1.1536326349999999</v>
      </c>
      <c r="I350" s="2">
        <f t="shared" si="5"/>
        <v>0.10787136984938311</v>
      </c>
    </row>
    <row r="351" spans="1:9" x14ac:dyDescent="0.35">
      <c r="A351">
        <v>1.1691044479999999</v>
      </c>
      <c r="I351" s="2">
        <f t="shared" si="5"/>
        <v>1.307921949580203</v>
      </c>
    </row>
    <row r="352" spans="1:9" x14ac:dyDescent="0.35">
      <c r="A352">
        <v>1.152590113</v>
      </c>
      <c r="I352" s="2">
        <f t="shared" si="5"/>
        <v>2.7009538693461784E-2</v>
      </c>
    </row>
    <row r="353" spans="1:9" x14ac:dyDescent="0.35">
      <c r="A353">
        <v>1.1651466150000001</v>
      </c>
      <c r="I353" s="2">
        <f t="shared" si="5"/>
        <v>1.0009379014839912</v>
      </c>
    </row>
    <row r="354" spans="1:9" x14ac:dyDescent="0.35">
      <c r="A354">
        <v>1.129805835</v>
      </c>
      <c r="I354" s="2">
        <f t="shared" si="5"/>
        <v>-1.7402226546279169</v>
      </c>
    </row>
    <row r="355" spans="1:9" x14ac:dyDescent="0.35">
      <c r="A355">
        <v>1.1494706379999999</v>
      </c>
      <c r="I355" s="2">
        <f t="shared" si="5"/>
        <v>-0.21494838712983452</v>
      </c>
    </row>
    <row r="356" spans="1:9" x14ac:dyDescent="0.35">
      <c r="A356">
        <v>1.153110718</v>
      </c>
      <c r="I356" s="2">
        <f t="shared" si="5"/>
        <v>6.7389572504670953E-2</v>
      </c>
    </row>
    <row r="357" spans="1:9" x14ac:dyDescent="0.35">
      <c r="A357">
        <v>1.1461417060000001</v>
      </c>
      <c r="I357" s="2">
        <f t="shared" si="5"/>
        <v>-0.47315256633522473</v>
      </c>
    </row>
    <row r="358" spans="1:9" x14ac:dyDescent="0.35">
      <c r="A358">
        <v>1.154386489</v>
      </c>
      <c r="I358" s="2">
        <f t="shared" si="5"/>
        <v>0.16634305185151577</v>
      </c>
    </row>
    <row r="359" spans="1:9" x14ac:dyDescent="0.35">
      <c r="A359">
        <v>1.1471113340000001</v>
      </c>
      <c r="I359" s="2">
        <f t="shared" si="5"/>
        <v>-0.3979446612549839</v>
      </c>
    </row>
    <row r="360" spans="1:9" x14ac:dyDescent="0.35">
      <c r="A360">
        <v>1.1563086359999999</v>
      </c>
      <c r="I360" s="2">
        <f t="shared" si="5"/>
        <v>0.31543182520198038</v>
      </c>
    </row>
    <row r="361" spans="1:9" x14ac:dyDescent="0.35">
      <c r="A361">
        <v>1.163681368</v>
      </c>
      <c r="I361" s="2">
        <f t="shared" si="5"/>
        <v>0.88728796842191793</v>
      </c>
    </row>
    <row r="362" spans="1:9" x14ac:dyDescent="0.35">
      <c r="A362">
        <v>1.139317932</v>
      </c>
      <c r="I362" s="2">
        <f t="shared" si="5"/>
        <v>-1.0024295130416148</v>
      </c>
    </row>
    <row r="363" spans="1:9" x14ac:dyDescent="0.35">
      <c r="A363">
        <v>1.1426627620000001</v>
      </c>
      <c r="I363" s="2">
        <f t="shared" si="5"/>
        <v>-0.74299222662914788</v>
      </c>
    </row>
    <row r="364" spans="1:9" x14ac:dyDescent="0.35">
      <c r="A364">
        <v>1.140296902</v>
      </c>
      <c r="I364" s="2">
        <f t="shared" si="5"/>
        <v>-0.92649700816716296</v>
      </c>
    </row>
    <row r="365" spans="1:9" x14ac:dyDescent="0.35">
      <c r="A365">
        <v>1.1546469500000001</v>
      </c>
      <c r="I365" s="2">
        <f t="shared" si="5"/>
        <v>0.18654536259863957</v>
      </c>
    </row>
    <row r="366" spans="1:9" x14ac:dyDescent="0.35">
      <c r="A366">
        <v>1.1719208969999999</v>
      </c>
      <c r="I366" s="2">
        <f t="shared" si="5"/>
        <v>1.5263760670926294</v>
      </c>
    </row>
    <row r="367" spans="1:9" x14ac:dyDescent="0.35">
      <c r="A367">
        <v>1.1565110139999999</v>
      </c>
      <c r="I367" s="2">
        <f t="shared" si="5"/>
        <v>0.33112900537244699</v>
      </c>
    </row>
    <row r="368" spans="1:9" x14ac:dyDescent="0.35">
      <c r="A368">
        <v>1.154622585</v>
      </c>
      <c r="I368" s="2">
        <f t="shared" si="5"/>
        <v>0.18465552380759595</v>
      </c>
    </row>
    <row r="369" spans="1:9" x14ac:dyDescent="0.35">
      <c r="A369">
        <v>1.171708309</v>
      </c>
      <c r="I369" s="2">
        <f t="shared" si="5"/>
        <v>1.5098869618634168</v>
      </c>
    </row>
    <row r="370" spans="1:9" x14ac:dyDescent="0.35">
      <c r="A370">
        <v>1.1556477030000001</v>
      </c>
      <c r="I370" s="2">
        <f t="shared" si="5"/>
        <v>0.26416743687121397</v>
      </c>
    </row>
    <row r="371" spans="1:9" x14ac:dyDescent="0.35">
      <c r="A371">
        <v>1.134370815</v>
      </c>
      <c r="I371" s="2">
        <f t="shared" si="5"/>
        <v>-1.3861460576925959</v>
      </c>
    </row>
    <row r="372" spans="1:9" x14ac:dyDescent="0.35">
      <c r="A372">
        <v>1.1307362860000001</v>
      </c>
      <c r="I372" s="2">
        <f t="shared" si="5"/>
        <v>-1.6680534614014182</v>
      </c>
    </row>
    <row r="373" spans="1:9" x14ac:dyDescent="0.35">
      <c r="A373">
        <v>1.147104551</v>
      </c>
      <c r="I373" s="2">
        <f t="shared" si="5"/>
        <v>-0.39847077562066685</v>
      </c>
    </row>
    <row r="374" spans="1:9" x14ac:dyDescent="0.35">
      <c r="A374">
        <v>1.1586649179999999</v>
      </c>
      <c r="I374" s="2">
        <f t="shared" si="5"/>
        <v>0.49819370191994139</v>
      </c>
    </row>
    <row r="375" spans="1:9" x14ac:dyDescent="0.35">
      <c r="A375">
        <v>1.146346399</v>
      </c>
      <c r="I375" s="2">
        <f t="shared" si="5"/>
        <v>-0.45727582627142305</v>
      </c>
    </row>
    <row r="376" spans="1:9" x14ac:dyDescent="0.35">
      <c r="A376">
        <v>1.1639819769999999</v>
      </c>
      <c r="I376" s="2">
        <f t="shared" si="5"/>
        <v>0.91060430534521475</v>
      </c>
    </row>
    <row r="377" spans="1:9" x14ac:dyDescent="0.35">
      <c r="A377">
        <v>1.185547591</v>
      </c>
      <c r="I377" s="2">
        <f t="shared" si="5"/>
        <v>2.583312447755616</v>
      </c>
    </row>
    <row r="378" spans="1:9" x14ac:dyDescent="0.35">
      <c r="A378">
        <v>1.1494447299999999</v>
      </c>
      <c r="I378" s="2">
        <f t="shared" si="5"/>
        <v>-0.21695790666188217</v>
      </c>
    </row>
    <row r="379" spans="1:9" x14ac:dyDescent="0.35">
      <c r="A379">
        <v>1.163962827</v>
      </c>
      <c r="I379" s="2">
        <f t="shared" si="5"/>
        <v>0.90911896108712376</v>
      </c>
    </row>
    <row r="380" spans="1:9" x14ac:dyDescent="0.35">
      <c r="A380">
        <v>1.1607348710000001</v>
      </c>
      <c r="I380" s="2">
        <f t="shared" si="5"/>
        <v>0.65874685090549978</v>
      </c>
    </row>
    <row r="381" spans="1:9" x14ac:dyDescent="0.35">
      <c r="A381">
        <v>1.1640191719999999</v>
      </c>
      <c r="I381" s="2">
        <f t="shared" si="5"/>
        <v>0.91348928600734369</v>
      </c>
    </row>
    <row r="382" spans="1:9" x14ac:dyDescent="0.35">
      <c r="A382">
        <v>1.1600432169999999</v>
      </c>
      <c r="I382" s="2">
        <f t="shared" si="5"/>
        <v>0.60509962910458193</v>
      </c>
    </row>
    <row r="383" spans="1:9" x14ac:dyDescent="0.35">
      <c r="A383">
        <v>1.1467303639999999</v>
      </c>
      <c r="I383" s="2">
        <f t="shared" si="5"/>
        <v>-0.42749409216913903</v>
      </c>
    </row>
    <row r="384" spans="1:9" x14ac:dyDescent="0.35">
      <c r="A384">
        <v>1.1426219900000001</v>
      </c>
      <c r="I384" s="2">
        <f t="shared" si="5"/>
        <v>-0.74615465253467983</v>
      </c>
    </row>
    <row r="385" spans="1:9" x14ac:dyDescent="0.35">
      <c r="A385">
        <v>1.1401421009999999</v>
      </c>
      <c r="I385" s="2">
        <f t="shared" si="5"/>
        <v>-0.93850394166571427</v>
      </c>
    </row>
    <row r="386" spans="1:9" x14ac:dyDescent="0.35">
      <c r="A386">
        <v>1.1425102490000001</v>
      </c>
      <c r="I386" s="2">
        <f t="shared" si="5"/>
        <v>-0.75482169445340641</v>
      </c>
    </row>
    <row r="387" spans="1:9" x14ac:dyDescent="0.35">
      <c r="A387">
        <v>1.1636528020000001</v>
      </c>
      <c r="I387" s="2">
        <f t="shared" ref="I387:I450" si="6">(A387 - $C$2) / $G$2</f>
        <v>0.8850722846581297</v>
      </c>
    </row>
    <row r="388" spans="1:9" x14ac:dyDescent="0.35">
      <c r="A388">
        <v>1.157215554</v>
      </c>
      <c r="I388" s="2">
        <f t="shared" si="6"/>
        <v>0.38577571260990234</v>
      </c>
    </row>
    <row r="389" spans="1:9" x14ac:dyDescent="0.35">
      <c r="A389">
        <v>1.1420678559999999</v>
      </c>
      <c r="I389" s="2">
        <f t="shared" si="6"/>
        <v>-0.7891353185981036</v>
      </c>
    </row>
    <row r="390" spans="1:9" x14ac:dyDescent="0.35">
      <c r="A390">
        <v>1.159836836</v>
      </c>
      <c r="I390" s="2">
        <f t="shared" si="6"/>
        <v>0.58909196156779531</v>
      </c>
    </row>
    <row r="391" spans="1:9" x14ac:dyDescent="0.35">
      <c r="A391">
        <v>1.180317818</v>
      </c>
      <c r="I391" s="2">
        <f t="shared" si="6"/>
        <v>2.1776720667278391</v>
      </c>
    </row>
    <row r="392" spans="1:9" x14ac:dyDescent="0.35">
      <c r="A392">
        <v>1.1390706939999999</v>
      </c>
      <c r="I392" s="2">
        <f t="shared" si="6"/>
        <v>-1.0216061993957954</v>
      </c>
    </row>
    <row r="393" spans="1:9" x14ac:dyDescent="0.35">
      <c r="A393">
        <v>1.153477818</v>
      </c>
      <c r="I393" s="2">
        <f t="shared" si="6"/>
        <v>9.5863195332148349E-2</v>
      </c>
    </row>
    <row r="394" spans="1:9" x14ac:dyDescent="0.35">
      <c r="A394">
        <v>1.1718098219999999</v>
      </c>
      <c r="I394" s="2">
        <f t="shared" si="6"/>
        <v>1.5177606825773464</v>
      </c>
    </row>
    <row r="395" spans="1:9" x14ac:dyDescent="0.35">
      <c r="A395">
        <v>1.1607067250000001</v>
      </c>
      <c r="I395" s="2">
        <f t="shared" si="6"/>
        <v>0.65656374388261163</v>
      </c>
    </row>
    <row r="396" spans="1:9" x14ac:dyDescent="0.35">
      <c r="A396">
        <v>1.1258896519999999</v>
      </c>
      <c r="I396" s="2">
        <f t="shared" si="6"/>
        <v>-2.0439761759173787</v>
      </c>
    </row>
    <row r="397" spans="1:9" x14ac:dyDescent="0.35">
      <c r="A397">
        <v>1.1507452</v>
      </c>
      <c r="I397" s="2">
        <f t="shared" si="6"/>
        <v>-0.11608868225859666</v>
      </c>
    </row>
    <row r="398" spans="1:9" x14ac:dyDescent="0.35">
      <c r="A398">
        <v>1.1434553940000001</v>
      </c>
      <c r="I398" s="2">
        <f t="shared" si="6"/>
        <v>-0.68151278067713061</v>
      </c>
    </row>
    <row r="399" spans="1:9" x14ac:dyDescent="0.35">
      <c r="A399">
        <v>1.1585749670000001</v>
      </c>
      <c r="I399" s="2">
        <f t="shared" si="6"/>
        <v>0.49121677234502953</v>
      </c>
    </row>
    <row r="400" spans="1:9" x14ac:dyDescent="0.35">
      <c r="A400">
        <v>1.1432157949999999</v>
      </c>
      <c r="I400" s="2">
        <f t="shared" si="6"/>
        <v>-0.70009695816512763</v>
      </c>
    </row>
    <row r="401" spans="1:9" x14ac:dyDescent="0.35">
      <c r="A401">
        <v>1.154099722</v>
      </c>
      <c r="I401" s="2">
        <f t="shared" si="6"/>
        <v>0.14410035123216194</v>
      </c>
    </row>
    <row r="402" spans="1:9" x14ac:dyDescent="0.35">
      <c r="A402">
        <v>1.1531279809999999</v>
      </c>
      <c r="I402" s="2">
        <f t="shared" si="6"/>
        <v>6.8728554119677168E-2</v>
      </c>
    </row>
    <row r="403" spans="1:9" x14ac:dyDescent="0.35">
      <c r="A403">
        <v>1.1492787529999999</v>
      </c>
      <c r="I403" s="2">
        <f t="shared" si="6"/>
        <v>-0.22983169172326851</v>
      </c>
    </row>
    <row r="404" spans="1:9" x14ac:dyDescent="0.35">
      <c r="A404">
        <v>1.1468638849999999</v>
      </c>
      <c r="I404" s="2">
        <f t="shared" si="6"/>
        <v>-0.41713771354329843</v>
      </c>
    </row>
    <row r="405" spans="1:9" x14ac:dyDescent="0.35">
      <c r="A405">
        <v>1.1567439370000001</v>
      </c>
      <c r="I405" s="2">
        <f t="shared" si="6"/>
        <v>0.3491953678073409</v>
      </c>
    </row>
    <row r="406" spans="1:9" x14ac:dyDescent="0.35">
      <c r="A406">
        <v>1.14920467</v>
      </c>
      <c r="I406" s="2">
        <f t="shared" si="6"/>
        <v>-0.23557784100118884</v>
      </c>
    </row>
    <row r="407" spans="1:9" x14ac:dyDescent="0.35">
      <c r="A407">
        <v>1.1538175509999999</v>
      </c>
      <c r="I407" s="2">
        <f t="shared" si="6"/>
        <v>0.12221413323474371</v>
      </c>
    </row>
    <row r="408" spans="1:9" x14ac:dyDescent="0.35">
      <c r="A408">
        <v>1.152252778</v>
      </c>
      <c r="I408" s="2">
        <f t="shared" si="6"/>
        <v>8.4459846871313212E-4</v>
      </c>
    </row>
    <row r="409" spans="1:9" x14ac:dyDescent="0.35">
      <c r="A409">
        <v>1.1298462730000001</v>
      </c>
      <c r="I409" s="2">
        <f t="shared" si="6"/>
        <v>-1.7370861349877649</v>
      </c>
    </row>
    <row r="410" spans="1:9" x14ac:dyDescent="0.35">
      <c r="A410">
        <v>1.150219444</v>
      </c>
      <c r="I410" s="2">
        <f t="shared" si="6"/>
        <v>-0.15686824652795603</v>
      </c>
    </row>
    <row r="411" spans="1:9" x14ac:dyDescent="0.35">
      <c r="A411">
        <v>1.1208198089999999</v>
      </c>
      <c r="I411" s="2">
        <f t="shared" si="6"/>
        <v>-2.4372117993891886</v>
      </c>
    </row>
    <row r="412" spans="1:9" x14ac:dyDescent="0.35">
      <c r="A412">
        <v>1.146843356</v>
      </c>
      <c r="I412" s="2">
        <f t="shared" si="6"/>
        <v>-0.41873001810070337</v>
      </c>
    </row>
    <row r="413" spans="1:9" x14ac:dyDescent="0.35">
      <c r="A413">
        <v>1.1598179829999999</v>
      </c>
      <c r="I413" s="2">
        <f t="shared" si="6"/>
        <v>0.58762965371934128</v>
      </c>
    </row>
    <row r="414" spans="1:9" x14ac:dyDescent="0.35">
      <c r="A414">
        <v>1.166443817</v>
      </c>
      <c r="I414" s="2">
        <f t="shared" si="6"/>
        <v>1.1015536478175274</v>
      </c>
    </row>
    <row r="415" spans="1:9" x14ac:dyDescent="0.35">
      <c r="A415">
        <v>1.1753031410000001</v>
      </c>
      <c r="I415" s="2">
        <f t="shared" si="6"/>
        <v>1.7887153206107096</v>
      </c>
    </row>
    <row r="416" spans="1:9" x14ac:dyDescent="0.35">
      <c r="A416">
        <v>1.164754608</v>
      </c>
      <c r="I416" s="2">
        <f t="shared" si="6"/>
        <v>0.97053240035696486</v>
      </c>
    </row>
    <row r="417" spans="1:9" x14ac:dyDescent="0.35">
      <c r="A417">
        <v>1.1476593859999999</v>
      </c>
      <c r="I417" s="2">
        <f t="shared" si="6"/>
        <v>-0.35543573742540685</v>
      </c>
    </row>
    <row r="418" spans="1:9" x14ac:dyDescent="0.35">
      <c r="A418">
        <v>1.194281524</v>
      </c>
      <c r="I418" s="2">
        <f t="shared" si="6"/>
        <v>3.2607483345505357</v>
      </c>
    </row>
    <row r="419" spans="1:9" x14ac:dyDescent="0.35">
      <c r="A419">
        <v>1.1543561</v>
      </c>
      <c r="I419" s="2">
        <f t="shared" si="6"/>
        <v>0.16398596951944538</v>
      </c>
    </row>
    <row r="420" spans="1:9" x14ac:dyDescent="0.35">
      <c r="A420">
        <v>1.1403802970000001</v>
      </c>
      <c r="I420" s="2">
        <f t="shared" si="6"/>
        <v>-0.92002858600508219</v>
      </c>
    </row>
    <row r="421" spans="1:9" x14ac:dyDescent="0.35">
      <c r="A421">
        <v>1.167118946</v>
      </c>
      <c r="I421" s="2">
        <f t="shared" si="6"/>
        <v>1.1539191299910183</v>
      </c>
    </row>
    <row r="422" spans="1:9" x14ac:dyDescent="0.35">
      <c r="A422">
        <v>1.1493964780000001</v>
      </c>
      <c r="I422" s="2">
        <f t="shared" si="6"/>
        <v>-0.22070050881024944</v>
      </c>
    </row>
    <row r="423" spans="1:9" x14ac:dyDescent="0.35">
      <c r="A423">
        <v>1.167808483</v>
      </c>
      <c r="I423" s="2">
        <f t="shared" si="6"/>
        <v>1.2074021495050085</v>
      </c>
    </row>
    <row r="424" spans="1:9" x14ac:dyDescent="0.35">
      <c r="A424">
        <v>1.1515541789999999</v>
      </c>
      <c r="I424" s="2">
        <f t="shared" si="6"/>
        <v>-5.3341303012227115E-2</v>
      </c>
    </row>
    <row r="425" spans="1:9" x14ac:dyDescent="0.35">
      <c r="A425">
        <v>1.149351904</v>
      </c>
      <c r="I425" s="2">
        <f t="shared" si="6"/>
        <v>-0.22415783178468549</v>
      </c>
    </row>
    <row r="426" spans="1:9" x14ac:dyDescent="0.35">
      <c r="A426">
        <v>1.1579108410000001</v>
      </c>
      <c r="I426" s="2">
        <f t="shared" si="6"/>
        <v>0.43970472321967524</v>
      </c>
    </row>
    <row r="427" spans="1:9" x14ac:dyDescent="0.35">
      <c r="A427">
        <v>1.152302682</v>
      </c>
      <c r="I427" s="2">
        <f t="shared" si="6"/>
        <v>4.7153357979975302E-3</v>
      </c>
    </row>
    <row r="428" spans="1:9" x14ac:dyDescent="0.35">
      <c r="A428">
        <v>1.136204999</v>
      </c>
      <c r="I428" s="2">
        <f t="shared" si="6"/>
        <v>-1.2438800173434128</v>
      </c>
    </row>
    <row r="429" spans="1:9" x14ac:dyDescent="0.35">
      <c r="A429">
        <v>1.1529364900000001</v>
      </c>
      <c r="I429" s="2">
        <f t="shared" si="6"/>
        <v>5.3875809611776231E-2</v>
      </c>
    </row>
    <row r="430" spans="1:9" x14ac:dyDescent="0.35">
      <c r="A430">
        <v>1.152345398</v>
      </c>
      <c r="I430" s="2">
        <f t="shared" si="6"/>
        <v>8.0285454757415761E-3</v>
      </c>
    </row>
    <row r="431" spans="1:9" x14ac:dyDescent="0.35">
      <c r="A431">
        <v>1.1344110060000001</v>
      </c>
      <c r="I431" s="2">
        <f t="shared" si="6"/>
        <v>-1.3830286962786456</v>
      </c>
    </row>
    <row r="432" spans="1:9" x14ac:dyDescent="0.35">
      <c r="A432">
        <v>1.1470728459999999</v>
      </c>
      <c r="I432" s="2">
        <f t="shared" si="6"/>
        <v>-0.40092993174092395</v>
      </c>
    </row>
    <row r="433" spans="1:9" x14ac:dyDescent="0.35">
      <c r="A433">
        <v>1.140547465</v>
      </c>
      <c r="I433" s="2">
        <f t="shared" si="6"/>
        <v>-0.90706242261412284</v>
      </c>
    </row>
    <row r="434" spans="1:9" x14ac:dyDescent="0.35">
      <c r="A434">
        <v>1.1528837519999999</v>
      </c>
      <c r="I434" s="2">
        <f t="shared" si="6"/>
        <v>4.9785256845009992E-2</v>
      </c>
    </row>
    <row r="435" spans="1:9" x14ac:dyDescent="0.35">
      <c r="A435">
        <v>1.1648749979999999</v>
      </c>
      <c r="I435" s="2">
        <f t="shared" si="6"/>
        <v>0.97987029044739948</v>
      </c>
    </row>
    <row r="436" spans="1:9" x14ac:dyDescent="0.35">
      <c r="A436">
        <v>1.1501816499999999</v>
      </c>
      <c r="I436" s="2">
        <f t="shared" si="6"/>
        <v>-0.15979968782771767</v>
      </c>
    </row>
    <row r="437" spans="1:9" x14ac:dyDescent="0.35">
      <c r="A437">
        <v>1.12859726</v>
      </c>
      <c r="I437" s="2">
        <f t="shared" si="6"/>
        <v>-1.8339641656840611</v>
      </c>
    </row>
    <row r="438" spans="1:9" x14ac:dyDescent="0.35">
      <c r="A438">
        <v>1.160076799</v>
      </c>
      <c r="I438" s="2">
        <f t="shared" si="6"/>
        <v>0.60770437223124019</v>
      </c>
    </row>
    <row r="439" spans="1:9" x14ac:dyDescent="0.35">
      <c r="A439">
        <v>1.1563018519999999</v>
      </c>
      <c r="I439" s="2">
        <f t="shared" si="6"/>
        <v>0.31490563327263943</v>
      </c>
    </row>
    <row r="440" spans="1:9" x14ac:dyDescent="0.35">
      <c r="A440">
        <v>1.146811236</v>
      </c>
      <c r="I440" s="2">
        <f t="shared" si="6"/>
        <v>-0.42122136314351877</v>
      </c>
    </row>
    <row r="441" spans="1:9" x14ac:dyDescent="0.35">
      <c r="A441">
        <v>1.1453540639999999</v>
      </c>
      <c r="I441" s="2">
        <f t="shared" si="6"/>
        <v>-0.53424496957979051</v>
      </c>
    </row>
    <row r="442" spans="1:9" x14ac:dyDescent="0.35">
      <c r="A442">
        <v>1.1574274069999999</v>
      </c>
      <c r="I442" s="2">
        <f t="shared" si="6"/>
        <v>0.40220780854252686</v>
      </c>
    </row>
    <row r="443" spans="1:9" x14ac:dyDescent="0.35">
      <c r="A443">
        <v>1.146981182</v>
      </c>
      <c r="I443" s="2">
        <f t="shared" si="6"/>
        <v>-0.40803972788054693</v>
      </c>
    </row>
    <row r="444" spans="1:9" x14ac:dyDescent="0.35">
      <c r="A444">
        <v>1.140602023</v>
      </c>
      <c r="I444" s="2">
        <f t="shared" si="6"/>
        <v>-0.90283070397010012</v>
      </c>
    </row>
    <row r="445" spans="1:9" x14ac:dyDescent="0.35">
      <c r="A445">
        <v>1.175084153</v>
      </c>
      <c r="I445" s="2">
        <f t="shared" si="6"/>
        <v>1.7717298079009711</v>
      </c>
    </row>
    <row r="446" spans="1:9" x14ac:dyDescent="0.35">
      <c r="A446">
        <v>1.1634330390000001</v>
      </c>
      <c r="I446" s="2">
        <f t="shared" si="6"/>
        <v>0.8680266601050517</v>
      </c>
    </row>
    <row r="447" spans="1:9" x14ac:dyDescent="0.35">
      <c r="A447">
        <v>1.164675023</v>
      </c>
      <c r="I447" s="2">
        <f t="shared" si="6"/>
        <v>0.96435949577313862</v>
      </c>
    </row>
    <row r="448" spans="1:9" x14ac:dyDescent="0.35">
      <c r="A448">
        <v>1.1519282280000001</v>
      </c>
      <c r="I448" s="2">
        <f t="shared" si="6"/>
        <v>-2.4328690250043514E-2</v>
      </c>
    </row>
    <row r="449" spans="1:9" x14ac:dyDescent="0.35">
      <c r="A449">
        <v>1.152634328</v>
      </c>
      <c r="I449" s="2">
        <f t="shared" si="6"/>
        <v>3.0439016310774537E-2</v>
      </c>
    </row>
    <row r="450" spans="1:9" x14ac:dyDescent="0.35">
      <c r="A450">
        <v>1.1507772119999999</v>
      </c>
      <c r="I450" s="2">
        <f t="shared" si="6"/>
        <v>-0.11360571409201912</v>
      </c>
    </row>
    <row r="451" spans="1:9" x14ac:dyDescent="0.35">
      <c r="A451">
        <v>1.1775368589999999</v>
      </c>
      <c r="I451" s="2">
        <f t="shared" ref="I451:I514" si="7">(A451 - $C$2) / $G$2</f>
        <v>1.9619706838221806</v>
      </c>
    </row>
    <row r="452" spans="1:9" x14ac:dyDescent="0.35">
      <c r="A452">
        <v>1.1604483940000001</v>
      </c>
      <c r="I452" s="2">
        <f t="shared" si="7"/>
        <v>0.6365266437501077</v>
      </c>
    </row>
    <row r="453" spans="1:9" x14ac:dyDescent="0.35">
      <c r="A453">
        <v>1.151809514</v>
      </c>
      <c r="I453" s="2">
        <f t="shared" si="7"/>
        <v>-3.3536583631527304E-2</v>
      </c>
    </row>
    <row r="454" spans="1:9" x14ac:dyDescent="0.35">
      <c r="A454">
        <v>1.15060389</v>
      </c>
      <c r="I454" s="2">
        <f t="shared" si="7"/>
        <v>-0.12704920430096076</v>
      </c>
    </row>
    <row r="455" spans="1:9" x14ac:dyDescent="0.35">
      <c r="A455">
        <v>1.1452021109999999</v>
      </c>
      <c r="I455" s="2">
        <f t="shared" si="7"/>
        <v>-0.54603100174950991</v>
      </c>
    </row>
    <row r="456" spans="1:9" x14ac:dyDescent="0.35">
      <c r="A456">
        <v>1.1351372879999999</v>
      </c>
      <c r="I456" s="2">
        <f t="shared" si="7"/>
        <v>-1.3266955997535117</v>
      </c>
    </row>
    <row r="457" spans="1:9" x14ac:dyDescent="0.35">
      <c r="A457">
        <v>1.143889991</v>
      </c>
      <c r="I457" s="2">
        <f t="shared" si="7"/>
        <v>-0.64780384289464932</v>
      </c>
    </row>
    <row r="458" spans="1:9" x14ac:dyDescent="0.35">
      <c r="A458">
        <v>1.1371157629999999</v>
      </c>
      <c r="I458" s="2">
        <f t="shared" si="7"/>
        <v>-1.1732378200651858</v>
      </c>
    </row>
    <row r="459" spans="1:9" x14ac:dyDescent="0.35">
      <c r="A459">
        <v>1.1510989920000001</v>
      </c>
      <c r="I459" s="2">
        <f t="shared" si="7"/>
        <v>-8.864727673590736E-2</v>
      </c>
    </row>
    <row r="460" spans="1:9" x14ac:dyDescent="0.35">
      <c r="A460">
        <v>1.154804806</v>
      </c>
      <c r="I460" s="2">
        <f t="shared" si="7"/>
        <v>0.19878925310545578</v>
      </c>
    </row>
    <row r="461" spans="1:9" x14ac:dyDescent="0.35">
      <c r="A461">
        <v>1.127767615</v>
      </c>
      <c r="I461" s="2">
        <f t="shared" si="7"/>
        <v>-1.8983144757104835</v>
      </c>
    </row>
    <row r="462" spans="1:9" x14ac:dyDescent="0.35">
      <c r="A462">
        <v>1.1494792810000001</v>
      </c>
      <c r="I462" s="2">
        <f t="shared" si="7"/>
        <v>-0.21427800434012637</v>
      </c>
    </row>
    <row r="463" spans="1:9" x14ac:dyDescent="0.35">
      <c r="A463">
        <v>1.1589585309999999</v>
      </c>
      <c r="I463" s="2">
        <f t="shared" si="7"/>
        <v>0.52096740341610537</v>
      </c>
    </row>
    <row r="464" spans="1:9" x14ac:dyDescent="0.35">
      <c r="A464">
        <v>1.1344234550000001</v>
      </c>
      <c r="I464" s="2">
        <f t="shared" si="7"/>
        <v>-1.3820631061653839</v>
      </c>
    </row>
    <row r="465" spans="1:9" x14ac:dyDescent="0.35">
      <c r="A465">
        <v>1.1591516660000001</v>
      </c>
      <c r="I465" s="2">
        <f t="shared" si="7"/>
        <v>0.53594766259559035</v>
      </c>
    </row>
    <row r="466" spans="1:9" x14ac:dyDescent="0.35">
      <c r="A466">
        <v>1.15796622</v>
      </c>
      <c r="I466" s="2">
        <f t="shared" si="7"/>
        <v>0.4440001216358061</v>
      </c>
    </row>
    <row r="467" spans="1:9" x14ac:dyDescent="0.35">
      <c r="A467">
        <v>1.1422175130000001</v>
      </c>
      <c r="I467" s="2">
        <f t="shared" si="7"/>
        <v>-0.7775273726120101</v>
      </c>
    </row>
    <row r="468" spans="1:9" x14ac:dyDescent="0.35">
      <c r="A468">
        <v>1.1683949199999999</v>
      </c>
      <c r="I468" s="2">
        <f t="shared" si="7"/>
        <v>1.2528883547626295</v>
      </c>
    </row>
    <row r="469" spans="1:9" x14ac:dyDescent="0.35">
      <c r="A469">
        <v>1.1341806940000001</v>
      </c>
      <c r="I469" s="2">
        <f t="shared" si="7"/>
        <v>-1.4008925399742083</v>
      </c>
    </row>
    <row r="470" spans="1:9" x14ac:dyDescent="0.35">
      <c r="A470">
        <v>1.171669939</v>
      </c>
      <c r="I470" s="2">
        <f t="shared" si="7"/>
        <v>1.5069108438904155</v>
      </c>
    </row>
    <row r="471" spans="1:9" x14ac:dyDescent="0.35">
      <c r="A471">
        <v>1.143983617</v>
      </c>
      <c r="I471" s="2">
        <f t="shared" si="7"/>
        <v>-0.64054186683678027</v>
      </c>
    </row>
    <row r="472" spans="1:9" x14ac:dyDescent="0.35">
      <c r="A472">
        <v>1.1415514920000001</v>
      </c>
      <c r="I472" s="2">
        <f t="shared" si="7"/>
        <v>-0.82918640488979933</v>
      </c>
    </row>
    <row r="473" spans="1:9" x14ac:dyDescent="0.35">
      <c r="A473">
        <v>1.1696439999999999</v>
      </c>
      <c r="I473" s="2">
        <f t="shared" si="7"/>
        <v>1.3497715822247367</v>
      </c>
    </row>
    <row r="474" spans="1:9" x14ac:dyDescent="0.35">
      <c r="A474">
        <v>1.1544916220000001</v>
      </c>
      <c r="I474" s="2">
        <f t="shared" si="7"/>
        <v>0.17449755304662556</v>
      </c>
    </row>
    <row r="475" spans="1:9" x14ac:dyDescent="0.35">
      <c r="A475">
        <v>1.144766789</v>
      </c>
      <c r="I475" s="2">
        <f t="shared" si="7"/>
        <v>-0.57979617319189558</v>
      </c>
    </row>
    <row r="476" spans="1:9" x14ac:dyDescent="0.35">
      <c r="A476">
        <v>1.1393944170000001</v>
      </c>
      <c r="I476" s="2">
        <f t="shared" si="7"/>
        <v>-0.99649705583114678</v>
      </c>
    </row>
    <row r="477" spans="1:9" x14ac:dyDescent="0.35">
      <c r="A477">
        <v>1.1534111629999999</v>
      </c>
      <c r="I477" s="2">
        <f t="shared" si="7"/>
        <v>9.0693188986277776E-2</v>
      </c>
    </row>
    <row r="478" spans="1:9" x14ac:dyDescent="0.35">
      <c r="A478">
        <v>1.1639309229999999</v>
      </c>
      <c r="I478" s="2">
        <f t="shared" si="7"/>
        <v>0.90664436979676688</v>
      </c>
    </row>
    <row r="479" spans="1:9" x14ac:dyDescent="0.35">
      <c r="A479">
        <v>1.1734665849999999</v>
      </c>
      <c r="I479" s="2">
        <f t="shared" si="7"/>
        <v>1.6462652992390467</v>
      </c>
    </row>
    <row r="480" spans="1:9" x14ac:dyDescent="0.35">
      <c r="A480">
        <v>1.1415312520000001</v>
      </c>
      <c r="I480" s="2">
        <f t="shared" si="7"/>
        <v>-0.83075629354691782</v>
      </c>
    </row>
    <row r="481" spans="1:9" x14ac:dyDescent="0.35">
      <c r="A481">
        <v>1.1693466990000001</v>
      </c>
      <c r="I481" s="2">
        <f t="shared" si="7"/>
        <v>1.3267118259179407</v>
      </c>
    </row>
    <row r="482" spans="1:9" x14ac:dyDescent="0.35">
      <c r="A482">
        <v>1.159480216</v>
      </c>
      <c r="I482" s="2">
        <f t="shared" si="7"/>
        <v>0.56143120598965846</v>
      </c>
    </row>
    <row r="483" spans="1:9" x14ac:dyDescent="0.35">
      <c r="A483">
        <v>1.154357917</v>
      </c>
      <c r="I483" s="2">
        <f t="shared" si="7"/>
        <v>0.16412690270571056</v>
      </c>
    </row>
    <row r="484" spans="1:9" x14ac:dyDescent="0.35">
      <c r="A484">
        <v>1.1634596230000001</v>
      </c>
      <c r="I484" s="2">
        <f t="shared" si="7"/>
        <v>0.8700886126772267</v>
      </c>
    </row>
    <row r="485" spans="1:9" x14ac:dyDescent="0.35">
      <c r="A485">
        <v>1.155153648</v>
      </c>
      <c r="I485" s="2">
        <f t="shared" si="7"/>
        <v>0.22584671846742799</v>
      </c>
    </row>
    <row r="486" spans="1:9" x14ac:dyDescent="0.35">
      <c r="A486">
        <v>1.132073959</v>
      </c>
      <c r="I486" s="2">
        <f t="shared" si="7"/>
        <v>-1.5642986358266706</v>
      </c>
    </row>
    <row r="487" spans="1:9" x14ac:dyDescent="0.35">
      <c r="A487">
        <v>1.166648575</v>
      </c>
      <c r="I487" s="2">
        <f t="shared" si="7"/>
        <v>1.1174354295198068</v>
      </c>
    </row>
    <row r="488" spans="1:9" x14ac:dyDescent="0.35">
      <c r="A488">
        <v>1.145777662</v>
      </c>
      <c r="I488" s="2">
        <f t="shared" si="7"/>
        <v>-0.50138915459076205</v>
      </c>
    </row>
    <row r="489" spans="1:9" x14ac:dyDescent="0.35">
      <c r="A489">
        <v>1.1540025920000001</v>
      </c>
      <c r="I489" s="2">
        <f t="shared" si="7"/>
        <v>0.13656659207871805</v>
      </c>
    </row>
    <row r="490" spans="1:9" x14ac:dyDescent="0.35">
      <c r="A490">
        <v>1.159590006</v>
      </c>
      <c r="I490" s="2">
        <f t="shared" si="7"/>
        <v>0.56994692119049795</v>
      </c>
    </row>
    <row r="491" spans="1:9" x14ac:dyDescent="0.35">
      <c r="A491">
        <v>1.1436323159999999</v>
      </c>
      <c r="I491" s="2">
        <f t="shared" si="7"/>
        <v>-0.66779006126041041</v>
      </c>
    </row>
    <row r="492" spans="1:9" x14ac:dyDescent="0.35">
      <c r="A492">
        <v>1.155244825</v>
      </c>
      <c r="I492" s="2">
        <f t="shared" si="7"/>
        <v>0.23291874110033992</v>
      </c>
    </row>
    <row r="493" spans="1:9" x14ac:dyDescent="0.35">
      <c r="A493">
        <v>1.154037247</v>
      </c>
      <c r="I493" s="2">
        <f t="shared" si="7"/>
        <v>0.1392545610220107</v>
      </c>
    </row>
    <row r="494" spans="1:9" x14ac:dyDescent="0.35">
      <c r="A494">
        <v>1.1554058949999999</v>
      </c>
      <c r="I494" s="2">
        <f t="shared" si="7"/>
        <v>0.24541192123876923</v>
      </c>
    </row>
    <row r="495" spans="1:9" x14ac:dyDescent="0.35">
      <c r="A495">
        <v>1.141254497</v>
      </c>
      <c r="I495" s="2">
        <f t="shared" si="7"/>
        <v>-0.85222242671395021</v>
      </c>
    </row>
    <row r="496" spans="1:9" x14ac:dyDescent="0.35">
      <c r="A496">
        <v>1.1312265239999999</v>
      </c>
      <c r="I496" s="2">
        <f t="shared" si="7"/>
        <v>-1.6300288035215791</v>
      </c>
    </row>
    <row r="497" spans="1:9" x14ac:dyDescent="0.35">
      <c r="A497">
        <v>1.1423607060000001</v>
      </c>
      <c r="I497" s="2">
        <f t="shared" si="7"/>
        <v>-0.76642079818124498</v>
      </c>
    </row>
    <row r="498" spans="1:9" x14ac:dyDescent="0.35">
      <c r="A498">
        <v>1.144803695</v>
      </c>
      <c r="I498" s="2">
        <f t="shared" si="7"/>
        <v>-0.57693360843005315</v>
      </c>
    </row>
    <row r="499" spans="1:9" x14ac:dyDescent="0.35">
      <c r="A499">
        <v>1.149325081</v>
      </c>
      <c r="I499" s="2">
        <f t="shared" si="7"/>
        <v>-0.22623832207371178</v>
      </c>
    </row>
    <row r="500" spans="1:9" x14ac:dyDescent="0.35">
      <c r="A500">
        <v>1.1493485160000001</v>
      </c>
      <c r="I500" s="2">
        <f t="shared" si="7"/>
        <v>-0.22442061749467218</v>
      </c>
    </row>
    <row r="501" spans="1:9" x14ac:dyDescent="0.35">
      <c r="A501">
        <v>1.129989122</v>
      </c>
      <c r="I501" s="2">
        <f t="shared" si="7"/>
        <v>-1.7260062424590805</v>
      </c>
    </row>
    <row r="502" spans="1:9" x14ac:dyDescent="0.35">
      <c r="A502">
        <v>1.1683847759999999</v>
      </c>
      <c r="I502" s="2">
        <f t="shared" si="7"/>
        <v>1.2521015489060192</v>
      </c>
    </row>
    <row r="503" spans="1:9" x14ac:dyDescent="0.35">
      <c r="A503">
        <v>1.1499418079999999</v>
      </c>
      <c r="I503" s="2">
        <f t="shared" si="7"/>
        <v>-0.17840271328723259</v>
      </c>
    </row>
    <row r="504" spans="1:9" x14ac:dyDescent="0.35">
      <c r="A504">
        <v>1.1434654660000001</v>
      </c>
      <c r="I504" s="2">
        <f t="shared" si="7"/>
        <v>-0.68073155940467334</v>
      </c>
    </row>
    <row r="505" spans="1:9" x14ac:dyDescent="0.35">
      <c r="A505">
        <v>1.1307520289999999</v>
      </c>
      <c r="I505" s="2">
        <f t="shared" si="7"/>
        <v>-1.6668323765630404</v>
      </c>
    </row>
    <row r="506" spans="1:9" x14ac:dyDescent="0.35">
      <c r="A506">
        <v>1.1467328560000001</v>
      </c>
      <c r="I506" s="2">
        <f t="shared" si="7"/>
        <v>-0.42730080350640459</v>
      </c>
    </row>
    <row r="507" spans="1:9" x14ac:dyDescent="0.35">
      <c r="A507">
        <v>1.1522835659999999</v>
      </c>
      <c r="I507" s="2">
        <f t="shared" si="7"/>
        <v>3.2326287046411271E-3</v>
      </c>
    </row>
    <row r="508" spans="1:9" x14ac:dyDescent="0.35">
      <c r="A508">
        <v>1.155075305</v>
      </c>
      <c r="I508" s="2">
        <f t="shared" si="7"/>
        <v>0.21977014796028518</v>
      </c>
    </row>
    <row r="509" spans="1:9" x14ac:dyDescent="0.35">
      <c r="A509">
        <v>1.1429634420000001</v>
      </c>
      <c r="I509" s="2">
        <f t="shared" si="7"/>
        <v>-0.71967038268535621</v>
      </c>
    </row>
    <row r="510" spans="1:9" x14ac:dyDescent="0.35">
      <c r="A510">
        <v>1.1530693460000001</v>
      </c>
      <c r="I510" s="2">
        <f t="shared" si="7"/>
        <v>6.4180608397848365E-2</v>
      </c>
    </row>
    <row r="511" spans="1:9" x14ac:dyDescent="0.35">
      <c r="A511">
        <v>1.1462337789999999</v>
      </c>
      <c r="I511" s="2">
        <f t="shared" si="7"/>
        <v>-0.46601104665506049</v>
      </c>
    </row>
    <row r="512" spans="1:9" x14ac:dyDescent="0.35">
      <c r="A512">
        <v>1.1711315149999999</v>
      </c>
      <c r="I512" s="2">
        <f t="shared" si="7"/>
        <v>1.4651487030643102</v>
      </c>
    </row>
    <row r="513" spans="1:9" x14ac:dyDescent="0.35">
      <c r="A513">
        <v>1.1562723479999999</v>
      </c>
      <c r="I513" s="2">
        <f t="shared" si="7"/>
        <v>0.31261719478747974</v>
      </c>
    </row>
    <row r="514" spans="1:9" x14ac:dyDescent="0.35">
      <c r="A514">
        <v>1.1508904980000001</v>
      </c>
      <c r="I514" s="2">
        <f t="shared" si="7"/>
        <v>-0.10481883630493795</v>
      </c>
    </row>
    <row r="515" spans="1:9" x14ac:dyDescent="0.35">
      <c r="A515">
        <v>1.1536066389999999</v>
      </c>
      <c r="I515" s="2">
        <f t="shared" ref="I515:I578" si="8">(A515 - $C$2) / $G$2</f>
        <v>0.10585502471448202</v>
      </c>
    </row>
    <row r="516" spans="1:9" x14ac:dyDescent="0.35">
      <c r="A516">
        <v>1.1381921989999999</v>
      </c>
      <c r="I516" s="2">
        <f t="shared" si="8"/>
        <v>-1.0897454946445597</v>
      </c>
    </row>
    <row r="517" spans="1:9" x14ac:dyDescent="0.35">
      <c r="A517">
        <v>1.1384769619999999</v>
      </c>
      <c r="I517" s="2">
        <f t="shared" si="8"/>
        <v>-1.0676582316175367</v>
      </c>
    </row>
    <row r="518" spans="1:9" x14ac:dyDescent="0.35">
      <c r="A518">
        <v>1.1362217160000001</v>
      </c>
      <c r="I518" s="2">
        <f t="shared" si="8"/>
        <v>-1.2425833854915784</v>
      </c>
    </row>
    <row r="519" spans="1:9" x14ac:dyDescent="0.35">
      <c r="A519">
        <v>1.1459614440000001</v>
      </c>
      <c r="I519" s="2">
        <f t="shared" si="8"/>
        <v>-0.48713434840584702</v>
      </c>
    </row>
    <row r="520" spans="1:9" x14ac:dyDescent="0.35">
      <c r="A520">
        <v>1.1646098890000001</v>
      </c>
      <c r="I520" s="2">
        <f t="shared" si="8"/>
        <v>0.9593074637675717</v>
      </c>
    </row>
    <row r="521" spans="1:9" x14ac:dyDescent="0.35">
      <c r="A521">
        <v>1.1410282380000001</v>
      </c>
      <c r="I521" s="2">
        <f t="shared" si="8"/>
        <v>-0.86977190485974076</v>
      </c>
    </row>
    <row r="522" spans="1:9" x14ac:dyDescent="0.35">
      <c r="A522">
        <v>1.1448219399999999</v>
      </c>
      <c r="I522" s="2">
        <f t="shared" si="8"/>
        <v>-0.57551845929225731</v>
      </c>
    </row>
    <row r="523" spans="1:9" x14ac:dyDescent="0.35">
      <c r="A523">
        <v>1.1567164480000001</v>
      </c>
      <c r="I523" s="2">
        <f t="shared" si="8"/>
        <v>0.3470632201148709</v>
      </c>
    </row>
    <row r="524" spans="1:9" x14ac:dyDescent="0.35">
      <c r="A524">
        <v>1.175010173</v>
      </c>
      <c r="I524" s="2">
        <f t="shared" si="8"/>
        <v>1.7659916476809296</v>
      </c>
    </row>
    <row r="525" spans="1:9" x14ac:dyDescent="0.35">
      <c r="A525">
        <v>1.1413001780000001</v>
      </c>
      <c r="I525" s="2">
        <f t="shared" si="8"/>
        <v>-0.84867924075812806</v>
      </c>
    </row>
    <row r="526" spans="1:9" x14ac:dyDescent="0.35">
      <c r="A526">
        <v>1.1532316460000001</v>
      </c>
      <c r="I526" s="2">
        <f t="shared" si="8"/>
        <v>7.6769191848944263E-2</v>
      </c>
    </row>
    <row r="527" spans="1:9" x14ac:dyDescent="0.35">
      <c r="A527">
        <v>1.156787153</v>
      </c>
      <c r="I527" s="2">
        <f t="shared" si="8"/>
        <v>0.35254735931948811</v>
      </c>
    </row>
    <row r="528" spans="1:9" x14ac:dyDescent="0.35">
      <c r="A528">
        <v>1.1430480869999999</v>
      </c>
      <c r="I528" s="2">
        <f t="shared" si="8"/>
        <v>-0.71310500593725901</v>
      </c>
    </row>
    <row r="529" spans="1:9" x14ac:dyDescent="0.35">
      <c r="A529">
        <v>1.1629161480000001</v>
      </c>
      <c r="I529" s="2">
        <f t="shared" si="8"/>
        <v>0.82793469775987605</v>
      </c>
    </row>
    <row r="530" spans="1:9" x14ac:dyDescent="0.35">
      <c r="A530">
        <v>1.146236222</v>
      </c>
      <c r="I530" s="2">
        <f t="shared" si="8"/>
        <v>-0.46582155861210323</v>
      </c>
    </row>
    <row r="531" spans="1:9" x14ac:dyDescent="0.35">
      <c r="A531">
        <v>1.1632336379999999</v>
      </c>
      <c r="I531" s="2">
        <f t="shared" si="8"/>
        <v>0.85256038697668013</v>
      </c>
    </row>
    <row r="532" spans="1:9" x14ac:dyDescent="0.35">
      <c r="A532">
        <v>1.121429107</v>
      </c>
      <c r="I532" s="2">
        <f t="shared" si="8"/>
        <v>-2.3899524110984345</v>
      </c>
    </row>
    <row r="533" spans="1:9" x14ac:dyDescent="0.35">
      <c r="A533">
        <v>1.1567607339999999</v>
      </c>
      <c r="I533" s="2">
        <f t="shared" si="8"/>
        <v>0.35049820475266125</v>
      </c>
    </row>
    <row r="534" spans="1:9" x14ac:dyDescent="0.35">
      <c r="A534">
        <v>1.1460295620000001</v>
      </c>
      <c r="I534" s="2">
        <f t="shared" si="8"/>
        <v>-0.48185086641249275</v>
      </c>
    </row>
    <row r="535" spans="1:9" x14ac:dyDescent="0.35">
      <c r="A535">
        <v>1.130095895</v>
      </c>
      <c r="I535" s="2">
        <f t="shared" si="8"/>
        <v>-1.7177245368471048</v>
      </c>
    </row>
    <row r="536" spans="1:9" x14ac:dyDescent="0.35">
      <c r="A536">
        <v>1.157511634</v>
      </c>
      <c r="I536" s="2">
        <f t="shared" si="8"/>
        <v>0.40874076367707457</v>
      </c>
    </row>
    <row r="537" spans="1:9" x14ac:dyDescent="0.35">
      <c r="A537">
        <v>1.146562157</v>
      </c>
      <c r="I537" s="2">
        <f t="shared" si="8"/>
        <v>-0.4405408442120155</v>
      </c>
    </row>
    <row r="538" spans="1:9" x14ac:dyDescent="0.35">
      <c r="A538">
        <v>1.1896813420000001</v>
      </c>
      <c r="I538" s="2">
        <f t="shared" si="8"/>
        <v>2.903941341345075</v>
      </c>
    </row>
    <row r="539" spans="1:9" x14ac:dyDescent="0.35">
      <c r="A539">
        <v>1.1215903279999999</v>
      </c>
      <c r="I539" s="2">
        <f t="shared" si="8"/>
        <v>-2.3774475188460076</v>
      </c>
    </row>
    <row r="540" spans="1:9" x14ac:dyDescent="0.35">
      <c r="A540">
        <v>1.1383429190000001</v>
      </c>
      <c r="I540" s="2">
        <f t="shared" si="8"/>
        <v>-1.0780550984784982</v>
      </c>
    </row>
    <row r="541" spans="1:9" x14ac:dyDescent="0.35">
      <c r="A541">
        <v>1.1399748700000001</v>
      </c>
      <c r="I541" s="2">
        <f t="shared" si="8"/>
        <v>-0.95147499156780091</v>
      </c>
    </row>
    <row r="542" spans="1:9" x14ac:dyDescent="0.35">
      <c r="A542">
        <v>1.142048851</v>
      </c>
      <c r="I542" s="2">
        <f t="shared" si="8"/>
        <v>-0.79060941612421354</v>
      </c>
    </row>
    <row r="543" spans="1:9" x14ac:dyDescent="0.35">
      <c r="A543">
        <v>1.157798498</v>
      </c>
      <c r="I543" s="2">
        <f t="shared" si="8"/>
        <v>0.43099098797230739</v>
      </c>
    </row>
    <row r="544" spans="1:9" x14ac:dyDescent="0.35">
      <c r="A544">
        <v>1.1677179209999999</v>
      </c>
      <c r="I544" s="2">
        <f t="shared" si="8"/>
        <v>1.2003778285284297</v>
      </c>
    </row>
    <row r="545" spans="1:9" x14ac:dyDescent="0.35">
      <c r="A545">
        <v>1.1654400600000001</v>
      </c>
      <c r="I545" s="2">
        <f t="shared" si="8"/>
        <v>1.0236985722837986</v>
      </c>
    </row>
    <row r="546" spans="1:9" x14ac:dyDescent="0.35">
      <c r="A546">
        <v>1.1560113000000001</v>
      </c>
      <c r="I546" s="2">
        <f t="shared" si="8"/>
        <v>0.29236935416677456</v>
      </c>
    </row>
    <row r="547" spans="1:9" x14ac:dyDescent="0.35">
      <c r="A547">
        <v>1.1503582379999999</v>
      </c>
      <c r="I547" s="2">
        <f t="shared" si="8"/>
        <v>-0.14610287467637728</v>
      </c>
    </row>
    <row r="548" spans="1:9" x14ac:dyDescent="0.35">
      <c r="A548">
        <v>1.146644239</v>
      </c>
      <c r="I548" s="2">
        <f t="shared" si="8"/>
        <v>-0.43417426314711305</v>
      </c>
    </row>
    <row r="549" spans="1:9" x14ac:dyDescent="0.35">
      <c r="A549">
        <v>1.1786201599999999</v>
      </c>
      <c r="I549" s="2">
        <f t="shared" si="8"/>
        <v>2.0459954838293264</v>
      </c>
    </row>
    <row r="550" spans="1:9" x14ac:dyDescent="0.35">
      <c r="A550">
        <v>1.150315175</v>
      </c>
      <c r="I550" s="2">
        <f t="shared" si="8"/>
        <v>-0.14944299894719329</v>
      </c>
    </row>
    <row r="551" spans="1:9" x14ac:dyDescent="0.35">
      <c r="A551">
        <v>1.1597578660000001</v>
      </c>
      <c r="I551" s="2">
        <f t="shared" si="8"/>
        <v>0.58296675864030245</v>
      </c>
    </row>
    <row r="552" spans="1:9" x14ac:dyDescent="0.35">
      <c r="A552">
        <v>1.1666875489999999</v>
      </c>
      <c r="I552" s="2">
        <f t="shared" si="8"/>
        <v>1.1204583959487826</v>
      </c>
    </row>
    <row r="553" spans="1:9" x14ac:dyDescent="0.35">
      <c r="A553">
        <v>1.165894776</v>
      </c>
      <c r="I553" s="2">
        <f t="shared" si="8"/>
        <v>1.0589680135194683</v>
      </c>
    </row>
    <row r="554" spans="1:9" x14ac:dyDescent="0.35">
      <c r="A554">
        <v>1.1759758659999999</v>
      </c>
      <c r="I554" s="2">
        <f t="shared" si="8"/>
        <v>1.8408943397243194</v>
      </c>
    </row>
    <row r="555" spans="1:9" x14ac:dyDescent="0.35">
      <c r="A555">
        <v>1.1594339069999999</v>
      </c>
      <c r="I555" s="2">
        <f t="shared" si="8"/>
        <v>0.55783931004981091</v>
      </c>
    </row>
    <row r="556" spans="1:9" x14ac:dyDescent="0.35">
      <c r="A556">
        <v>1.1485259940000001</v>
      </c>
      <c r="I556" s="2">
        <f t="shared" si="8"/>
        <v>-0.28821844150801462</v>
      </c>
    </row>
    <row r="557" spans="1:9" x14ac:dyDescent="0.35">
      <c r="A557">
        <v>1.142339113</v>
      </c>
      <c r="I557" s="2">
        <f t="shared" si="8"/>
        <v>-0.76809563048229323</v>
      </c>
    </row>
    <row r="558" spans="1:9" x14ac:dyDescent="0.35">
      <c r="A558">
        <v>1.1402166300000001</v>
      </c>
      <c r="I558" s="2">
        <f t="shared" si="8"/>
        <v>-0.93272319899147527</v>
      </c>
    </row>
    <row r="559" spans="1:9" x14ac:dyDescent="0.35">
      <c r="A559">
        <v>1.1572849000000001</v>
      </c>
      <c r="I559" s="2">
        <f t="shared" si="8"/>
        <v>0.39115444278858991</v>
      </c>
    </row>
    <row r="560" spans="1:9" x14ac:dyDescent="0.35">
      <c r="A560">
        <v>1.1571078560000001</v>
      </c>
      <c r="I560" s="2">
        <f t="shared" si="8"/>
        <v>0.37742226060426448</v>
      </c>
    </row>
    <row r="561" spans="1:9" x14ac:dyDescent="0.35">
      <c r="A561">
        <v>1.1542502130000001</v>
      </c>
      <c r="I561" s="2">
        <f t="shared" si="8"/>
        <v>0.15577298531805567</v>
      </c>
    </row>
    <row r="562" spans="1:9" x14ac:dyDescent="0.35">
      <c r="A562">
        <v>1.115488638</v>
      </c>
      <c r="I562" s="2">
        <f t="shared" si="8"/>
        <v>-2.8507169813089823</v>
      </c>
    </row>
    <row r="563" spans="1:9" x14ac:dyDescent="0.35">
      <c r="A563">
        <v>1.1319209160000001</v>
      </c>
      <c r="I563" s="2">
        <f t="shared" si="8"/>
        <v>-1.5761692123954003</v>
      </c>
    </row>
    <row r="564" spans="1:9" x14ac:dyDescent="0.35">
      <c r="A564">
        <v>1.1458917040000001</v>
      </c>
      <c r="I564" s="2">
        <f t="shared" si="8"/>
        <v>-0.49254363867005041</v>
      </c>
    </row>
    <row r="565" spans="1:9" x14ac:dyDescent="0.35">
      <c r="A565">
        <v>1.135965162</v>
      </c>
      <c r="I565" s="2">
        <f t="shared" si="8"/>
        <v>-1.262482654984586</v>
      </c>
    </row>
    <row r="566" spans="1:9" x14ac:dyDescent="0.35">
      <c r="A566">
        <v>1.150395901</v>
      </c>
      <c r="I566" s="2">
        <f t="shared" si="8"/>
        <v>-0.14318159421722917</v>
      </c>
    </row>
    <row r="567" spans="1:9" x14ac:dyDescent="0.35">
      <c r="A567">
        <v>1.162601113</v>
      </c>
      <c r="I567" s="2">
        <f t="shared" si="8"/>
        <v>0.80349942735002888</v>
      </c>
    </row>
    <row r="568" spans="1:9" x14ac:dyDescent="0.35">
      <c r="A568">
        <v>1.1384031649999999</v>
      </c>
      <c r="I568" s="2">
        <f t="shared" si="8"/>
        <v>-1.073382197686179</v>
      </c>
    </row>
    <row r="569" spans="1:9" x14ac:dyDescent="0.35">
      <c r="A569">
        <v>1.1552466079999999</v>
      </c>
      <c r="I569" s="2">
        <f t="shared" si="8"/>
        <v>0.23305703712185333</v>
      </c>
    </row>
    <row r="570" spans="1:9" x14ac:dyDescent="0.35">
      <c r="A570">
        <v>1.17901229</v>
      </c>
      <c r="I570" s="2">
        <f t="shared" si="8"/>
        <v>2.0764105252876157</v>
      </c>
    </row>
    <row r="571" spans="1:9" x14ac:dyDescent="0.35">
      <c r="A571">
        <v>1.1496067940000001</v>
      </c>
      <c r="I571" s="2">
        <f t="shared" si="8"/>
        <v>-0.20438762823661191</v>
      </c>
    </row>
    <row r="572" spans="1:9" x14ac:dyDescent="0.35">
      <c r="A572">
        <v>1.132795161</v>
      </c>
      <c r="I572" s="2">
        <f t="shared" si="8"/>
        <v>-1.508359562739175</v>
      </c>
    </row>
    <row r="573" spans="1:9" x14ac:dyDescent="0.35">
      <c r="A573">
        <v>1.133551832</v>
      </c>
      <c r="I573" s="2">
        <f t="shared" si="8"/>
        <v>-1.4496693838819537</v>
      </c>
    </row>
    <row r="574" spans="1:9" x14ac:dyDescent="0.35">
      <c r="A574">
        <v>1.168947344</v>
      </c>
      <c r="I574" s="2">
        <f t="shared" si="8"/>
        <v>1.2957363869523506</v>
      </c>
    </row>
    <row r="575" spans="1:9" x14ac:dyDescent="0.35">
      <c r="A575">
        <v>1.1451373760000001</v>
      </c>
      <c r="I575" s="2">
        <f t="shared" si="8"/>
        <v>-0.55105208585120202</v>
      </c>
    </row>
    <row r="576" spans="1:9" x14ac:dyDescent="0.35">
      <c r="A576">
        <v>1.137978999</v>
      </c>
      <c r="I576" s="2">
        <f t="shared" si="8"/>
        <v>-1.1062820688390971</v>
      </c>
    </row>
    <row r="577" spans="1:9" x14ac:dyDescent="0.35">
      <c r="A577">
        <v>1.1543602150000001</v>
      </c>
      <c r="I577" s="2">
        <f t="shared" si="8"/>
        <v>0.164305144016687</v>
      </c>
    </row>
    <row r="578" spans="1:9" x14ac:dyDescent="0.35">
      <c r="A578">
        <v>1.143386252</v>
      </c>
      <c r="I578" s="2">
        <f t="shared" si="8"/>
        <v>-0.68687568786737663</v>
      </c>
    </row>
    <row r="579" spans="1:9" x14ac:dyDescent="0.35">
      <c r="A579">
        <v>1.158687764</v>
      </c>
      <c r="I579" s="2">
        <f t="shared" ref="I579:I642" si="9">(A579 - $C$2) / $G$2</f>
        <v>0.49996572149803192</v>
      </c>
    </row>
    <row r="580" spans="1:9" x14ac:dyDescent="0.35">
      <c r="A580">
        <v>1.158974932</v>
      </c>
      <c r="I580" s="2">
        <f t="shared" si="9"/>
        <v>0.52223952514859384</v>
      </c>
    </row>
    <row r="581" spans="1:9" x14ac:dyDescent="0.35">
      <c r="A581">
        <v>1.1554607640000001</v>
      </c>
      <c r="I581" s="2">
        <f t="shared" si="9"/>
        <v>0.24966776218381334</v>
      </c>
    </row>
    <row r="582" spans="1:9" x14ac:dyDescent="0.35">
      <c r="A582">
        <v>1.1454563470000001</v>
      </c>
      <c r="I582" s="2">
        <f t="shared" si="9"/>
        <v>-0.52631152484084587</v>
      </c>
    </row>
    <row r="583" spans="1:9" x14ac:dyDescent="0.35">
      <c r="A583">
        <v>1.140143973</v>
      </c>
      <c r="I583" s="2">
        <f t="shared" si="9"/>
        <v>-0.93835874247765494</v>
      </c>
    </row>
    <row r="584" spans="1:9" x14ac:dyDescent="0.35">
      <c r="A584">
        <v>1.120176147</v>
      </c>
      <c r="I584" s="2">
        <f t="shared" si="9"/>
        <v>-2.4871365855955987</v>
      </c>
    </row>
    <row r="585" spans="1:9" x14ac:dyDescent="0.35">
      <c r="A585">
        <v>1.1604909729999999</v>
      </c>
      <c r="I585" s="2">
        <f t="shared" si="9"/>
        <v>0.63982922720520397</v>
      </c>
    </row>
    <row r="586" spans="1:9" x14ac:dyDescent="0.35">
      <c r="A586">
        <v>1.1410138439999999</v>
      </c>
      <c r="I586" s="2">
        <f t="shared" si="9"/>
        <v>-0.87088835630888972</v>
      </c>
    </row>
    <row r="587" spans="1:9" x14ac:dyDescent="0.35">
      <c r="A587">
        <v>1.1534824319999999</v>
      </c>
      <c r="I587" s="2">
        <f t="shared" si="9"/>
        <v>9.6221074100117862E-2</v>
      </c>
    </row>
    <row r="588" spans="1:9" x14ac:dyDescent="0.35">
      <c r="A588">
        <v>1.15126639</v>
      </c>
      <c r="I588" s="2">
        <f t="shared" si="9"/>
        <v>-7.5663273701122177E-2</v>
      </c>
    </row>
    <row r="589" spans="1:9" x14ac:dyDescent="0.35">
      <c r="A589">
        <v>1.1565539499999999</v>
      </c>
      <c r="I589" s="2">
        <f t="shared" si="9"/>
        <v>0.33445927905733325</v>
      </c>
    </row>
    <row r="590" spans="1:9" x14ac:dyDescent="0.35">
      <c r="A590">
        <v>1.1575128370000001</v>
      </c>
      <c r="I590" s="2">
        <f t="shared" si="9"/>
        <v>0.40883407277068168</v>
      </c>
    </row>
    <row r="591" spans="1:9" x14ac:dyDescent="0.35">
      <c r="A591">
        <v>1.1653938509999999</v>
      </c>
      <c r="I591" s="2">
        <f t="shared" si="9"/>
        <v>1.0201144327108214</v>
      </c>
    </row>
    <row r="592" spans="1:9" x14ac:dyDescent="0.35">
      <c r="A592">
        <v>1.164930531</v>
      </c>
      <c r="I592" s="2">
        <f t="shared" si="9"/>
        <v>0.98417763366853683</v>
      </c>
    </row>
    <row r="593" spans="1:9" x14ac:dyDescent="0.35">
      <c r="A593">
        <v>1.1353894579999999</v>
      </c>
      <c r="I593" s="2">
        <f t="shared" si="9"/>
        <v>-1.3071363693846652</v>
      </c>
    </row>
    <row r="594" spans="1:9" x14ac:dyDescent="0.35">
      <c r="A594">
        <v>1.1568212550000001</v>
      </c>
      <c r="I594" s="2">
        <f t="shared" si="9"/>
        <v>0.35519243555393393</v>
      </c>
    </row>
    <row r="595" spans="1:9" x14ac:dyDescent="0.35">
      <c r="A595">
        <v>1.146814121</v>
      </c>
      <c r="I595" s="2">
        <f t="shared" si="9"/>
        <v>-0.42099759195894376</v>
      </c>
    </row>
    <row r="596" spans="1:9" x14ac:dyDescent="0.35">
      <c r="A596">
        <v>1.153531713</v>
      </c>
      <c r="I596" s="2">
        <f t="shared" si="9"/>
        <v>0.10004348926373588</v>
      </c>
    </row>
    <row r="597" spans="1:9" x14ac:dyDescent="0.35">
      <c r="A597">
        <v>1.1400507580000001</v>
      </c>
      <c r="I597" s="2">
        <f t="shared" si="9"/>
        <v>-0.94558883986763231</v>
      </c>
    </row>
    <row r="598" spans="1:9" x14ac:dyDescent="0.35">
      <c r="A598">
        <v>1.1489081569999999</v>
      </c>
      <c r="I598" s="2">
        <f t="shared" si="9"/>
        <v>-0.25857647713697046</v>
      </c>
    </row>
    <row r="599" spans="1:9" x14ac:dyDescent="0.35">
      <c r="A599">
        <v>1.13792161</v>
      </c>
      <c r="I599" s="2">
        <f t="shared" si="9"/>
        <v>-1.1107333702295759</v>
      </c>
    </row>
    <row r="600" spans="1:9" x14ac:dyDescent="0.35">
      <c r="A600">
        <v>1.155005995</v>
      </c>
      <c r="I600" s="2">
        <f t="shared" si="9"/>
        <v>0.21439421007368262</v>
      </c>
    </row>
    <row r="601" spans="1:9" x14ac:dyDescent="0.35">
      <c r="A601">
        <v>1.1489968960000001</v>
      </c>
      <c r="I601" s="2">
        <f t="shared" si="9"/>
        <v>-0.25169355472865679</v>
      </c>
    </row>
    <row r="602" spans="1:9" x14ac:dyDescent="0.35">
      <c r="A602">
        <v>1.156581793</v>
      </c>
      <c r="I602" s="2">
        <f t="shared" si="9"/>
        <v>0.33661888428856751</v>
      </c>
    </row>
    <row r="603" spans="1:9" x14ac:dyDescent="0.35">
      <c r="A603">
        <v>1.1692772840000001</v>
      </c>
      <c r="I603" s="2">
        <f t="shared" si="9"/>
        <v>1.3213277438461088</v>
      </c>
    </row>
    <row r="604" spans="1:9" x14ac:dyDescent="0.35">
      <c r="A604">
        <v>1.1439715640000001</v>
      </c>
      <c r="I604" s="2">
        <f t="shared" si="9"/>
        <v>-0.64147674173717562</v>
      </c>
    </row>
    <row r="605" spans="1:9" x14ac:dyDescent="0.35">
      <c r="A605">
        <v>1.131689905</v>
      </c>
      <c r="I605" s="2">
        <f t="shared" si="9"/>
        <v>-1.5940872730954834</v>
      </c>
    </row>
    <row r="606" spans="1:9" x14ac:dyDescent="0.35">
      <c r="A606">
        <v>1.1664353359999999</v>
      </c>
      <c r="I606" s="2">
        <f t="shared" si="9"/>
        <v>1.1008958303421761</v>
      </c>
    </row>
    <row r="607" spans="1:9" x14ac:dyDescent="0.35">
      <c r="A607">
        <v>1.1524409529999999</v>
      </c>
      <c r="I607" s="2">
        <f t="shared" si="9"/>
        <v>1.5440141850780182E-2</v>
      </c>
    </row>
    <row r="608" spans="1:9" x14ac:dyDescent="0.35">
      <c r="A608">
        <v>1.161718925</v>
      </c>
      <c r="I608" s="2">
        <f t="shared" si="9"/>
        <v>0.73507368947227358</v>
      </c>
    </row>
    <row r="609" spans="1:9" x14ac:dyDescent="0.35">
      <c r="A609">
        <v>1.158648629</v>
      </c>
      <c r="I609" s="2">
        <f t="shared" si="9"/>
        <v>0.49693026731837453</v>
      </c>
    </row>
    <row r="610" spans="1:9" x14ac:dyDescent="0.35">
      <c r="A610">
        <v>1.143894374</v>
      </c>
      <c r="I610" s="2">
        <f t="shared" si="9"/>
        <v>-0.64746388133416366</v>
      </c>
    </row>
    <row r="611" spans="1:9" x14ac:dyDescent="0.35">
      <c r="A611">
        <v>1.151345665</v>
      </c>
      <c r="I611" s="2">
        <f t="shared" si="9"/>
        <v>-6.9514413854624868E-2</v>
      </c>
    </row>
    <row r="612" spans="1:9" x14ac:dyDescent="0.35">
      <c r="A612">
        <v>1.149953617</v>
      </c>
      <c r="I612" s="2">
        <f t="shared" si="9"/>
        <v>-0.17748676392201321</v>
      </c>
    </row>
    <row r="613" spans="1:9" x14ac:dyDescent="0.35">
      <c r="A613">
        <v>1.16325638</v>
      </c>
      <c r="I613" s="2">
        <f t="shared" si="9"/>
        <v>0.85432433993321655</v>
      </c>
    </row>
    <row r="614" spans="1:9" x14ac:dyDescent="0.35">
      <c r="A614">
        <v>1.1617043520000001</v>
      </c>
      <c r="I614" s="2">
        <f t="shared" si="9"/>
        <v>0.73394335412642642</v>
      </c>
    </row>
    <row r="615" spans="1:9" x14ac:dyDescent="0.35">
      <c r="A615">
        <v>1.1507194160000001</v>
      </c>
      <c r="I615" s="2">
        <f t="shared" si="9"/>
        <v>-0.11808858389570585</v>
      </c>
    </row>
    <row r="616" spans="1:9" x14ac:dyDescent="0.35">
      <c r="A616">
        <v>1.151677098</v>
      </c>
      <c r="I616" s="2">
        <f t="shared" si="9"/>
        <v>-4.380725440331501E-2</v>
      </c>
    </row>
    <row r="617" spans="1:9" x14ac:dyDescent="0.35">
      <c r="A617">
        <v>1.126521417</v>
      </c>
      <c r="I617" s="2">
        <f t="shared" si="9"/>
        <v>-1.9949741646790242</v>
      </c>
    </row>
    <row r="618" spans="1:9" x14ac:dyDescent="0.35">
      <c r="A618">
        <v>1.1620000049999999</v>
      </c>
      <c r="I618" s="2">
        <f t="shared" si="9"/>
        <v>0.75687528550698913</v>
      </c>
    </row>
    <row r="619" spans="1:9" x14ac:dyDescent="0.35">
      <c r="A619">
        <v>1.1698735010000001</v>
      </c>
      <c r="I619" s="2">
        <f t="shared" si="9"/>
        <v>1.3675725217848922</v>
      </c>
    </row>
    <row r="620" spans="1:9" x14ac:dyDescent="0.35">
      <c r="A620">
        <v>1.1415483070000001</v>
      </c>
      <c r="I620" s="2">
        <f t="shared" si="9"/>
        <v>-0.82943344517501971</v>
      </c>
    </row>
    <row r="621" spans="1:9" x14ac:dyDescent="0.35">
      <c r="A621">
        <v>1.171214744</v>
      </c>
      <c r="I621" s="2">
        <f t="shared" si="9"/>
        <v>1.4716042496573676</v>
      </c>
    </row>
    <row r="622" spans="1:9" x14ac:dyDescent="0.35">
      <c r="A622">
        <v>1.157565752</v>
      </c>
      <c r="I622" s="2">
        <f t="shared" si="9"/>
        <v>0.41293835430681286</v>
      </c>
    </row>
    <row r="623" spans="1:9" x14ac:dyDescent="0.35">
      <c r="A623">
        <v>1.145993606</v>
      </c>
      <c r="I623" s="2">
        <f t="shared" si="9"/>
        <v>-0.4846397456889468</v>
      </c>
    </row>
    <row r="624" spans="1:9" x14ac:dyDescent="0.35">
      <c r="A624">
        <v>1.14925783</v>
      </c>
      <c r="I624" s="2">
        <f t="shared" si="9"/>
        <v>-0.23145455636618928</v>
      </c>
    </row>
    <row r="625" spans="1:9" x14ac:dyDescent="0.35">
      <c r="A625">
        <v>1.1465743100000001</v>
      </c>
      <c r="I625" s="2">
        <f t="shared" si="9"/>
        <v>-0.43959821294471546</v>
      </c>
    </row>
    <row r="626" spans="1:9" x14ac:dyDescent="0.35">
      <c r="A626">
        <v>1.1611950499999999</v>
      </c>
      <c r="I626" s="2">
        <f t="shared" si="9"/>
        <v>0.69444002246398195</v>
      </c>
    </row>
    <row r="627" spans="1:9" x14ac:dyDescent="0.35">
      <c r="A627">
        <v>1.170308613</v>
      </c>
      <c r="I627" s="2">
        <f t="shared" si="9"/>
        <v>1.4013214048568192</v>
      </c>
    </row>
    <row r="628" spans="1:9" x14ac:dyDescent="0.35">
      <c r="A628">
        <v>1.1783629</v>
      </c>
      <c r="I628" s="2">
        <f t="shared" si="9"/>
        <v>2.0260414543861405</v>
      </c>
    </row>
    <row r="629" spans="1:9" x14ac:dyDescent="0.35">
      <c r="A629">
        <v>1.156411187</v>
      </c>
      <c r="I629" s="2">
        <f t="shared" si="9"/>
        <v>0.323386057004169</v>
      </c>
    </row>
    <row r="630" spans="1:9" x14ac:dyDescent="0.35">
      <c r="A630">
        <v>1.157814736</v>
      </c>
      <c r="I630" s="2">
        <f t="shared" si="9"/>
        <v>0.43225046682676388</v>
      </c>
    </row>
    <row r="631" spans="1:9" x14ac:dyDescent="0.35">
      <c r="A631">
        <v>1.149855536</v>
      </c>
      <c r="I631" s="2">
        <f t="shared" si="9"/>
        <v>-0.18509428612452075</v>
      </c>
    </row>
    <row r="632" spans="1:9" x14ac:dyDescent="0.35">
      <c r="A632">
        <v>1.1458695109999999</v>
      </c>
      <c r="I632" s="2">
        <f t="shared" si="9"/>
        <v>-0.49426500917240657</v>
      </c>
    </row>
    <row r="633" spans="1:9" x14ac:dyDescent="0.35">
      <c r="A633">
        <v>1.1305780679999999</v>
      </c>
      <c r="I633" s="2">
        <f t="shared" si="9"/>
        <v>-1.6803254299563664</v>
      </c>
    </row>
    <row r="634" spans="1:9" x14ac:dyDescent="0.35">
      <c r="A634">
        <v>1.1565258780000001</v>
      </c>
      <c r="I634" s="2">
        <f t="shared" si="9"/>
        <v>0.33228191174594846</v>
      </c>
    </row>
    <row r="635" spans="1:9" x14ac:dyDescent="0.35">
      <c r="A635">
        <v>1.148693703</v>
      </c>
      <c r="I635" s="2">
        <f t="shared" si="9"/>
        <v>-0.2752103161722253</v>
      </c>
    </row>
    <row r="636" spans="1:9" x14ac:dyDescent="0.35">
      <c r="A636">
        <v>1.156503396</v>
      </c>
      <c r="I636" s="2">
        <f t="shared" si="9"/>
        <v>0.33053812534330579</v>
      </c>
    </row>
    <row r="637" spans="1:9" x14ac:dyDescent="0.35">
      <c r="A637">
        <v>1.155091965</v>
      </c>
      <c r="I637" s="2">
        <f t="shared" si="9"/>
        <v>0.22106235868299218</v>
      </c>
    </row>
    <row r="638" spans="1:9" x14ac:dyDescent="0.35">
      <c r="A638">
        <v>1.141282157</v>
      </c>
      <c r="I638" s="2">
        <f t="shared" si="9"/>
        <v>-0.8500770156341152</v>
      </c>
    </row>
    <row r="639" spans="1:9" x14ac:dyDescent="0.35">
      <c r="A639">
        <v>1.147849769</v>
      </c>
      <c r="I639" s="2">
        <f t="shared" si="9"/>
        <v>-0.34066893346255006</v>
      </c>
    </row>
    <row r="640" spans="1:9" x14ac:dyDescent="0.35">
      <c r="A640">
        <v>1.1461588819999999</v>
      </c>
      <c r="I640" s="2">
        <f t="shared" si="9"/>
        <v>-0.47182033275941393</v>
      </c>
    </row>
    <row r="641" spans="1:9" x14ac:dyDescent="0.35">
      <c r="A641">
        <v>1.163041658</v>
      </c>
      <c r="I641" s="2">
        <f t="shared" si="9"/>
        <v>0.83766971383471767</v>
      </c>
    </row>
    <row r="642" spans="1:9" x14ac:dyDescent="0.35">
      <c r="A642">
        <v>1.157912064</v>
      </c>
      <c r="I642" s="2">
        <f t="shared" si="9"/>
        <v>0.43979958358664956</v>
      </c>
    </row>
    <row r="643" spans="1:9" x14ac:dyDescent="0.35">
      <c r="A643">
        <v>1.1581498939999999</v>
      </c>
      <c r="I643" s="2">
        <f t="shared" ref="I643:I706" si="10">(A643 - $C$2) / $G$2</f>
        <v>0.45824655094446604</v>
      </c>
    </row>
    <row r="644" spans="1:9" x14ac:dyDescent="0.35">
      <c r="A644">
        <v>1.161549556</v>
      </c>
      <c r="I644" s="2">
        <f t="shared" si="10"/>
        <v>0.72193680844621688</v>
      </c>
    </row>
    <row r="645" spans="1:9" x14ac:dyDescent="0.35">
      <c r="A645">
        <v>1.127775891</v>
      </c>
      <c r="I645" s="2">
        <f t="shared" si="10"/>
        <v>-1.8976725587872487</v>
      </c>
    </row>
    <row r="646" spans="1:9" x14ac:dyDescent="0.35">
      <c r="A646">
        <v>1.126095845</v>
      </c>
      <c r="I646" s="2">
        <f t="shared" si="10"/>
        <v>-2.0279830903503155</v>
      </c>
    </row>
    <row r="647" spans="1:9" x14ac:dyDescent="0.35">
      <c r="A647">
        <v>1.1685848750000001</v>
      </c>
      <c r="I647" s="2">
        <f t="shared" si="10"/>
        <v>1.2676219614752358</v>
      </c>
    </row>
    <row r="648" spans="1:9" x14ac:dyDescent="0.35">
      <c r="A648">
        <v>1.145683333</v>
      </c>
      <c r="I648" s="2">
        <f t="shared" si="10"/>
        <v>-0.50870565790781774</v>
      </c>
    </row>
    <row r="649" spans="1:9" x14ac:dyDescent="0.35">
      <c r="A649">
        <v>1.126546356</v>
      </c>
      <c r="I649" s="2">
        <f t="shared" si="10"/>
        <v>-1.9930398043420741</v>
      </c>
    </row>
    <row r="650" spans="1:9" x14ac:dyDescent="0.35">
      <c r="A650">
        <v>1.1557487040000001</v>
      </c>
      <c r="I650" s="2">
        <f t="shared" si="10"/>
        <v>0.27200144498670631</v>
      </c>
    </row>
    <row r="651" spans="1:9" x14ac:dyDescent="0.35">
      <c r="A651">
        <v>1.1936667350000001</v>
      </c>
      <c r="I651" s="2">
        <f t="shared" si="10"/>
        <v>3.2130630441542518</v>
      </c>
    </row>
    <row r="652" spans="1:9" x14ac:dyDescent="0.35">
      <c r="A652">
        <v>1.16660892</v>
      </c>
      <c r="I652" s="2">
        <f t="shared" si="10"/>
        <v>1.1143596422323618</v>
      </c>
    </row>
    <row r="653" spans="1:9" x14ac:dyDescent="0.35">
      <c r="A653">
        <v>1.1413019579999999</v>
      </c>
      <c r="I653" s="2">
        <f t="shared" si="10"/>
        <v>-0.84854117742762314</v>
      </c>
    </row>
    <row r="654" spans="1:9" x14ac:dyDescent="0.35">
      <c r="A654">
        <v>1.13903759</v>
      </c>
      <c r="I654" s="2">
        <f t="shared" si="10"/>
        <v>-1.0241738670887337</v>
      </c>
    </row>
    <row r="655" spans="1:9" x14ac:dyDescent="0.35">
      <c r="A655">
        <v>1.1535734230000001</v>
      </c>
      <c r="I655" s="2">
        <f t="shared" si="10"/>
        <v>0.10327866989063933</v>
      </c>
    </row>
    <row r="656" spans="1:9" x14ac:dyDescent="0.35">
      <c r="A656">
        <v>1.1636269930000001</v>
      </c>
      <c r="I656" s="2">
        <f t="shared" si="10"/>
        <v>0.88307044392929435</v>
      </c>
    </row>
    <row r="657" spans="1:9" x14ac:dyDescent="0.35">
      <c r="A657">
        <v>1.145096074</v>
      </c>
      <c r="I657" s="2">
        <f t="shared" si="10"/>
        <v>-0.55425562050122223</v>
      </c>
    </row>
    <row r="658" spans="1:9" x14ac:dyDescent="0.35">
      <c r="A658">
        <v>1.121337362</v>
      </c>
      <c r="I658" s="2">
        <f t="shared" si="10"/>
        <v>-2.3970684898952359</v>
      </c>
    </row>
    <row r="659" spans="1:9" x14ac:dyDescent="0.35">
      <c r="A659">
        <v>1.157634139</v>
      </c>
      <c r="I659" s="2">
        <f t="shared" si="10"/>
        <v>0.41824270092708643</v>
      </c>
    </row>
    <row r="660" spans="1:9" x14ac:dyDescent="0.35">
      <c r="A660">
        <v>1.1710298969999999</v>
      </c>
      <c r="I660" s="2">
        <f t="shared" si="10"/>
        <v>1.4572668381651512</v>
      </c>
    </row>
    <row r="661" spans="1:9" x14ac:dyDescent="0.35">
      <c r="A661">
        <v>1.155049832</v>
      </c>
      <c r="I661" s="2">
        <f t="shared" si="10"/>
        <v>0.21779436862418017</v>
      </c>
    </row>
    <row r="662" spans="1:9" x14ac:dyDescent="0.35">
      <c r="A662">
        <v>1.1350785889999999</v>
      </c>
      <c r="I662" s="2">
        <f t="shared" si="10"/>
        <v>-1.3312485095501603</v>
      </c>
    </row>
    <row r="663" spans="1:9" x14ac:dyDescent="0.35">
      <c r="A663">
        <v>1.17298269</v>
      </c>
      <c r="I663" s="2">
        <f t="shared" si="10"/>
        <v>1.6087326277105889</v>
      </c>
    </row>
    <row r="664" spans="1:9" x14ac:dyDescent="0.35">
      <c r="A664">
        <v>1.1568864800000001</v>
      </c>
      <c r="I664" s="2">
        <f t="shared" si="10"/>
        <v>0.3602515258533629</v>
      </c>
    </row>
    <row r="665" spans="1:9" x14ac:dyDescent="0.35">
      <c r="A665">
        <v>1.13488301</v>
      </c>
      <c r="I665" s="2">
        <f t="shared" si="10"/>
        <v>-1.3464183343362432</v>
      </c>
    </row>
    <row r="666" spans="1:9" x14ac:dyDescent="0.35">
      <c r="A666">
        <v>1.182253083</v>
      </c>
      <c r="I666" s="2">
        <f t="shared" si="10"/>
        <v>2.3277783202860172</v>
      </c>
    </row>
    <row r="667" spans="1:9" x14ac:dyDescent="0.35">
      <c r="A667">
        <v>1.1442422189999999</v>
      </c>
      <c r="I667" s="2">
        <f t="shared" si="10"/>
        <v>-0.62048374695002373</v>
      </c>
    </row>
    <row r="668" spans="1:9" x14ac:dyDescent="0.35">
      <c r="A668">
        <v>1.1535350790000001</v>
      </c>
      <c r="I668" s="2">
        <f t="shared" si="10"/>
        <v>0.10030456857302214</v>
      </c>
    </row>
    <row r="669" spans="1:9" x14ac:dyDescent="0.35">
      <c r="A669">
        <v>1.153453531</v>
      </c>
      <c r="I669" s="2">
        <f t="shared" si="10"/>
        <v>9.3979406507274585E-2</v>
      </c>
    </row>
    <row r="670" spans="1:9" x14ac:dyDescent="0.35">
      <c r="A670">
        <v>1.158030713</v>
      </c>
      <c r="I670" s="2">
        <f t="shared" si="10"/>
        <v>0.44900243532965556</v>
      </c>
    </row>
    <row r="671" spans="1:9" x14ac:dyDescent="0.35">
      <c r="A671">
        <v>1.1466317610000001</v>
      </c>
      <c r="I671" s="2">
        <f t="shared" si="10"/>
        <v>-0.43514210260676744</v>
      </c>
    </row>
    <row r="672" spans="1:9" x14ac:dyDescent="0.35">
      <c r="A672">
        <v>1.1690175730000001</v>
      </c>
      <c r="I672" s="2">
        <f t="shared" si="10"/>
        <v>1.3011836058506157</v>
      </c>
    </row>
    <row r="673" spans="1:9" x14ac:dyDescent="0.35">
      <c r="A673">
        <v>1.17593507</v>
      </c>
      <c r="I673" s="2">
        <f t="shared" si="10"/>
        <v>1.8377300522907365</v>
      </c>
    </row>
    <row r="674" spans="1:9" x14ac:dyDescent="0.35">
      <c r="A674">
        <v>1.1212534709999999</v>
      </c>
      <c r="I674" s="2">
        <f t="shared" si="10"/>
        <v>-2.4035753836370533</v>
      </c>
    </row>
    <row r="675" spans="1:9" x14ac:dyDescent="0.35">
      <c r="A675">
        <v>1.145515759</v>
      </c>
      <c r="I675" s="2">
        <f t="shared" si="10"/>
        <v>-0.5217033121483271</v>
      </c>
    </row>
    <row r="676" spans="1:9" x14ac:dyDescent="0.35">
      <c r="A676">
        <v>1.1693610189999999</v>
      </c>
      <c r="I676" s="2">
        <f t="shared" si="10"/>
        <v>1.3278225376555692</v>
      </c>
    </row>
    <row r="677" spans="1:9" x14ac:dyDescent="0.35">
      <c r="A677">
        <v>1.1581693019999999</v>
      </c>
      <c r="I677" s="2">
        <f t="shared" si="10"/>
        <v>0.45975190662911747</v>
      </c>
    </row>
    <row r="678" spans="1:9" x14ac:dyDescent="0.35">
      <c r="A678">
        <v>1.143307514</v>
      </c>
      <c r="I678" s="2">
        <f t="shared" si="10"/>
        <v>-0.69298289602371055</v>
      </c>
    </row>
    <row r="679" spans="1:9" x14ac:dyDescent="0.35">
      <c r="A679">
        <v>1.1485983259999999</v>
      </c>
      <c r="I679" s="2">
        <f t="shared" si="10"/>
        <v>-0.28260810621422372</v>
      </c>
    </row>
    <row r="680" spans="1:9" x14ac:dyDescent="0.35">
      <c r="A680">
        <v>1.1467232970000001</v>
      </c>
      <c r="I680" s="2">
        <f t="shared" si="10"/>
        <v>-0.42804223461674945</v>
      </c>
    </row>
    <row r="681" spans="1:9" x14ac:dyDescent="0.35">
      <c r="A681">
        <v>1.148822867</v>
      </c>
      <c r="I681" s="2">
        <f t="shared" si="10"/>
        <v>-0.26519188245146896</v>
      </c>
    </row>
    <row r="682" spans="1:9" x14ac:dyDescent="0.35">
      <c r="A682">
        <v>1.1748491130000001</v>
      </c>
      <c r="I682" s="2">
        <f t="shared" si="10"/>
        <v>1.7534992431791838</v>
      </c>
    </row>
    <row r="683" spans="1:9" x14ac:dyDescent="0.35">
      <c r="A683">
        <v>1.137142815</v>
      </c>
      <c r="I683" s="2">
        <f t="shared" si="10"/>
        <v>-1.1711395676959917</v>
      </c>
    </row>
    <row r="684" spans="1:9" x14ac:dyDescent="0.35">
      <c r="A684">
        <v>1.157720498</v>
      </c>
      <c r="I684" s="2">
        <f t="shared" si="10"/>
        <v>0.42494102180357002</v>
      </c>
    </row>
    <row r="685" spans="1:9" x14ac:dyDescent="0.35">
      <c r="A685">
        <v>1.153139699</v>
      </c>
      <c r="I685" s="2">
        <f t="shared" si="10"/>
        <v>6.9637445191034583E-2</v>
      </c>
    </row>
    <row r="686" spans="1:9" x14ac:dyDescent="0.35">
      <c r="A686">
        <v>1.1334999059999999</v>
      </c>
      <c r="I686" s="2">
        <f t="shared" si="10"/>
        <v>-1.4536969549496201</v>
      </c>
    </row>
    <row r="687" spans="1:9" x14ac:dyDescent="0.35">
      <c r="A687">
        <v>1.161316469</v>
      </c>
      <c r="I687" s="2">
        <f t="shared" si="10"/>
        <v>0.70385772556965009</v>
      </c>
    </row>
    <row r="688" spans="1:9" x14ac:dyDescent="0.35">
      <c r="A688">
        <v>1.1526405280000001</v>
      </c>
      <c r="I688" s="2">
        <f t="shared" si="10"/>
        <v>3.0919911057525406E-2</v>
      </c>
    </row>
    <row r="689" spans="1:9" x14ac:dyDescent="0.35">
      <c r="A689">
        <v>1.1399120330000001</v>
      </c>
      <c r="I689" s="2">
        <f t="shared" si="10"/>
        <v>-0.95634885982606677</v>
      </c>
    </row>
    <row r="690" spans="1:9" x14ac:dyDescent="0.35">
      <c r="A690">
        <v>1.1516179419999999</v>
      </c>
      <c r="I690" s="2">
        <f t="shared" si="10"/>
        <v>-4.8395610796623835E-2</v>
      </c>
    </row>
    <row r="691" spans="1:9" x14ac:dyDescent="0.35">
      <c r="A691">
        <v>1.1446841000000001</v>
      </c>
      <c r="I691" s="2">
        <f t="shared" si="10"/>
        <v>-0.58620983540376381</v>
      </c>
    </row>
    <row r="692" spans="1:9" x14ac:dyDescent="0.35">
      <c r="A692">
        <v>1.1397360519999999</v>
      </c>
      <c r="I692" s="2">
        <f t="shared" si="10"/>
        <v>-0.96999859183044135</v>
      </c>
    </row>
    <row r="693" spans="1:9" x14ac:dyDescent="0.35">
      <c r="A693">
        <v>1.163714812</v>
      </c>
      <c r="I693" s="2">
        <f t="shared" si="10"/>
        <v>0.88988200776227033</v>
      </c>
    </row>
    <row r="694" spans="1:9" x14ac:dyDescent="0.35">
      <c r="A694">
        <v>1.1488170120000001</v>
      </c>
      <c r="I694" s="2">
        <f t="shared" si="10"/>
        <v>-0.26564601773246388</v>
      </c>
    </row>
    <row r="695" spans="1:9" x14ac:dyDescent="0.35">
      <c r="A695">
        <v>1.158077121</v>
      </c>
      <c r="I695" s="2">
        <f t="shared" si="10"/>
        <v>0.45260201007271544</v>
      </c>
    </row>
    <row r="696" spans="1:9" x14ac:dyDescent="0.35">
      <c r="A696">
        <v>1.1277189830000001</v>
      </c>
      <c r="I696" s="2">
        <f t="shared" si="10"/>
        <v>-1.9020865520530164</v>
      </c>
    </row>
    <row r="697" spans="1:9" x14ac:dyDescent="0.35">
      <c r="A697">
        <v>1.149736731</v>
      </c>
      <c r="I697" s="2">
        <f t="shared" si="10"/>
        <v>-0.1943092377998665</v>
      </c>
    </row>
    <row r="698" spans="1:9" x14ac:dyDescent="0.35">
      <c r="A698">
        <v>1.129209637</v>
      </c>
      <c r="I698" s="2">
        <f t="shared" si="10"/>
        <v>-1.7864659588569911</v>
      </c>
    </row>
    <row r="699" spans="1:9" x14ac:dyDescent="0.35">
      <c r="A699">
        <v>1.1775285740000001</v>
      </c>
      <c r="I699" s="2">
        <f t="shared" si="10"/>
        <v>1.9613280688259378</v>
      </c>
    </row>
    <row r="700" spans="1:9" x14ac:dyDescent="0.35">
      <c r="A700">
        <v>1.163488721</v>
      </c>
      <c r="I700" s="2">
        <f t="shared" si="10"/>
        <v>0.8723455603128365</v>
      </c>
    </row>
    <row r="701" spans="1:9" x14ac:dyDescent="0.35">
      <c r="A701">
        <v>1.1444596869999999</v>
      </c>
      <c r="I701" s="2">
        <f t="shared" si="10"/>
        <v>-0.60361613101691358</v>
      </c>
    </row>
    <row r="702" spans="1:9" x14ac:dyDescent="0.35">
      <c r="A702">
        <v>1.1586241500000001</v>
      </c>
      <c r="I702" s="2">
        <f t="shared" si="10"/>
        <v>0.49503158626909327</v>
      </c>
    </row>
    <row r="703" spans="1:9" x14ac:dyDescent="0.35">
      <c r="A703">
        <v>1.1684907879999999</v>
      </c>
      <c r="I703" s="2">
        <f t="shared" si="10"/>
        <v>1.2603242285660228</v>
      </c>
    </row>
    <row r="704" spans="1:9" x14ac:dyDescent="0.35">
      <c r="A704">
        <v>1.1818596779999999</v>
      </c>
      <c r="I704" s="2">
        <f t="shared" si="10"/>
        <v>2.2972643851499681</v>
      </c>
    </row>
    <row r="705" spans="1:9" x14ac:dyDescent="0.35">
      <c r="A705">
        <v>1.1611870980000001</v>
      </c>
      <c r="I705" s="2">
        <f t="shared" si="10"/>
        <v>0.69382323616946084</v>
      </c>
    </row>
    <row r="706" spans="1:9" x14ac:dyDescent="0.35">
      <c r="A706">
        <v>1.1462373370000001</v>
      </c>
      <c r="I706" s="2">
        <f t="shared" si="10"/>
        <v>-0.46573507512134954</v>
      </c>
    </row>
    <row r="707" spans="1:9" x14ac:dyDescent="0.35">
      <c r="A707">
        <v>1.129244439</v>
      </c>
      <c r="I707" s="2">
        <f t="shared" ref="I707:I770" si="11">(A707 - $C$2) / $G$2</f>
        <v>-1.7837665880543672</v>
      </c>
    </row>
    <row r="708" spans="1:9" x14ac:dyDescent="0.35">
      <c r="A708">
        <v>1.154063536</v>
      </c>
      <c r="I708" s="2">
        <f t="shared" si="11"/>
        <v>0.14129363231188208</v>
      </c>
    </row>
    <row r="709" spans="1:9" x14ac:dyDescent="0.35">
      <c r="A709">
        <v>1.156021277</v>
      </c>
      <c r="I709" s="2">
        <f t="shared" si="11"/>
        <v>0.29314320689068613</v>
      </c>
    </row>
    <row r="710" spans="1:9" x14ac:dyDescent="0.35">
      <c r="A710">
        <v>1.134641201</v>
      </c>
      <c r="I710" s="2">
        <f t="shared" si="11"/>
        <v>-1.365173927532346</v>
      </c>
    </row>
    <row r="711" spans="1:9" x14ac:dyDescent="0.35">
      <c r="A711">
        <v>1.163672684</v>
      </c>
      <c r="I711" s="2">
        <f t="shared" si="11"/>
        <v>0.88661440552180015</v>
      </c>
    </row>
    <row r="712" spans="1:9" x14ac:dyDescent="0.35">
      <c r="A712">
        <v>1.1346162769999999</v>
      </c>
      <c r="I712" s="2">
        <f t="shared" si="11"/>
        <v>-1.3671071244142707</v>
      </c>
    </row>
    <row r="713" spans="1:9" x14ac:dyDescent="0.35">
      <c r="A713">
        <v>1.1407378990000001</v>
      </c>
      <c r="I713" s="2">
        <f t="shared" si="11"/>
        <v>-0.89229166290415562</v>
      </c>
    </row>
    <row r="714" spans="1:9" x14ac:dyDescent="0.35">
      <c r="A714">
        <v>1.133894054</v>
      </c>
      <c r="I714" s="2">
        <f t="shared" si="11"/>
        <v>-1.4231253900076324</v>
      </c>
    </row>
    <row r="715" spans="1:9" x14ac:dyDescent="0.35">
      <c r="A715">
        <v>1.1452936199999999</v>
      </c>
      <c r="I715" s="2">
        <f t="shared" si="11"/>
        <v>-0.53893322797855137</v>
      </c>
    </row>
    <row r="716" spans="1:9" x14ac:dyDescent="0.35">
      <c r="A716">
        <v>1.160103119</v>
      </c>
      <c r="I716" s="2">
        <f t="shared" si="11"/>
        <v>0.60974584799483766</v>
      </c>
    </row>
    <row r="717" spans="1:9" x14ac:dyDescent="0.35">
      <c r="A717">
        <v>1.1616740029999999</v>
      </c>
      <c r="I717" s="2">
        <f t="shared" si="11"/>
        <v>0.73158937434109039</v>
      </c>
    </row>
    <row r="718" spans="1:9" x14ac:dyDescent="0.35">
      <c r="A718">
        <v>1.1552152790000001</v>
      </c>
      <c r="I718" s="2">
        <f t="shared" si="11"/>
        <v>0.23062704494109537</v>
      </c>
    </row>
    <row r="719" spans="1:9" x14ac:dyDescent="0.35">
      <c r="A719">
        <v>1.1396322240000001</v>
      </c>
      <c r="I719" s="2">
        <f t="shared" si="11"/>
        <v>-0.97805187243770597</v>
      </c>
    </row>
    <row r="720" spans="1:9" x14ac:dyDescent="0.35">
      <c r="A720">
        <v>1.1743537559999999</v>
      </c>
      <c r="I720" s="2">
        <f t="shared" si="11"/>
        <v>1.7150775368785784</v>
      </c>
    </row>
    <row r="721" spans="1:9" x14ac:dyDescent="0.35">
      <c r="A721">
        <v>1.124333647</v>
      </c>
      <c r="I721" s="2">
        <f t="shared" si="11"/>
        <v>-2.1646656324351046</v>
      </c>
    </row>
    <row r="722" spans="1:9" x14ac:dyDescent="0.35">
      <c r="A722">
        <v>1.1570447349999999</v>
      </c>
      <c r="I722" s="2">
        <f t="shared" si="11"/>
        <v>0.37252636426403674</v>
      </c>
    </row>
    <row r="723" spans="1:9" x14ac:dyDescent="0.35">
      <c r="A723">
        <v>1.1430213360000001</v>
      </c>
      <c r="I723" s="2">
        <f t="shared" si="11"/>
        <v>-0.71517991164211525</v>
      </c>
    </row>
    <row r="724" spans="1:9" x14ac:dyDescent="0.35">
      <c r="A724">
        <v>1.126950787</v>
      </c>
      <c r="I724" s="2">
        <f t="shared" si="11"/>
        <v>-1.9616706521935123</v>
      </c>
    </row>
    <row r="725" spans="1:9" x14ac:dyDescent="0.35">
      <c r="A725">
        <v>1.1371847470000001</v>
      </c>
      <c r="I725" s="2">
        <f t="shared" si="11"/>
        <v>-1.1678871679346128</v>
      </c>
    </row>
    <row r="726" spans="1:9" x14ac:dyDescent="0.35">
      <c r="A726">
        <v>1.137326128</v>
      </c>
      <c r="I726" s="2">
        <f t="shared" si="11"/>
        <v>-1.1569211388717713</v>
      </c>
    </row>
    <row r="727" spans="1:9" x14ac:dyDescent="0.35">
      <c r="A727">
        <v>1.1481900220000001</v>
      </c>
      <c r="I727" s="2">
        <f t="shared" si="11"/>
        <v>-0.31427766245214989</v>
      </c>
    </row>
    <row r="728" spans="1:9" x14ac:dyDescent="0.35">
      <c r="A728">
        <v>1.1420891390000001</v>
      </c>
      <c r="I728" s="2">
        <f t="shared" si="11"/>
        <v>-0.78748453103438421</v>
      </c>
    </row>
    <row r="729" spans="1:9" x14ac:dyDescent="0.35">
      <c r="A729">
        <v>1.1408262199999999</v>
      </c>
      <c r="I729" s="2">
        <f t="shared" si="11"/>
        <v>-0.88544116210944324</v>
      </c>
    </row>
    <row r="730" spans="1:9" x14ac:dyDescent="0.35">
      <c r="A730">
        <v>1.145389312</v>
      </c>
      <c r="I730" s="2">
        <f t="shared" si="11"/>
        <v>-0.53151100538086493</v>
      </c>
    </row>
    <row r="731" spans="1:9" x14ac:dyDescent="0.35">
      <c r="A731">
        <v>1.1513413100000001</v>
      </c>
      <c r="I731" s="2">
        <f t="shared" si="11"/>
        <v>-6.9852203632375848E-2</v>
      </c>
    </row>
    <row r="732" spans="1:9" x14ac:dyDescent="0.35">
      <c r="A732">
        <v>1.153621386</v>
      </c>
      <c r="I732" s="2">
        <f t="shared" si="11"/>
        <v>0.10699885613872008</v>
      </c>
    </row>
    <row r="733" spans="1:9" x14ac:dyDescent="0.35">
      <c r="A733">
        <v>1.1640138330000001</v>
      </c>
      <c r="I733" s="2">
        <f t="shared" si="11"/>
        <v>0.91307517357946977</v>
      </c>
    </row>
    <row r="734" spans="1:9" x14ac:dyDescent="0.35">
      <c r="A734">
        <v>1.1577857119999999</v>
      </c>
      <c r="I734" s="2">
        <f t="shared" si="11"/>
        <v>0.42999925890264018</v>
      </c>
    </row>
    <row r="735" spans="1:9" x14ac:dyDescent="0.35">
      <c r="A735">
        <v>1.1492608529999999</v>
      </c>
      <c r="I735" s="2">
        <f t="shared" si="11"/>
        <v>-0.23122008139532568</v>
      </c>
    </row>
    <row r="736" spans="1:9" x14ac:dyDescent="0.35">
      <c r="A736">
        <v>1.1419500549999999</v>
      </c>
      <c r="I736" s="2">
        <f t="shared" si="11"/>
        <v>-0.79827239634994196</v>
      </c>
    </row>
    <row r="737" spans="1:9" x14ac:dyDescent="0.35">
      <c r="A737">
        <v>1.153782436</v>
      </c>
      <c r="I737" s="2">
        <f t="shared" si="11"/>
        <v>0.11949048500378222</v>
      </c>
    </row>
    <row r="738" spans="1:9" x14ac:dyDescent="0.35">
      <c r="A738">
        <v>1.148549807</v>
      </c>
      <c r="I738" s="2">
        <f t="shared" si="11"/>
        <v>-0.28637141786217707</v>
      </c>
    </row>
    <row r="739" spans="1:9" x14ac:dyDescent="0.35">
      <c r="A739">
        <v>1.1622345270000001</v>
      </c>
      <c r="I739" s="2">
        <f t="shared" si="11"/>
        <v>0.77506567224833922</v>
      </c>
    </row>
    <row r="740" spans="1:9" x14ac:dyDescent="0.35">
      <c r="A740">
        <v>1.1648286510000001</v>
      </c>
      <c r="I740" s="2">
        <f t="shared" si="11"/>
        <v>0.97627544708815084</v>
      </c>
    </row>
    <row r="741" spans="1:9" x14ac:dyDescent="0.35">
      <c r="A741">
        <v>1.143494403</v>
      </c>
      <c r="I741" s="2">
        <f t="shared" si="11"/>
        <v>-0.67848709951974506</v>
      </c>
    </row>
    <row r="742" spans="1:9" x14ac:dyDescent="0.35">
      <c r="A742">
        <v>1.149561295</v>
      </c>
      <c r="I742" s="2">
        <f t="shared" si="11"/>
        <v>-0.20791669760471015</v>
      </c>
    </row>
    <row r="743" spans="1:9" x14ac:dyDescent="0.35">
      <c r="A743">
        <v>1.1589938</v>
      </c>
      <c r="I743" s="2">
        <f t="shared" si="11"/>
        <v>0.5237029964520733</v>
      </c>
    </row>
    <row r="744" spans="1:9" x14ac:dyDescent="0.35">
      <c r="A744">
        <v>1.1609869500000001</v>
      </c>
      <c r="I744" s="2">
        <f t="shared" si="11"/>
        <v>0.67829902298048439</v>
      </c>
    </row>
    <row r="745" spans="1:9" x14ac:dyDescent="0.35">
      <c r="A745">
        <v>1.16907278</v>
      </c>
      <c r="I745" s="2">
        <f t="shared" si="11"/>
        <v>1.305465663315706</v>
      </c>
    </row>
    <row r="746" spans="1:9" x14ac:dyDescent="0.35">
      <c r="A746">
        <v>1.1543725929999999</v>
      </c>
      <c r="I746" s="2">
        <f t="shared" si="11"/>
        <v>0.16526522710945385</v>
      </c>
    </row>
    <row r="747" spans="1:9" x14ac:dyDescent="0.35">
      <c r="A747">
        <v>1.152690803</v>
      </c>
      <c r="I747" s="2">
        <f t="shared" si="11"/>
        <v>3.4819424507949941E-2</v>
      </c>
    </row>
    <row r="748" spans="1:9" x14ac:dyDescent="0.35">
      <c r="A748">
        <v>1.1490280879999999</v>
      </c>
      <c r="I748" s="2">
        <f t="shared" si="11"/>
        <v>-0.2492741887705294</v>
      </c>
    </row>
    <row r="749" spans="1:9" x14ac:dyDescent="0.35">
      <c r="A749">
        <v>1.14355757</v>
      </c>
      <c r="I749" s="2">
        <f t="shared" si="11"/>
        <v>-0.67358763525076593</v>
      </c>
    </row>
    <row r="750" spans="1:9" x14ac:dyDescent="0.35">
      <c r="A750">
        <v>1.175547074</v>
      </c>
      <c r="I750" s="2">
        <f t="shared" si="11"/>
        <v>1.8076356590393978</v>
      </c>
    </row>
    <row r="751" spans="1:9" x14ac:dyDescent="0.35">
      <c r="A751">
        <v>1.1421670829999999</v>
      </c>
      <c r="I751" s="2">
        <f t="shared" si="11"/>
        <v>-0.7814389084311163</v>
      </c>
    </row>
    <row r="752" spans="1:9" x14ac:dyDescent="0.35">
      <c r="A752">
        <v>1.139922155</v>
      </c>
      <c r="I752" s="2">
        <f t="shared" si="11"/>
        <v>-0.95556376037017421</v>
      </c>
    </row>
    <row r="753" spans="1:9" x14ac:dyDescent="0.35">
      <c r="A753">
        <v>1.1384262249999999</v>
      </c>
      <c r="I753" s="2">
        <f t="shared" si="11"/>
        <v>-1.0715935794829634</v>
      </c>
    </row>
    <row r="754" spans="1:9" x14ac:dyDescent="0.35">
      <c r="A754">
        <v>1.1533290389999999</v>
      </c>
      <c r="I754" s="2">
        <f t="shared" si="11"/>
        <v>8.4323350247290471E-2</v>
      </c>
    </row>
    <row r="755" spans="1:9" x14ac:dyDescent="0.35">
      <c r="A755">
        <v>1.1512240220000001</v>
      </c>
      <c r="I755" s="2">
        <f t="shared" si="11"/>
        <v>-7.8949491222101778E-2</v>
      </c>
    </row>
    <row r="756" spans="1:9" x14ac:dyDescent="0.35">
      <c r="A756">
        <v>1.1595495739999999</v>
      </c>
      <c r="I756" s="2">
        <f t="shared" si="11"/>
        <v>0.56681086693236293</v>
      </c>
    </row>
    <row r="757" spans="1:9" x14ac:dyDescent="0.35">
      <c r="A757">
        <v>1.160368332</v>
      </c>
      <c r="I757" s="2">
        <f t="shared" si="11"/>
        <v>0.63031674129623672</v>
      </c>
    </row>
    <row r="758" spans="1:9" x14ac:dyDescent="0.35">
      <c r="A758">
        <v>1.1477232820000001</v>
      </c>
      <c r="I758" s="2">
        <f t="shared" si="11"/>
        <v>-0.35047972924183951</v>
      </c>
    </row>
    <row r="759" spans="1:9" x14ac:dyDescent="0.35">
      <c r="A759">
        <v>1.1684155599999999</v>
      </c>
      <c r="I759" s="2">
        <f t="shared" si="11"/>
        <v>1.2544892688872809</v>
      </c>
    </row>
    <row r="760" spans="1:9" x14ac:dyDescent="0.35">
      <c r="A760">
        <v>1.1709527769999999</v>
      </c>
      <c r="I760" s="2">
        <f t="shared" si="11"/>
        <v>1.4512851280249828</v>
      </c>
    </row>
    <row r="761" spans="1:9" x14ac:dyDescent="0.35">
      <c r="A761">
        <v>1.1591746949999999</v>
      </c>
      <c r="I761" s="2">
        <f t="shared" si="11"/>
        <v>0.53773387632506287</v>
      </c>
    </row>
    <row r="762" spans="1:9" x14ac:dyDescent="0.35">
      <c r="A762">
        <v>1.170332578</v>
      </c>
      <c r="I762" s="2">
        <f t="shared" si="11"/>
        <v>1.4031802181803301</v>
      </c>
    </row>
    <row r="763" spans="1:9" x14ac:dyDescent="0.35">
      <c r="A763">
        <v>1.1575176819999999</v>
      </c>
      <c r="I763" s="2">
        <f t="shared" si="11"/>
        <v>0.40920986874615228</v>
      </c>
    </row>
    <row r="764" spans="1:9" x14ac:dyDescent="0.35">
      <c r="A764">
        <v>1.1384640619999999</v>
      </c>
      <c r="I764" s="2">
        <f t="shared" si="11"/>
        <v>-1.0686588029454416</v>
      </c>
    </row>
    <row r="765" spans="1:9" x14ac:dyDescent="0.35">
      <c r="A765">
        <v>1.169989285</v>
      </c>
      <c r="I765" s="2">
        <f t="shared" si="11"/>
        <v>1.3765531536166904</v>
      </c>
    </row>
    <row r="766" spans="1:9" x14ac:dyDescent="0.35">
      <c r="A766">
        <v>1.1493709860000001</v>
      </c>
      <c r="I766" s="2">
        <f t="shared" si="11"/>
        <v>-0.22267776185606361</v>
      </c>
    </row>
    <row r="767" spans="1:9" x14ac:dyDescent="0.35">
      <c r="A767">
        <v>1.148753871</v>
      </c>
      <c r="I767" s="2">
        <f t="shared" si="11"/>
        <v>-0.27054346534605883</v>
      </c>
    </row>
    <row r="768" spans="1:9" x14ac:dyDescent="0.35">
      <c r="A768">
        <v>1.1511590570000001</v>
      </c>
      <c r="I768" s="2">
        <f t="shared" si="11"/>
        <v>-8.398841496763694E-2</v>
      </c>
    </row>
    <row r="769" spans="1:9" x14ac:dyDescent="0.35">
      <c r="A769">
        <v>1.1501002250000001</v>
      </c>
      <c r="I769" s="2">
        <f t="shared" si="11"/>
        <v>-0.16611530956218476</v>
      </c>
    </row>
    <row r="770" spans="1:9" x14ac:dyDescent="0.35">
      <c r="A770">
        <v>1.152767543</v>
      </c>
      <c r="I770" s="2">
        <f t="shared" si="11"/>
        <v>4.0771660453952738E-2</v>
      </c>
    </row>
    <row r="771" spans="1:9" x14ac:dyDescent="0.35">
      <c r="A771">
        <v>1.1617675000000001</v>
      </c>
      <c r="I771" s="2">
        <f t="shared" ref="I771:I834" si="12">(A771 - $C$2) / $G$2</f>
        <v>0.7388413446856964</v>
      </c>
    </row>
    <row r="772" spans="1:9" x14ac:dyDescent="0.35">
      <c r="A772">
        <v>1.1451325299999999</v>
      </c>
      <c r="I772" s="2">
        <f t="shared" si="12"/>
        <v>-0.55142795939036504</v>
      </c>
    </row>
    <row r="773" spans="1:9" x14ac:dyDescent="0.35">
      <c r="A773">
        <v>1.154327272</v>
      </c>
      <c r="I773" s="2">
        <f t="shared" si="12"/>
        <v>0.16174996407441294</v>
      </c>
    </row>
    <row r="774" spans="1:9" x14ac:dyDescent="0.35">
      <c r="A774">
        <v>1.1748004400000001</v>
      </c>
      <c r="I774" s="2">
        <f t="shared" si="12"/>
        <v>1.749723986726224</v>
      </c>
    </row>
    <row r="775" spans="1:9" x14ac:dyDescent="0.35">
      <c r="A775">
        <v>1.1438956010000001</v>
      </c>
      <c r="I775" s="2">
        <f t="shared" si="12"/>
        <v>-0.64736871071250557</v>
      </c>
    </row>
    <row r="776" spans="1:9" x14ac:dyDescent="0.35">
      <c r="A776">
        <v>1.1512982300000001</v>
      </c>
      <c r="I776" s="2">
        <f t="shared" si="12"/>
        <v>-7.3193646485567754E-2</v>
      </c>
    </row>
    <row r="777" spans="1:9" x14ac:dyDescent="0.35">
      <c r="A777">
        <v>1.1572263970000001</v>
      </c>
      <c r="I777" s="2">
        <f t="shared" si="12"/>
        <v>0.38661673547103265</v>
      </c>
    </row>
    <row r="778" spans="1:9" x14ac:dyDescent="0.35">
      <c r="A778">
        <v>1.144738783</v>
      </c>
      <c r="I778" s="2">
        <f t="shared" si="12"/>
        <v>-0.58196842130114468</v>
      </c>
    </row>
    <row r="779" spans="1:9" x14ac:dyDescent="0.35">
      <c r="A779">
        <v>1.1486447040000001</v>
      </c>
      <c r="I779" s="2">
        <f t="shared" si="12"/>
        <v>-0.27901085838121464</v>
      </c>
    </row>
    <row r="780" spans="1:9" x14ac:dyDescent="0.35">
      <c r="A780">
        <v>1.155187035</v>
      </c>
      <c r="I780" s="2">
        <f t="shared" si="12"/>
        <v>0.22843633667865298</v>
      </c>
    </row>
    <row r="781" spans="1:9" x14ac:dyDescent="0.35">
      <c r="A781">
        <v>1.15139273</v>
      </c>
      <c r="I781" s="2">
        <f t="shared" si="12"/>
        <v>-6.586387978114687E-2</v>
      </c>
    </row>
    <row r="782" spans="1:9" x14ac:dyDescent="0.35">
      <c r="A782">
        <v>1.1447998189999999</v>
      </c>
      <c r="I782" s="2">
        <f t="shared" si="12"/>
        <v>-0.57723424521044342</v>
      </c>
    </row>
    <row r="783" spans="1:9" x14ac:dyDescent="0.35">
      <c r="A783">
        <v>1.148637023</v>
      </c>
      <c r="I783" s="2">
        <f t="shared" si="12"/>
        <v>-0.27960662492150029</v>
      </c>
    </row>
    <row r="784" spans="1:9" x14ac:dyDescent="0.35">
      <c r="A784">
        <v>1.154677876</v>
      </c>
      <c r="I784" s="2">
        <f t="shared" si="12"/>
        <v>0.18894409662087339</v>
      </c>
    </row>
    <row r="785" spans="1:9" x14ac:dyDescent="0.35">
      <c r="A785">
        <v>1.16627839</v>
      </c>
      <c r="I785" s="2">
        <f t="shared" si="12"/>
        <v>1.0887225227739967</v>
      </c>
    </row>
    <row r="786" spans="1:9" x14ac:dyDescent="0.35">
      <c r="A786">
        <v>1.1644050509999999</v>
      </c>
      <c r="I786" s="2">
        <f t="shared" si="12"/>
        <v>0.94341947697177186</v>
      </c>
    </row>
    <row r="787" spans="1:9" x14ac:dyDescent="0.35">
      <c r="A787">
        <v>1.155150031</v>
      </c>
      <c r="I787" s="2">
        <f t="shared" si="12"/>
        <v>0.2255661706772735</v>
      </c>
    </row>
    <row r="788" spans="1:9" x14ac:dyDescent="0.35">
      <c r="A788">
        <v>1.133386727</v>
      </c>
      <c r="I788" s="2">
        <f t="shared" si="12"/>
        <v>-1.4624755334241215</v>
      </c>
    </row>
    <row r="789" spans="1:9" x14ac:dyDescent="0.35">
      <c r="A789">
        <v>1.15916686</v>
      </c>
      <c r="I789" s="2">
        <f t="shared" si="12"/>
        <v>0.53712616497978793</v>
      </c>
    </row>
    <row r="790" spans="1:9" x14ac:dyDescent="0.35">
      <c r="A790">
        <v>1.1462907069999999</v>
      </c>
      <c r="I790" s="2">
        <f t="shared" si="12"/>
        <v>-0.46159550211590855</v>
      </c>
    </row>
    <row r="791" spans="1:9" x14ac:dyDescent="0.35">
      <c r="A791">
        <v>1.1641988430000001</v>
      </c>
      <c r="I791" s="2">
        <f t="shared" si="12"/>
        <v>0.92742522794970084</v>
      </c>
    </row>
    <row r="792" spans="1:9" x14ac:dyDescent="0.35">
      <c r="A792">
        <v>1.1538875630000001</v>
      </c>
      <c r="I792" s="2">
        <f t="shared" si="12"/>
        <v>0.127644520816875</v>
      </c>
    </row>
    <row r="793" spans="1:9" x14ac:dyDescent="0.35">
      <c r="A793">
        <v>1.147225092</v>
      </c>
      <c r="I793" s="2">
        <f t="shared" si="12"/>
        <v>-0.38912117341623426</v>
      </c>
    </row>
    <row r="794" spans="1:9" x14ac:dyDescent="0.35">
      <c r="A794">
        <v>1.1632599400000001</v>
      </c>
      <c r="I794" s="2">
        <f t="shared" si="12"/>
        <v>0.85460046659426081</v>
      </c>
    </row>
    <row r="795" spans="1:9" x14ac:dyDescent="0.35">
      <c r="A795">
        <v>1.1476962020000001</v>
      </c>
      <c r="I795" s="2">
        <f t="shared" si="12"/>
        <v>-0.35258015339375109</v>
      </c>
    </row>
    <row r="796" spans="1:9" x14ac:dyDescent="0.35">
      <c r="A796">
        <v>1.146472529</v>
      </c>
      <c r="I796" s="2">
        <f t="shared" si="12"/>
        <v>-0.44749272072190638</v>
      </c>
    </row>
    <row r="797" spans="1:9" x14ac:dyDescent="0.35">
      <c r="A797">
        <v>1.1449354899999999</v>
      </c>
      <c r="I797" s="2">
        <f t="shared" si="12"/>
        <v>-0.56671110469661579</v>
      </c>
    </row>
    <row r="798" spans="1:9" x14ac:dyDescent="0.35">
      <c r="A798">
        <v>1.1602004459999999</v>
      </c>
      <c r="I798" s="2">
        <f t="shared" si="12"/>
        <v>0.61729488719104808</v>
      </c>
    </row>
    <row r="799" spans="1:9" x14ac:dyDescent="0.35">
      <c r="A799">
        <v>1.155492671</v>
      </c>
      <c r="I799" s="2">
        <f t="shared" si="12"/>
        <v>0.25214258616516155</v>
      </c>
    </row>
    <row r="800" spans="1:9" x14ac:dyDescent="0.35">
      <c r="A800">
        <v>1.164552802</v>
      </c>
      <c r="I800" s="2">
        <f t="shared" si="12"/>
        <v>0.95487958660507144</v>
      </c>
    </row>
    <row r="801" spans="1:9" x14ac:dyDescent="0.35">
      <c r="A801">
        <v>1.152555612</v>
      </c>
      <c r="I801" s="2">
        <f t="shared" si="12"/>
        <v>2.4333514555158333E-2</v>
      </c>
    </row>
    <row r="802" spans="1:9" x14ac:dyDescent="0.35">
      <c r="A802">
        <v>1.160188738</v>
      </c>
      <c r="I802" s="2">
        <f t="shared" si="12"/>
        <v>0.61638677175639145</v>
      </c>
    </row>
    <row r="803" spans="1:9" x14ac:dyDescent="0.35">
      <c r="A803">
        <v>1.141755622</v>
      </c>
      <c r="I803" s="2">
        <f t="shared" si="12"/>
        <v>-0.81335333317154535</v>
      </c>
    </row>
    <row r="804" spans="1:9" x14ac:dyDescent="0.35">
      <c r="A804">
        <v>1.1732847479999999</v>
      </c>
      <c r="I804" s="2">
        <f t="shared" si="12"/>
        <v>1.6321613543900191</v>
      </c>
    </row>
    <row r="805" spans="1:9" x14ac:dyDescent="0.35">
      <c r="A805">
        <v>1.1538746200000001</v>
      </c>
      <c r="I805" s="2">
        <f t="shared" si="12"/>
        <v>0.12664061425121001</v>
      </c>
    </row>
    <row r="806" spans="1:9" x14ac:dyDescent="0.35">
      <c r="A806">
        <v>1.1490964589999999</v>
      </c>
      <c r="I806" s="2">
        <f t="shared" si="12"/>
        <v>-0.24397108316895641</v>
      </c>
    </row>
    <row r="807" spans="1:9" x14ac:dyDescent="0.35">
      <c r="A807">
        <v>1.1287218130000001</v>
      </c>
      <c r="I807" s="2">
        <f t="shared" si="12"/>
        <v>-1.8243033780402831</v>
      </c>
    </row>
    <row r="808" spans="1:9" x14ac:dyDescent="0.35">
      <c r="A808">
        <v>1.1590965959999999</v>
      </c>
      <c r="I808" s="2">
        <f t="shared" si="12"/>
        <v>0.53167623135311315</v>
      </c>
    </row>
    <row r="809" spans="1:9" x14ac:dyDescent="0.35">
      <c r="A809">
        <v>1.179743948</v>
      </c>
      <c r="I809" s="2">
        <f t="shared" si="12"/>
        <v>2.1331606040964011</v>
      </c>
    </row>
    <row r="810" spans="1:9" x14ac:dyDescent="0.35">
      <c r="A810">
        <v>1.1605487560000001</v>
      </c>
      <c r="I810" s="2">
        <f t="shared" si="12"/>
        <v>0.64431108868121578</v>
      </c>
    </row>
    <row r="811" spans="1:9" x14ac:dyDescent="0.35">
      <c r="A811">
        <v>1.1415561160000001</v>
      </c>
      <c r="I811" s="2">
        <f t="shared" si="12"/>
        <v>-0.82882775048512902</v>
      </c>
    </row>
    <row r="812" spans="1:9" x14ac:dyDescent="0.35">
      <c r="A812">
        <v>1.170706555</v>
      </c>
      <c r="I812" s="2">
        <f t="shared" si="12"/>
        <v>1.4321872463583436</v>
      </c>
    </row>
    <row r="813" spans="1:9" x14ac:dyDescent="0.35">
      <c r="A813">
        <v>1.15096775</v>
      </c>
      <c r="I813" s="2">
        <f t="shared" si="12"/>
        <v>-9.8826887760497903E-2</v>
      </c>
    </row>
    <row r="814" spans="1:9" x14ac:dyDescent="0.35">
      <c r="A814">
        <v>1.154405412</v>
      </c>
      <c r="I814" s="2">
        <f t="shared" si="12"/>
        <v>0.1678107891567894</v>
      </c>
    </row>
    <row r="815" spans="1:9" x14ac:dyDescent="0.35">
      <c r="A815">
        <v>1.142018403</v>
      </c>
      <c r="I815" s="2">
        <f t="shared" si="12"/>
        <v>-0.79297107471274464</v>
      </c>
    </row>
    <row r="816" spans="1:9" x14ac:dyDescent="0.35">
      <c r="A816">
        <v>1.1231138940000001</v>
      </c>
      <c r="I816" s="2">
        <f t="shared" si="12"/>
        <v>-2.259274150181434</v>
      </c>
    </row>
    <row r="817" spans="1:9" x14ac:dyDescent="0.35">
      <c r="A817">
        <v>1.1608053650000001</v>
      </c>
      <c r="I817" s="2">
        <f t="shared" si="12"/>
        <v>0.6642146241760003</v>
      </c>
    </row>
    <row r="818" spans="1:9" x14ac:dyDescent="0.35">
      <c r="A818">
        <v>1.1510435880000001</v>
      </c>
      <c r="I818" s="2">
        <f t="shared" si="12"/>
        <v>-9.2944614243764406E-2</v>
      </c>
    </row>
    <row r="819" spans="1:9" x14ac:dyDescent="0.35">
      <c r="A819">
        <v>1.136073079</v>
      </c>
      <c r="I819" s="2">
        <f t="shared" si="12"/>
        <v>-1.2541122165354639</v>
      </c>
    </row>
    <row r="820" spans="1:9" x14ac:dyDescent="0.35">
      <c r="A820">
        <v>1.146116234</v>
      </c>
      <c r="I820" s="2">
        <f t="shared" si="12"/>
        <v>-0.47512826810767173</v>
      </c>
    </row>
    <row r="821" spans="1:9" x14ac:dyDescent="0.35">
      <c r="A821">
        <v>1.1697102699999999</v>
      </c>
      <c r="I821" s="2">
        <f t="shared" si="12"/>
        <v>1.3549117265580999</v>
      </c>
    </row>
    <row r="822" spans="1:9" x14ac:dyDescent="0.35">
      <c r="A822">
        <v>1.165616113</v>
      </c>
      <c r="I822" s="2">
        <f t="shared" si="12"/>
        <v>1.0373538888723088</v>
      </c>
    </row>
    <row r="823" spans="1:9" x14ac:dyDescent="0.35">
      <c r="A823">
        <v>1.1568243920000001</v>
      </c>
      <c r="I823" s="2">
        <f t="shared" si="12"/>
        <v>0.35543575278305239</v>
      </c>
    </row>
    <row r="824" spans="1:9" x14ac:dyDescent="0.35">
      <c r="A824">
        <v>1.1522203609999999</v>
      </c>
      <c r="I824" s="2">
        <f t="shared" si="12"/>
        <v>-1.6697829837562961E-3</v>
      </c>
    </row>
    <row r="825" spans="1:9" x14ac:dyDescent="0.35">
      <c r="A825">
        <v>1.1639762410000001</v>
      </c>
      <c r="I825" s="2">
        <f t="shared" si="12"/>
        <v>0.91015940014081642</v>
      </c>
    </row>
    <row r="826" spans="1:9" x14ac:dyDescent="0.35">
      <c r="A826">
        <v>1.1573791019999999</v>
      </c>
      <c r="I826" s="2">
        <f t="shared" si="12"/>
        <v>0.39846109551969872</v>
      </c>
    </row>
    <row r="827" spans="1:9" x14ac:dyDescent="0.35">
      <c r="A827">
        <v>1.1551532330000001</v>
      </c>
      <c r="I827" s="2">
        <f t="shared" si="12"/>
        <v>0.22581452954486975</v>
      </c>
    </row>
    <row r="828" spans="1:9" x14ac:dyDescent="0.35">
      <c r="A828">
        <v>1.164004362</v>
      </c>
      <c r="I828" s="2">
        <f t="shared" si="12"/>
        <v>0.91234056807197839</v>
      </c>
    </row>
    <row r="829" spans="1:9" x14ac:dyDescent="0.35">
      <c r="A829">
        <v>1.1555722580000001</v>
      </c>
      <c r="I829" s="2">
        <f t="shared" si="12"/>
        <v>0.25831564587633832</v>
      </c>
    </row>
    <row r="830" spans="1:9" x14ac:dyDescent="0.35">
      <c r="A830">
        <v>1.161192773</v>
      </c>
      <c r="I830" s="2">
        <f t="shared" si="12"/>
        <v>0.69426340999006519</v>
      </c>
    </row>
    <row r="831" spans="1:9" x14ac:dyDescent="0.35">
      <c r="A831">
        <v>1.1417084369999999</v>
      </c>
      <c r="I831" s="2">
        <f t="shared" si="12"/>
        <v>-0.81701317488529523</v>
      </c>
    </row>
    <row r="832" spans="1:9" x14ac:dyDescent="0.35">
      <c r="A832">
        <v>1.160806161</v>
      </c>
      <c r="I832" s="2">
        <f t="shared" si="12"/>
        <v>0.66427636485638231</v>
      </c>
    </row>
    <row r="833" spans="1:9" x14ac:dyDescent="0.35">
      <c r="A833">
        <v>1.1516532289999999</v>
      </c>
      <c r="I833" s="2">
        <f t="shared" si="12"/>
        <v>-4.5658621614621996E-2</v>
      </c>
    </row>
    <row r="834" spans="1:9" x14ac:dyDescent="0.35">
      <c r="A834">
        <v>1.1372061710000001</v>
      </c>
      <c r="I834" s="2">
        <f t="shared" si="12"/>
        <v>-1.1662254438935964</v>
      </c>
    </row>
    <row r="835" spans="1:9" x14ac:dyDescent="0.35">
      <c r="A835">
        <v>1.1708318</v>
      </c>
      <c r="I835" s="2">
        <f t="shared" ref="I835:I898" si="13">(A835 - $C$2) / $G$2</f>
        <v>1.4419017080609495</v>
      </c>
    </row>
    <row r="836" spans="1:9" x14ac:dyDescent="0.35">
      <c r="A836">
        <v>1.158036769</v>
      </c>
      <c r="I836" s="2">
        <f t="shared" si="13"/>
        <v>0.44947216090808356</v>
      </c>
    </row>
    <row r="837" spans="1:9" x14ac:dyDescent="0.35">
      <c r="A837">
        <v>1.151703237</v>
      </c>
      <c r="I837" s="2">
        <f t="shared" si="13"/>
        <v>-4.177981766376631E-2</v>
      </c>
    </row>
    <row r="838" spans="1:9" x14ac:dyDescent="0.35">
      <c r="A838">
        <v>1.1539005950000001</v>
      </c>
      <c r="I838" s="2">
        <f t="shared" si="13"/>
        <v>0.12865533054906866</v>
      </c>
    </row>
    <row r="839" spans="1:9" x14ac:dyDescent="0.35">
      <c r="A839">
        <v>1.1469829330000001</v>
      </c>
      <c r="I839" s="2">
        <f t="shared" si="13"/>
        <v>-0.40790391389641756</v>
      </c>
    </row>
    <row r="840" spans="1:9" x14ac:dyDescent="0.35">
      <c r="A840">
        <v>1.151313708</v>
      </c>
      <c r="I840" s="2">
        <f t="shared" si="13"/>
        <v>-7.1993116019425471E-2</v>
      </c>
    </row>
    <row r="841" spans="1:9" x14ac:dyDescent="0.35">
      <c r="A841">
        <v>1.1584437400000001</v>
      </c>
      <c r="I841" s="2">
        <f t="shared" si="13"/>
        <v>0.48103832477548158</v>
      </c>
    </row>
    <row r="842" spans="1:9" x14ac:dyDescent="0.35">
      <c r="A842">
        <v>1.1592554399999999</v>
      </c>
      <c r="I842" s="2">
        <f t="shared" si="13"/>
        <v>0.54399675476473608</v>
      </c>
    </row>
    <row r="843" spans="1:9" x14ac:dyDescent="0.35">
      <c r="A843">
        <v>1.1429911699999999</v>
      </c>
      <c r="I843" s="2">
        <f t="shared" si="13"/>
        <v>-0.71751969727605214</v>
      </c>
    </row>
    <row r="844" spans="1:9" x14ac:dyDescent="0.35">
      <c r="A844">
        <v>1.17292888</v>
      </c>
      <c r="I844" s="2">
        <f t="shared" si="13"/>
        <v>1.6045589266908462</v>
      </c>
    </row>
    <row r="845" spans="1:9" x14ac:dyDescent="0.35">
      <c r="A845">
        <v>1.1564595280000001</v>
      </c>
      <c r="I845" s="2">
        <f t="shared" si="13"/>
        <v>0.3271355623190822</v>
      </c>
    </row>
    <row r="846" spans="1:9" x14ac:dyDescent="0.35">
      <c r="A846">
        <v>1.1609220790000001</v>
      </c>
      <c r="I846" s="2">
        <f t="shared" si="13"/>
        <v>0.67326739021981974</v>
      </c>
    </row>
    <row r="847" spans="1:9" x14ac:dyDescent="0.35">
      <c r="A847">
        <v>1.157609801</v>
      </c>
      <c r="I847" s="2">
        <f t="shared" si="13"/>
        <v>0.41635495635510228</v>
      </c>
    </row>
    <row r="848" spans="1:9" x14ac:dyDescent="0.35">
      <c r="A848">
        <v>1.1515625920000001</v>
      </c>
      <c r="I848" s="2">
        <f t="shared" si="13"/>
        <v>-5.2688759866344748E-2</v>
      </c>
    </row>
    <row r="849" spans="1:9" x14ac:dyDescent="0.35">
      <c r="A849">
        <v>1.1276851670000001</v>
      </c>
      <c r="I849" s="2">
        <f t="shared" si="13"/>
        <v>-1.904709445078167</v>
      </c>
    </row>
    <row r="850" spans="1:9" x14ac:dyDescent="0.35">
      <c r="A850">
        <v>1.1541531199999999</v>
      </c>
      <c r="I850" s="2">
        <f t="shared" si="13"/>
        <v>0.14824209602033758</v>
      </c>
    </row>
    <row r="851" spans="1:9" x14ac:dyDescent="0.35">
      <c r="A851">
        <v>1.137062088</v>
      </c>
      <c r="I851" s="2">
        <f t="shared" si="13"/>
        <v>-1.1774010499896312</v>
      </c>
    </row>
    <row r="852" spans="1:9" x14ac:dyDescent="0.35">
      <c r="A852">
        <v>1.14010349</v>
      </c>
      <c r="I852" s="2">
        <f t="shared" si="13"/>
        <v>-0.94149875248290027</v>
      </c>
    </row>
    <row r="853" spans="1:9" x14ac:dyDescent="0.35">
      <c r="A853">
        <v>1.1592487149999999</v>
      </c>
      <c r="I853" s="2">
        <f t="shared" si="13"/>
        <v>0.54347513909185585</v>
      </c>
    </row>
    <row r="854" spans="1:9" x14ac:dyDescent="0.35">
      <c r="A854">
        <v>1.178876652</v>
      </c>
      <c r="I854" s="2">
        <f t="shared" si="13"/>
        <v>2.0658899443748644</v>
      </c>
    </row>
    <row r="855" spans="1:9" x14ac:dyDescent="0.35">
      <c r="A855">
        <v>1.165592593</v>
      </c>
      <c r="I855" s="2">
        <f t="shared" si="13"/>
        <v>1.0355295913814242</v>
      </c>
    </row>
    <row r="856" spans="1:9" x14ac:dyDescent="0.35">
      <c r="A856">
        <v>1.1625933420000001</v>
      </c>
      <c r="I856" s="2">
        <f t="shared" si="13"/>
        <v>0.8028966800795565</v>
      </c>
    </row>
    <row r="857" spans="1:9" x14ac:dyDescent="0.35">
      <c r="A857">
        <v>1.1781066039999999</v>
      </c>
      <c r="I857" s="2">
        <f t="shared" si="13"/>
        <v>2.0061621963196936</v>
      </c>
    </row>
    <row r="858" spans="1:9" x14ac:dyDescent="0.35">
      <c r="A858">
        <v>1.1451280660000001</v>
      </c>
      <c r="I858" s="2">
        <f t="shared" si="13"/>
        <v>-0.55177420360801188</v>
      </c>
    </row>
    <row r="859" spans="1:9" x14ac:dyDescent="0.35">
      <c r="A859">
        <v>1.1739658850000001</v>
      </c>
      <c r="I859" s="2">
        <f t="shared" si="13"/>
        <v>1.6849928390858535</v>
      </c>
    </row>
    <row r="860" spans="1:9" x14ac:dyDescent="0.35">
      <c r="A860">
        <v>1.147001325</v>
      </c>
      <c r="I860" s="2">
        <f t="shared" si="13"/>
        <v>-0.40647736289930753</v>
      </c>
    </row>
    <row r="861" spans="1:9" x14ac:dyDescent="0.35">
      <c r="A861">
        <v>1.1611897390000001</v>
      </c>
      <c r="I861" s="2">
        <f t="shared" si="13"/>
        <v>0.69402808181884279</v>
      </c>
    </row>
    <row r="862" spans="1:9" x14ac:dyDescent="0.35">
      <c r="A862">
        <v>1.1825540029999999</v>
      </c>
      <c r="I862" s="2">
        <f t="shared" si="13"/>
        <v>2.3511187795103186</v>
      </c>
    </row>
    <row r="863" spans="1:9" x14ac:dyDescent="0.35">
      <c r="A863">
        <v>1.156115113</v>
      </c>
      <c r="I863" s="2">
        <f t="shared" si="13"/>
        <v>0.30042147131901381</v>
      </c>
    </row>
    <row r="864" spans="1:9" x14ac:dyDescent="0.35">
      <c r="A864">
        <v>1.1513699150000001</v>
      </c>
      <c r="I864" s="2">
        <f t="shared" si="13"/>
        <v>-6.7633494885494153E-2</v>
      </c>
    </row>
    <row r="865" spans="1:9" x14ac:dyDescent="0.35">
      <c r="A865">
        <v>1.1436992399999999</v>
      </c>
      <c r="I865" s="2">
        <f t="shared" si="13"/>
        <v>-0.6625991902876377</v>
      </c>
    </row>
    <row r="866" spans="1:9" x14ac:dyDescent="0.35">
      <c r="A866">
        <v>1.178013883</v>
      </c>
      <c r="I866" s="2">
        <f t="shared" si="13"/>
        <v>1.9989704153821195</v>
      </c>
    </row>
    <row r="867" spans="1:9" x14ac:dyDescent="0.35">
      <c r="A867">
        <v>1.1504994319999999</v>
      </c>
      <c r="I867" s="2">
        <f t="shared" si="13"/>
        <v>-0.13515135001960132</v>
      </c>
    </row>
    <row r="868" spans="1:9" x14ac:dyDescent="0.35">
      <c r="A868">
        <v>1.1560448809999999</v>
      </c>
      <c r="I868" s="2">
        <f t="shared" si="13"/>
        <v>0.29497401972974036</v>
      </c>
    </row>
    <row r="869" spans="1:9" x14ac:dyDescent="0.35">
      <c r="A869">
        <v>1.155660487</v>
      </c>
      <c r="I869" s="2">
        <f t="shared" si="13"/>
        <v>0.26515901081353072</v>
      </c>
    </row>
    <row r="870" spans="1:9" x14ac:dyDescent="0.35">
      <c r="A870">
        <v>1.128392823</v>
      </c>
      <c r="I870" s="2">
        <f t="shared" si="13"/>
        <v>-1.8498210494486529</v>
      </c>
    </row>
    <row r="871" spans="1:9" x14ac:dyDescent="0.35">
      <c r="A871">
        <v>1.159526979</v>
      </c>
      <c r="I871" s="2">
        <f t="shared" si="13"/>
        <v>0.56505831583515786</v>
      </c>
    </row>
    <row r="872" spans="1:9" x14ac:dyDescent="0.35">
      <c r="A872">
        <v>1.1212555820000001</v>
      </c>
      <c r="I872" s="2">
        <f t="shared" si="13"/>
        <v>-2.4034116467321427</v>
      </c>
    </row>
    <row r="873" spans="1:9" x14ac:dyDescent="0.35">
      <c r="A873">
        <v>1.1797163209999999</v>
      </c>
      <c r="I873" s="2">
        <f t="shared" si="13"/>
        <v>2.131017752617625</v>
      </c>
    </row>
    <row r="874" spans="1:9" x14ac:dyDescent="0.35">
      <c r="A874">
        <v>1.12494615</v>
      </c>
      <c r="I874" s="2">
        <f t="shared" si="13"/>
        <v>-2.1171576525857625</v>
      </c>
    </row>
    <row r="875" spans="1:9" x14ac:dyDescent="0.35">
      <c r="A875">
        <v>1.142584872</v>
      </c>
      <c r="I875" s="2">
        <f t="shared" si="13"/>
        <v>-0.7490336607943141</v>
      </c>
    </row>
    <row r="876" spans="1:9" x14ac:dyDescent="0.35">
      <c r="A876">
        <v>1.1502666029999999</v>
      </c>
      <c r="I876" s="2">
        <f t="shared" si="13"/>
        <v>-0.15321042146960753</v>
      </c>
    </row>
    <row r="877" spans="1:9" x14ac:dyDescent="0.35">
      <c r="A877">
        <v>1.1467666320000001</v>
      </c>
      <c r="I877" s="2">
        <f t="shared" si="13"/>
        <v>-0.42468101302800554</v>
      </c>
    </row>
    <row r="878" spans="1:9" x14ac:dyDescent="0.35">
      <c r="A878">
        <v>1.141089552</v>
      </c>
      <c r="I878" s="2">
        <f t="shared" si="13"/>
        <v>-0.8650161660691118</v>
      </c>
    </row>
    <row r="879" spans="1:9" x14ac:dyDescent="0.35">
      <c r="A879">
        <v>1.151897486</v>
      </c>
      <c r="I879" s="2">
        <f t="shared" si="13"/>
        <v>-2.6713152557220125E-2</v>
      </c>
    </row>
    <row r="880" spans="1:9" x14ac:dyDescent="0.35">
      <c r="A880">
        <v>1.1437440999999999</v>
      </c>
      <c r="I880" s="2">
        <f t="shared" si="13"/>
        <v>-0.65911968410392363</v>
      </c>
    </row>
    <row r="881" spans="1:9" x14ac:dyDescent="0.35">
      <c r="A881">
        <v>1.15422889</v>
      </c>
      <c r="I881" s="2">
        <f t="shared" si="13"/>
        <v>0.15411909520758479</v>
      </c>
    </row>
    <row r="882" spans="1:9" x14ac:dyDescent="0.35">
      <c r="A882">
        <v>1.1404983390000001</v>
      </c>
      <c r="I882" s="2">
        <f t="shared" si="13"/>
        <v>-0.91087281540905918</v>
      </c>
    </row>
    <row r="883" spans="1:9" x14ac:dyDescent="0.35">
      <c r="A883">
        <v>1.1831452950000001</v>
      </c>
      <c r="I883" s="2">
        <f t="shared" si="13"/>
        <v>2.396981556380128</v>
      </c>
    </row>
    <row r="884" spans="1:9" x14ac:dyDescent="0.35">
      <c r="A884">
        <v>1.1189081359999999</v>
      </c>
      <c r="I884" s="2">
        <f t="shared" si="13"/>
        <v>-2.5854881708723298</v>
      </c>
    </row>
    <row r="885" spans="1:9" x14ac:dyDescent="0.35">
      <c r="A885">
        <v>1.166917714</v>
      </c>
      <c r="I885" s="2">
        <f t="shared" si="13"/>
        <v>1.1383108377850313</v>
      </c>
    </row>
    <row r="886" spans="1:9" x14ac:dyDescent="0.35">
      <c r="A886">
        <v>1.163021018</v>
      </c>
      <c r="I886" s="2">
        <f t="shared" si="13"/>
        <v>0.83606879971006631</v>
      </c>
    </row>
    <row r="887" spans="1:9" x14ac:dyDescent="0.35">
      <c r="A887">
        <v>1.1512679589999999</v>
      </c>
      <c r="I887" s="2">
        <f t="shared" si="13"/>
        <v>-7.5541576304733932E-2</v>
      </c>
    </row>
    <row r="888" spans="1:9" x14ac:dyDescent="0.35">
      <c r="A888">
        <v>1.1546583349999999</v>
      </c>
      <c r="I888" s="2">
        <f t="shared" si="13"/>
        <v>0.18742842496825793</v>
      </c>
    </row>
    <row r="889" spans="1:9" x14ac:dyDescent="0.35">
      <c r="A889">
        <v>1.138265619</v>
      </c>
      <c r="I889" s="2">
        <f t="shared" si="13"/>
        <v>-1.0840507700790574</v>
      </c>
    </row>
    <row r="890" spans="1:9" x14ac:dyDescent="0.35">
      <c r="A890">
        <v>1.154166845</v>
      </c>
      <c r="I890" s="2">
        <f t="shared" si="13"/>
        <v>0.14930665737503443</v>
      </c>
    </row>
    <row r="891" spans="1:9" x14ac:dyDescent="0.35">
      <c r="A891">
        <v>1.1490575350000001</v>
      </c>
      <c r="I891" s="2">
        <f t="shared" si="13"/>
        <v>-0.2469901714144799</v>
      </c>
    </row>
    <row r="892" spans="1:9" x14ac:dyDescent="0.35">
      <c r="A892">
        <v>1.144880575</v>
      </c>
      <c r="I892" s="2">
        <f t="shared" si="13"/>
        <v>-0.57097051357041129</v>
      </c>
    </row>
    <row r="893" spans="1:9" x14ac:dyDescent="0.35">
      <c r="A893">
        <v>1.1634225810000001</v>
      </c>
      <c r="I893" s="2">
        <f t="shared" si="13"/>
        <v>0.86721549925642882</v>
      </c>
    </row>
    <row r="894" spans="1:9" x14ac:dyDescent="0.35">
      <c r="A894">
        <v>1.142388669</v>
      </c>
      <c r="I894" s="2">
        <f t="shared" si="13"/>
        <v>-0.76425188530975607</v>
      </c>
    </row>
    <row r="895" spans="1:9" x14ac:dyDescent="0.35">
      <c r="A895">
        <v>1.1531400190000001</v>
      </c>
      <c r="I895" s="2">
        <f t="shared" si="13"/>
        <v>6.9662265565064316E-2</v>
      </c>
    </row>
    <row r="896" spans="1:9" x14ac:dyDescent="0.35">
      <c r="A896">
        <v>1.1555645969999999</v>
      </c>
      <c r="I896" s="2">
        <f t="shared" si="13"/>
        <v>0.25772143060941977</v>
      </c>
    </row>
    <row r="897" spans="1:9" x14ac:dyDescent="0.35">
      <c r="A897">
        <v>1.1575789569999999</v>
      </c>
      <c r="I897" s="2">
        <f t="shared" si="13"/>
        <v>0.41396258255370488</v>
      </c>
    </row>
    <row r="898" spans="1:9" x14ac:dyDescent="0.35">
      <c r="A898">
        <v>1.14581475</v>
      </c>
      <c r="I898" s="2">
        <f t="shared" si="13"/>
        <v>-0.49851247324119563</v>
      </c>
    </row>
    <row r="899" spans="1:9" x14ac:dyDescent="0.35">
      <c r="A899">
        <v>1.1622625419999999</v>
      </c>
      <c r="I899" s="2">
        <f t="shared" ref="I899:I962" si="14">(A899 - $C$2) / $G$2</f>
        <v>0.77723861843059661</v>
      </c>
    </row>
    <row r="900" spans="1:9" x14ac:dyDescent="0.35">
      <c r="A900">
        <v>1.1747848750000001</v>
      </c>
      <c r="I900" s="2">
        <f t="shared" si="14"/>
        <v>1.7485167082208863</v>
      </c>
    </row>
    <row r="901" spans="1:9" x14ac:dyDescent="0.35">
      <c r="A901">
        <v>1.1472794609999999</v>
      </c>
      <c r="I901" s="2">
        <f t="shared" si="14"/>
        <v>-0.38490411430562776</v>
      </c>
    </row>
    <row r="902" spans="1:9" x14ac:dyDescent="0.35">
      <c r="A902">
        <v>1.154754388</v>
      </c>
      <c r="I902" s="2">
        <f t="shared" si="14"/>
        <v>0.19487864805038366</v>
      </c>
    </row>
    <row r="903" spans="1:9" x14ac:dyDescent="0.35">
      <c r="A903">
        <v>1.125387785</v>
      </c>
      <c r="I903" s="2">
        <f t="shared" si="14"/>
        <v>-2.0829028217020467</v>
      </c>
    </row>
    <row r="904" spans="1:9" x14ac:dyDescent="0.35">
      <c r="A904">
        <v>1.1493178260000001</v>
      </c>
      <c r="I904" s="2">
        <f t="shared" si="14"/>
        <v>-0.22680104649106317</v>
      </c>
    </row>
    <row r="905" spans="1:9" x14ac:dyDescent="0.35">
      <c r="A905">
        <v>1.1331128399999999</v>
      </c>
      <c r="I905" s="2">
        <f t="shared" si="14"/>
        <v>-1.4837192139889548</v>
      </c>
    </row>
    <row r="906" spans="1:9" x14ac:dyDescent="0.35">
      <c r="A906">
        <v>1.1789493609999999</v>
      </c>
      <c r="I906" s="2">
        <f t="shared" si="14"/>
        <v>2.0715295211718128</v>
      </c>
    </row>
    <row r="907" spans="1:9" x14ac:dyDescent="0.35">
      <c r="A907">
        <v>1.1418827410000001</v>
      </c>
      <c r="I907" s="2">
        <f t="shared" si="14"/>
        <v>-0.80349351715354678</v>
      </c>
    </row>
    <row r="908" spans="1:9" x14ac:dyDescent="0.35">
      <c r="A908">
        <v>1.1456943690000001</v>
      </c>
      <c r="I908" s="2">
        <f t="shared" si="14"/>
        <v>-0.50784966525860464</v>
      </c>
    </row>
    <row r="909" spans="1:9" x14ac:dyDescent="0.35">
      <c r="A909">
        <v>1.159384293</v>
      </c>
      <c r="I909" s="2">
        <f t="shared" si="14"/>
        <v>0.55399106618448823</v>
      </c>
    </row>
    <row r="910" spans="1:9" x14ac:dyDescent="0.35">
      <c r="A910">
        <v>1.1605520739999999</v>
      </c>
      <c r="I910" s="2">
        <f t="shared" si="14"/>
        <v>0.64456844493438292</v>
      </c>
    </row>
    <row r="911" spans="1:9" x14ac:dyDescent="0.35">
      <c r="A911">
        <v>1.1566443550000001</v>
      </c>
      <c r="I911" s="2">
        <f t="shared" si="14"/>
        <v>0.34147142253791413</v>
      </c>
    </row>
    <row r="912" spans="1:9" x14ac:dyDescent="0.35">
      <c r="A912">
        <v>1.1400247509999999</v>
      </c>
      <c r="I912" s="2">
        <f t="shared" si="14"/>
        <v>-0.94760603820290945</v>
      </c>
    </row>
    <row r="913" spans="1:9" x14ac:dyDescent="0.35">
      <c r="A913">
        <v>1.164746573</v>
      </c>
      <c r="I913" s="2">
        <f t="shared" si="14"/>
        <v>0.96990917627791495</v>
      </c>
    </row>
    <row r="914" spans="1:9" x14ac:dyDescent="0.35">
      <c r="A914">
        <v>1.1367423320000001</v>
      </c>
      <c r="I914" s="2">
        <f t="shared" si="14"/>
        <v>-1.2022024984800104</v>
      </c>
    </row>
    <row r="915" spans="1:9" x14ac:dyDescent="0.35">
      <c r="A915">
        <v>1.1611112050000001</v>
      </c>
      <c r="I915" s="2">
        <f t="shared" si="14"/>
        <v>0.68793669665095047</v>
      </c>
    </row>
    <row r="916" spans="1:9" x14ac:dyDescent="0.35">
      <c r="A916">
        <v>1.1392107570000001</v>
      </c>
      <c r="I916" s="2">
        <f t="shared" si="14"/>
        <v>-1.0107423992484565</v>
      </c>
    </row>
    <row r="917" spans="1:9" x14ac:dyDescent="0.35">
      <c r="A917">
        <v>1.1468246950000001</v>
      </c>
      <c r="I917" s="2">
        <f t="shared" si="14"/>
        <v>-0.42017743372473276</v>
      </c>
    </row>
    <row r="918" spans="1:9" x14ac:dyDescent="0.35">
      <c r="A918">
        <v>1.153837824</v>
      </c>
      <c r="I918" s="2">
        <f t="shared" si="14"/>
        <v>0.12378658149293864</v>
      </c>
    </row>
    <row r="919" spans="1:9" x14ac:dyDescent="0.35">
      <c r="A919">
        <v>1.1419107740000001</v>
      </c>
      <c r="I919" s="2">
        <f t="shared" si="14"/>
        <v>-0.80131917482523829</v>
      </c>
    </row>
    <row r="920" spans="1:9" x14ac:dyDescent="0.35">
      <c r="A920">
        <v>1.156326996</v>
      </c>
      <c r="I920" s="2">
        <f t="shared" si="14"/>
        <v>0.31685589416170634</v>
      </c>
    </row>
    <row r="921" spans="1:9" x14ac:dyDescent="0.35">
      <c r="A921">
        <v>1.139249306</v>
      </c>
      <c r="I921" s="2">
        <f t="shared" si="14"/>
        <v>-1.0077523973787399</v>
      </c>
    </row>
    <row r="922" spans="1:9" x14ac:dyDescent="0.35">
      <c r="A922">
        <v>1.1470970089999999</v>
      </c>
      <c r="I922" s="2">
        <f t="shared" si="14"/>
        <v>-0.39905576081098865</v>
      </c>
    </row>
    <row r="923" spans="1:9" x14ac:dyDescent="0.35">
      <c r="A923">
        <v>1.1855084119999999</v>
      </c>
      <c r="I923" s="2">
        <f t="shared" si="14"/>
        <v>2.5802735807745232</v>
      </c>
    </row>
    <row r="924" spans="1:9" x14ac:dyDescent="0.35">
      <c r="A924">
        <v>1.141432862</v>
      </c>
      <c r="I924" s="2">
        <f t="shared" si="14"/>
        <v>-0.83838778292309624</v>
      </c>
    </row>
    <row r="925" spans="1:9" x14ac:dyDescent="0.35">
      <c r="A925">
        <v>1.145000934</v>
      </c>
      <c r="I925" s="2">
        <f t="shared" si="14"/>
        <v>-0.56163502795370268</v>
      </c>
    </row>
    <row r="926" spans="1:9" x14ac:dyDescent="0.35">
      <c r="A926">
        <v>1.147322395</v>
      </c>
      <c r="I926" s="2">
        <f t="shared" si="14"/>
        <v>-0.38157399574807482</v>
      </c>
    </row>
    <row r="927" spans="1:9" x14ac:dyDescent="0.35">
      <c r="A927">
        <v>1.157117197</v>
      </c>
      <c r="I927" s="2">
        <f t="shared" si="14"/>
        <v>0.37814678283480035</v>
      </c>
    </row>
    <row r="928" spans="1:9" x14ac:dyDescent="0.35">
      <c r="A928">
        <v>1.1515459640000001</v>
      </c>
      <c r="I928" s="2">
        <f t="shared" si="14"/>
        <v>-5.3978488551650487E-2</v>
      </c>
    </row>
    <row r="929" spans="1:9" x14ac:dyDescent="0.35">
      <c r="A929">
        <v>1.166821799</v>
      </c>
      <c r="I929" s="2">
        <f t="shared" si="14"/>
        <v>1.1308713184892114</v>
      </c>
    </row>
    <row r="930" spans="1:9" x14ac:dyDescent="0.35">
      <c r="A930">
        <v>1.125165492</v>
      </c>
      <c r="I930" s="2">
        <f t="shared" si="14"/>
        <v>-2.1001446823372598</v>
      </c>
    </row>
    <row r="931" spans="1:9" x14ac:dyDescent="0.35">
      <c r="A931">
        <v>1.158663507</v>
      </c>
      <c r="I931" s="2">
        <f t="shared" si="14"/>
        <v>0.49808425958322611</v>
      </c>
    </row>
    <row r="932" spans="1:9" x14ac:dyDescent="0.35">
      <c r="A932">
        <v>1.1531250740000001</v>
      </c>
      <c r="I932" s="2">
        <f t="shared" si="14"/>
        <v>6.8503076534401713E-2</v>
      </c>
    </row>
    <row r="933" spans="1:9" x14ac:dyDescent="0.35">
      <c r="A933">
        <v>1.185611964</v>
      </c>
      <c r="I933" s="2">
        <f t="shared" si="14"/>
        <v>2.5883054538092107</v>
      </c>
    </row>
    <row r="934" spans="1:9" x14ac:dyDescent="0.35">
      <c r="A934">
        <v>1.147052119</v>
      </c>
      <c r="I934" s="2">
        <f t="shared" si="14"/>
        <v>-0.40253759390475347</v>
      </c>
    </row>
    <row r="935" spans="1:9" x14ac:dyDescent="0.35">
      <c r="A935">
        <v>1.153108375</v>
      </c>
      <c r="I935" s="2">
        <f t="shared" si="14"/>
        <v>6.7207840828601179E-2</v>
      </c>
    </row>
    <row r="936" spans="1:9" x14ac:dyDescent="0.35">
      <c r="A936">
        <v>1.1741926709999999</v>
      </c>
      <c r="I936" s="2">
        <f t="shared" si="14"/>
        <v>1.7025831932851065</v>
      </c>
    </row>
    <row r="937" spans="1:9" x14ac:dyDescent="0.35">
      <c r="A937">
        <v>1.144462504</v>
      </c>
      <c r="I937" s="2">
        <f t="shared" si="14"/>
        <v>-0.60339763416180769</v>
      </c>
    </row>
    <row r="938" spans="1:9" x14ac:dyDescent="0.35">
      <c r="A938">
        <v>1.1502046560000001</v>
      </c>
      <c r="I938" s="2">
        <f t="shared" si="14"/>
        <v>-0.15801525806260366</v>
      </c>
    </row>
    <row r="939" spans="1:9" x14ac:dyDescent="0.35">
      <c r="A939">
        <v>1.157747144</v>
      </c>
      <c r="I939" s="2">
        <f t="shared" si="14"/>
        <v>0.42700778332321421</v>
      </c>
    </row>
    <row r="940" spans="1:9" x14ac:dyDescent="0.35">
      <c r="A940">
        <v>1.1750757350000001</v>
      </c>
      <c r="I940" s="2">
        <f t="shared" si="14"/>
        <v>1.7710768769367642</v>
      </c>
    </row>
    <row r="941" spans="1:9" x14ac:dyDescent="0.35">
      <c r="A941">
        <v>1.1637890470000001</v>
      </c>
      <c r="I941" s="2">
        <f t="shared" si="14"/>
        <v>0.89563994671786384</v>
      </c>
    </row>
    <row r="942" spans="1:9" x14ac:dyDescent="0.35">
      <c r="A942">
        <v>1.1661206049999999</v>
      </c>
      <c r="I942" s="2">
        <f t="shared" si="14"/>
        <v>1.0764841392876581</v>
      </c>
    </row>
    <row r="943" spans="1:9" x14ac:dyDescent="0.35">
      <c r="A943">
        <v>1.152726216</v>
      </c>
      <c r="I943" s="2">
        <f t="shared" si="14"/>
        <v>3.7566186712223518E-2</v>
      </c>
    </row>
    <row r="944" spans="1:9" x14ac:dyDescent="0.35">
      <c r="A944">
        <v>1.139200083</v>
      </c>
      <c r="I944" s="2">
        <f t="shared" si="14"/>
        <v>-1.0115703138495551</v>
      </c>
    </row>
    <row r="945" spans="1:9" x14ac:dyDescent="0.35">
      <c r="A945">
        <v>1.1526005159999999</v>
      </c>
      <c r="I945" s="2">
        <f t="shared" si="14"/>
        <v>2.781643354029047E-2</v>
      </c>
    </row>
    <row r="946" spans="1:9" x14ac:dyDescent="0.35">
      <c r="A946">
        <v>1.1504957689999999</v>
      </c>
      <c r="I946" s="2">
        <f t="shared" si="14"/>
        <v>-0.13543546573852441</v>
      </c>
    </row>
    <row r="947" spans="1:9" x14ac:dyDescent="0.35">
      <c r="A947">
        <v>1.1597457120000001</v>
      </c>
      <c r="I947" s="2">
        <f t="shared" si="14"/>
        <v>0.5820240498093443</v>
      </c>
    </row>
    <row r="948" spans="1:9" x14ac:dyDescent="0.35">
      <c r="A948">
        <v>1.1353162990000001</v>
      </c>
      <c r="I948" s="2">
        <f t="shared" si="14"/>
        <v>-1.3128108498325812</v>
      </c>
    </row>
    <row r="949" spans="1:9" x14ac:dyDescent="0.35">
      <c r="A949">
        <v>1.1617374659999999</v>
      </c>
      <c r="I949" s="2">
        <f t="shared" si="14"/>
        <v>0.73651179745604833</v>
      </c>
    </row>
    <row r="950" spans="1:9" x14ac:dyDescent="0.35">
      <c r="A950">
        <v>1.132695427</v>
      </c>
      <c r="I950" s="2">
        <f t="shared" si="14"/>
        <v>-1.5160952976862578</v>
      </c>
    </row>
    <row r="951" spans="1:9" x14ac:dyDescent="0.35">
      <c r="A951">
        <v>1.168690733</v>
      </c>
      <c r="I951" s="2">
        <f t="shared" si="14"/>
        <v>1.2758326963302329</v>
      </c>
    </row>
    <row r="952" spans="1:9" x14ac:dyDescent="0.35">
      <c r="A952">
        <v>1.1478627269999999</v>
      </c>
      <c r="I952" s="2">
        <f t="shared" si="14"/>
        <v>-0.33966386344185967</v>
      </c>
    </row>
    <row r="953" spans="1:9" x14ac:dyDescent="0.35">
      <c r="A953">
        <v>1.162894592</v>
      </c>
      <c r="I953" s="2">
        <f t="shared" si="14"/>
        <v>0.82626273531457084</v>
      </c>
    </row>
    <row r="954" spans="1:9" x14ac:dyDescent="0.35">
      <c r="A954">
        <v>1.1609729230000001</v>
      </c>
      <c r="I954" s="2">
        <f t="shared" si="14"/>
        <v>0.67721103739780897</v>
      </c>
    </row>
    <row r="955" spans="1:9" x14ac:dyDescent="0.35">
      <c r="A955">
        <v>1.135973125</v>
      </c>
      <c r="I955" s="2">
        <f t="shared" si="14"/>
        <v>-1.2618650154896889</v>
      </c>
    </row>
    <row r="956" spans="1:9" x14ac:dyDescent="0.35">
      <c r="A956">
        <v>1.139025417</v>
      </c>
      <c r="I956" s="2">
        <f t="shared" si="14"/>
        <v>-1.025118049629401</v>
      </c>
    </row>
    <row r="957" spans="1:9" x14ac:dyDescent="0.35">
      <c r="A957">
        <v>1.1662671739999999</v>
      </c>
      <c r="I957" s="2">
        <f t="shared" si="14"/>
        <v>1.0878525686643929</v>
      </c>
    </row>
    <row r="958" spans="1:9" x14ac:dyDescent="0.35">
      <c r="A958">
        <v>1.1620288780000001</v>
      </c>
      <c r="I958" s="2">
        <f t="shared" si="14"/>
        <v>0.75911478131713206</v>
      </c>
    </row>
    <row r="959" spans="1:9" x14ac:dyDescent="0.35">
      <c r="A959">
        <v>1.1521973720000001</v>
      </c>
      <c r="I959" s="2">
        <f t="shared" si="14"/>
        <v>-3.4528941664771912E-3</v>
      </c>
    </row>
    <row r="960" spans="1:9" x14ac:dyDescent="0.35">
      <c r="A960">
        <v>1.161268164</v>
      </c>
      <c r="I960" s="2">
        <f t="shared" si="14"/>
        <v>0.70011101254682195</v>
      </c>
    </row>
    <row r="961" spans="1:9" x14ac:dyDescent="0.35">
      <c r="A961">
        <v>1.147115954</v>
      </c>
      <c r="I961" s="2">
        <f t="shared" si="14"/>
        <v>-0.39758631710499737</v>
      </c>
    </row>
    <row r="962" spans="1:9" x14ac:dyDescent="0.35">
      <c r="A962">
        <v>1.1523209830000001</v>
      </c>
      <c r="I962" s="2">
        <f t="shared" si="14"/>
        <v>6.1348285012628153E-3</v>
      </c>
    </row>
    <row r="963" spans="1:9" x14ac:dyDescent="0.35">
      <c r="A963">
        <v>1.1600582070000001</v>
      </c>
      <c r="I963" s="2">
        <f t="shared" ref="I963:I1001" si="15">(A963 - $C$2) / $G$2</f>
        <v>0.60626230850035512</v>
      </c>
    </row>
    <row r="964" spans="1:9" x14ac:dyDescent="0.35">
      <c r="A964">
        <v>1.1372180409999999</v>
      </c>
      <c r="I964" s="2">
        <f t="shared" si="15"/>
        <v>-1.1653047631446003</v>
      </c>
    </row>
    <row r="965" spans="1:9" x14ac:dyDescent="0.35">
      <c r="A965">
        <v>1.1410485560000001</v>
      </c>
      <c r="I965" s="2">
        <f t="shared" si="15"/>
        <v>-0.86819596623645245</v>
      </c>
    </row>
    <row r="966" spans="1:9" x14ac:dyDescent="0.35">
      <c r="A966">
        <v>1.1637616310000001</v>
      </c>
      <c r="I966" s="2">
        <f t="shared" si="15"/>
        <v>0.89351346117322195</v>
      </c>
    </row>
    <row r="967" spans="1:9" x14ac:dyDescent="0.35">
      <c r="A967">
        <v>1.1391231040000001</v>
      </c>
      <c r="I967" s="2">
        <f t="shared" si="15"/>
        <v>-1.0175410875124093</v>
      </c>
    </row>
    <row r="968" spans="1:9" x14ac:dyDescent="0.35">
      <c r="A968">
        <v>1.1563708559999999</v>
      </c>
      <c r="I968" s="2">
        <f t="shared" si="15"/>
        <v>0.32025783667657959</v>
      </c>
    </row>
    <row r="969" spans="1:9" x14ac:dyDescent="0.35">
      <c r="A969">
        <v>1.1505993999999999</v>
      </c>
      <c r="I969" s="2">
        <f t="shared" si="15"/>
        <v>-0.12739746517400904</v>
      </c>
    </row>
    <row r="970" spans="1:9" x14ac:dyDescent="0.35">
      <c r="A970">
        <v>1.1525645790000001</v>
      </c>
      <c r="I970" s="2">
        <f t="shared" si="15"/>
        <v>2.5029027973562788E-2</v>
      </c>
    </row>
    <row r="971" spans="1:9" x14ac:dyDescent="0.35">
      <c r="A971">
        <v>1.156780342</v>
      </c>
      <c r="I971" s="2">
        <f t="shared" si="15"/>
        <v>0.35201907317108772</v>
      </c>
    </row>
    <row r="972" spans="1:9" x14ac:dyDescent="0.35">
      <c r="A972">
        <v>1.153752203</v>
      </c>
      <c r="I972" s="2">
        <f t="shared" si="15"/>
        <v>0.11714550260405156</v>
      </c>
    </row>
    <row r="973" spans="1:9" x14ac:dyDescent="0.35">
      <c r="A973">
        <v>1.167278372</v>
      </c>
      <c r="I973" s="2">
        <f t="shared" si="15"/>
        <v>1.1662847954578981</v>
      </c>
    </row>
    <row r="974" spans="1:9" x14ac:dyDescent="0.35">
      <c r="A974">
        <v>1.1818487769999999</v>
      </c>
      <c r="I974" s="2">
        <f t="shared" si="15"/>
        <v>2.2964188635960521</v>
      </c>
    </row>
    <row r="975" spans="1:9" x14ac:dyDescent="0.35">
      <c r="A975">
        <v>1.13684561</v>
      </c>
      <c r="I975" s="2">
        <f t="shared" si="15"/>
        <v>-1.1941918778906013</v>
      </c>
    </row>
    <row r="976" spans="1:9" x14ac:dyDescent="0.35">
      <c r="A976">
        <v>1.156431298</v>
      </c>
      <c r="I976" s="2">
        <f t="shared" si="15"/>
        <v>0.32494593994800719</v>
      </c>
    </row>
    <row r="977" spans="1:9" x14ac:dyDescent="0.35">
      <c r="A977">
        <v>1.1626224730000001</v>
      </c>
      <c r="I977" s="2">
        <f t="shared" si="15"/>
        <v>0.80515618731624283</v>
      </c>
    </row>
    <row r="978" spans="1:9" x14ac:dyDescent="0.35">
      <c r="A978">
        <v>1.153447052</v>
      </c>
      <c r="I978" s="2">
        <f t="shared" si="15"/>
        <v>9.3476871496920799E-2</v>
      </c>
    </row>
    <row r="979" spans="1:9" x14ac:dyDescent="0.35">
      <c r="A979">
        <v>1.1555092849999999</v>
      </c>
      <c r="I979" s="2">
        <f t="shared" si="15"/>
        <v>0.25343122895909992</v>
      </c>
    </row>
    <row r="980" spans="1:9" x14ac:dyDescent="0.35">
      <c r="A980">
        <v>1.1319436899999999</v>
      </c>
      <c r="I980" s="2">
        <f t="shared" si="15"/>
        <v>-1.5744027774014799</v>
      </c>
    </row>
    <row r="981" spans="1:9" x14ac:dyDescent="0.35">
      <c r="A981">
        <v>1.136949902</v>
      </c>
      <c r="I981" s="2">
        <f t="shared" si="15"/>
        <v>-1.186102607740984</v>
      </c>
    </row>
    <row r="982" spans="1:9" x14ac:dyDescent="0.35">
      <c r="A982">
        <v>1.1678207030000001</v>
      </c>
      <c r="I982" s="2">
        <f t="shared" si="15"/>
        <v>1.2083499775381195</v>
      </c>
    </row>
    <row r="983" spans="1:9" x14ac:dyDescent="0.35">
      <c r="A983">
        <v>1.14638854</v>
      </c>
      <c r="I983" s="2">
        <f t="shared" si="15"/>
        <v>-0.45400721570326069</v>
      </c>
    </row>
    <row r="984" spans="1:9" x14ac:dyDescent="0.35">
      <c r="A984">
        <v>1.1392484839999999</v>
      </c>
      <c r="I984" s="2">
        <f t="shared" si="15"/>
        <v>-1.0078161547145232</v>
      </c>
    </row>
    <row r="985" spans="1:9" x14ac:dyDescent="0.35">
      <c r="A985">
        <v>1.167110766</v>
      </c>
      <c r="I985" s="2">
        <f t="shared" si="15"/>
        <v>1.1532846591799875</v>
      </c>
    </row>
    <row r="986" spans="1:9" x14ac:dyDescent="0.35">
      <c r="A986">
        <v>1.1532694720000001</v>
      </c>
      <c r="I986" s="2">
        <f t="shared" si="15"/>
        <v>7.9703115186107162E-2</v>
      </c>
    </row>
    <row r="987" spans="1:9" x14ac:dyDescent="0.35">
      <c r="A987">
        <v>1.1833584640000001</v>
      </c>
      <c r="I987" s="2">
        <f t="shared" si="15"/>
        <v>2.4135157261009392</v>
      </c>
    </row>
    <row r="988" spans="1:9" x14ac:dyDescent="0.35">
      <c r="A988">
        <v>1.1385785049999999</v>
      </c>
      <c r="I988" s="2">
        <f t="shared" si="15"/>
        <v>-1.0597821839935391</v>
      </c>
    </row>
    <row r="989" spans="1:9" x14ac:dyDescent="0.35">
      <c r="A989">
        <v>1.1614806230000001</v>
      </c>
      <c r="I989" s="2">
        <f t="shared" si="15"/>
        <v>0.71659011206277146</v>
      </c>
    </row>
    <row r="990" spans="1:9" x14ac:dyDescent="0.35">
      <c r="A990">
        <v>1.1352504779999999</v>
      </c>
      <c r="I990" s="2">
        <f t="shared" si="15"/>
        <v>-1.3179161680786515</v>
      </c>
    </row>
    <row r="991" spans="1:9" x14ac:dyDescent="0.35">
      <c r="A991">
        <v>1.163771828</v>
      </c>
      <c r="I991" s="2">
        <f t="shared" si="15"/>
        <v>0.89430437790427575</v>
      </c>
    </row>
    <row r="992" spans="1:9" x14ac:dyDescent="0.35">
      <c r="A992">
        <v>1.1552698180000001</v>
      </c>
      <c r="I992" s="2">
        <f t="shared" si="15"/>
        <v>0.23485728987540891</v>
      </c>
    </row>
    <row r="993" spans="1:9" x14ac:dyDescent="0.35">
      <c r="A993">
        <v>1.167770529</v>
      </c>
      <c r="I993" s="2">
        <f t="shared" si="15"/>
        <v>1.2044582980182406</v>
      </c>
    </row>
    <row r="994" spans="1:9" x14ac:dyDescent="0.35">
      <c r="A994">
        <v>1.155289437</v>
      </c>
      <c r="I994" s="2">
        <f t="shared" si="15"/>
        <v>0.236379011494177</v>
      </c>
    </row>
    <row r="995" spans="1:9" x14ac:dyDescent="0.35">
      <c r="A995">
        <v>1.1601286879999999</v>
      </c>
      <c r="I995" s="2">
        <f t="shared" si="15"/>
        <v>0.61172907344314642</v>
      </c>
    </row>
    <row r="996" spans="1:9" x14ac:dyDescent="0.35">
      <c r="A996">
        <v>1.156178003</v>
      </c>
      <c r="I996" s="2">
        <f t="shared" si="15"/>
        <v>0.3052994504517233</v>
      </c>
    </row>
    <row r="997" spans="1:9" x14ac:dyDescent="0.35">
      <c r="A997">
        <v>1.1413548</v>
      </c>
      <c r="I997" s="2">
        <f t="shared" si="15"/>
        <v>-0.8444425580393029</v>
      </c>
    </row>
    <row r="998" spans="1:9" x14ac:dyDescent="0.35">
      <c r="A998">
        <v>1.1628001640000001</v>
      </c>
      <c r="I998" s="2">
        <f t="shared" si="15"/>
        <v>0.81893855319430275</v>
      </c>
    </row>
    <row r="999" spans="1:9" x14ac:dyDescent="0.35">
      <c r="A999">
        <v>1.158765577</v>
      </c>
      <c r="I999" s="2">
        <f t="shared" si="15"/>
        <v>0.50600118326070354</v>
      </c>
    </row>
    <row r="1000" spans="1:9" x14ac:dyDescent="0.35">
      <c r="A1000">
        <v>1.1598158169999999</v>
      </c>
      <c r="I1000" s="2">
        <f t="shared" si="15"/>
        <v>0.58746165081265356</v>
      </c>
    </row>
    <row r="1001" spans="1:9" x14ac:dyDescent="0.35">
      <c r="A1001">
        <v>1.1586427669999999</v>
      </c>
      <c r="I1001" s="2">
        <f t="shared" si="15"/>
        <v>0.49647558909168732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2025-08-17T20:04:39Z</dcterms:created>
  <dcterms:modified xsi:type="dcterms:W3CDTF">2025-08-17T20:58:01Z</dcterms:modified>
</cp:coreProperties>
</file>