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Constant_half\"/>
    </mc:Choice>
  </mc:AlternateContent>
  <xr:revisionPtr revIDLastSave="0" documentId="13_ncr:1_{0764AD29-E064-4EE6-B1AC-2C617110D2C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980" i="1" s="1"/>
  <c r="E2" i="1"/>
  <c r="C2" i="1"/>
  <c r="I991" i="1" s="1"/>
  <c r="I3" i="1" l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82" i="1"/>
  <c r="I598" i="1"/>
  <c r="I614" i="1"/>
  <c r="I630" i="1"/>
  <c r="I646" i="1"/>
  <c r="I662" i="1"/>
  <c r="I683" i="1"/>
  <c r="I704" i="1"/>
  <c r="I726" i="1"/>
  <c r="I747" i="1"/>
  <c r="I768" i="1"/>
  <c r="I790" i="1"/>
  <c r="I811" i="1"/>
  <c r="I832" i="1"/>
  <c r="I854" i="1"/>
  <c r="I875" i="1"/>
  <c r="I896" i="1"/>
  <c r="I918" i="1"/>
  <c r="I939" i="1"/>
  <c r="I960" i="1"/>
  <c r="I982" i="1"/>
  <c r="I2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9" i="1"/>
  <c r="I605" i="1"/>
  <c r="I621" i="1"/>
  <c r="I637" i="1"/>
  <c r="I653" i="1"/>
  <c r="I671" i="1"/>
  <c r="I692" i="1"/>
  <c r="I714" i="1"/>
  <c r="I735" i="1"/>
  <c r="I756" i="1"/>
  <c r="I778" i="1"/>
  <c r="I799" i="1"/>
  <c r="I820" i="1"/>
  <c r="I842" i="1"/>
  <c r="I863" i="1"/>
  <c r="I884" i="1"/>
  <c r="I906" i="1"/>
  <c r="I927" i="1"/>
  <c r="I948" i="1"/>
  <c r="I970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81" i="1"/>
  <c r="I597" i="1"/>
  <c r="I613" i="1"/>
  <c r="I629" i="1"/>
  <c r="I645" i="1"/>
  <c r="I661" i="1"/>
  <c r="I682" i="1"/>
  <c r="I703" i="1"/>
  <c r="I724" i="1"/>
  <c r="I746" i="1"/>
  <c r="I767" i="1"/>
  <c r="I788" i="1"/>
  <c r="I810" i="1"/>
  <c r="I831" i="1"/>
  <c r="I852" i="1"/>
  <c r="I874" i="1"/>
  <c r="I895" i="1"/>
  <c r="I916" i="1"/>
  <c r="I938" i="1"/>
  <c r="I959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5" i="1"/>
  <c r="I990" i="1"/>
  <c r="I984" i="1"/>
  <c r="I979" i="1"/>
  <c r="I974" i="1"/>
  <c r="I968" i="1"/>
  <c r="I963" i="1"/>
  <c r="I958" i="1"/>
  <c r="I952" i="1"/>
  <c r="I947" i="1"/>
  <c r="I942" i="1"/>
  <c r="I936" i="1"/>
  <c r="I931" i="1"/>
  <c r="I926" i="1"/>
  <c r="I920" i="1"/>
  <c r="I915" i="1"/>
  <c r="I910" i="1"/>
  <c r="I904" i="1"/>
  <c r="I899" i="1"/>
  <c r="I894" i="1"/>
  <c r="I888" i="1"/>
  <c r="I883" i="1"/>
  <c r="I878" i="1"/>
  <c r="I872" i="1"/>
  <c r="I867" i="1"/>
  <c r="I862" i="1"/>
  <c r="I856" i="1"/>
  <c r="I851" i="1"/>
  <c r="I846" i="1"/>
  <c r="I840" i="1"/>
  <c r="I835" i="1"/>
  <c r="I830" i="1"/>
  <c r="I824" i="1"/>
  <c r="I819" i="1"/>
  <c r="I814" i="1"/>
  <c r="I808" i="1"/>
  <c r="I803" i="1"/>
  <c r="I798" i="1"/>
  <c r="I792" i="1"/>
  <c r="I787" i="1"/>
  <c r="I782" i="1"/>
  <c r="I776" i="1"/>
  <c r="I771" i="1"/>
  <c r="I766" i="1"/>
  <c r="I760" i="1"/>
  <c r="I755" i="1"/>
  <c r="I750" i="1"/>
  <c r="I744" i="1"/>
  <c r="I739" i="1"/>
  <c r="I734" i="1"/>
  <c r="I728" i="1"/>
  <c r="I723" i="1"/>
  <c r="I718" i="1"/>
  <c r="I712" i="1"/>
  <c r="I707" i="1"/>
  <c r="I702" i="1"/>
  <c r="I696" i="1"/>
  <c r="I691" i="1"/>
  <c r="I686" i="1"/>
  <c r="I680" i="1"/>
  <c r="I675" i="1"/>
  <c r="I670" i="1"/>
  <c r="I664" i="1"/>
  <c r="I66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999" i="1"/>
  <c r="I994" i="1"/>
  <c r="I988" i="1"/>
  <c r="I983" i="1"/>
  <c r="I978" i="1"/>
  <c r="I972" i="1"/>
  <c r="I967" i="1"/>
  <c r="I962" i="1"/>
  <c r="I956" i="1"/>
  <c r="I951" i="1"/>
  <c r="I946" i="1"/>
  <c r="I940" i="1"/>
  <c r="I935" i="1"/>
  <c r="I930" i="1"/>
  <c r="I924" i="1"/>
  <c r="I919" i="1"/>
  <c r="I914" i="1"/>
  <c r="I908" i="1"/>
  <c r="I903" i="1"/>
  <c r="I898" i="1"/>
  <c r="I892" i="1"/>
  <c r="I887" i="1"/>
  <c r="I882" i="1"/>
  <c r="I876" i="1"/>
  <c r="I871" i="1"/>
  <c r="I866" i="1"/>
  <c r="I860" i="1"/>
  <c r="I855" i="1"/>
  <c r="I850" i="1"/>
  <c r="I844" i="1"/>
  <c r="I839" i="1"/>
  <c r="I834" i="1"/>
  <c r="I828" i="1"/>
  <c r="I823" i="1"/>
  <c r="I818" i="1"/>
  <c r="I812" i="1"/>
  <c r="I807" i="1"/>
  <c r="I802" i="1"/>
  <c r="I796" i="1"/>
  <c r="I791" i="1"/>
  <c r="I786" i="1"/>
  <c r="I780" i="1"/>
  <c r="I775" i="1"/>
  <c r="I770" i="1"/>
  <c r="I764" i="1"/>
  <c r="I759" i="1"/>
  <c r="I754" i="1"/>
  <c r="I748" i="1"/>
  <c r="I743" i="1"/>
  <c r="I738" i="1"/>
  <c r="I732" i="1"/>
  <c r="I727" i="1"/>
  <c r="I722" i="1"/>
  <c r="I716" i="1"/>
  <c r="I711" i="1"/>
  <c r="I706" i="1"/>
  <c r="I700" i="1"/>
  <c r="I695" i="1"/>
  <c r="I690" i="1"/>
  <c r="I684" i="1"/>
  <c r="I679" i="1"/>
  <c r="I674" i="1"/>
  <c r="I668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998" i="1"/>
  <c r="I987" i="1"/>
  <c r="I976" i="1"/>
  <c r="I966" i="1"/>
  <c r="I955" i="1"/>
  <c r="I944" i="1"/>
  <c r="I934" i="1"/>
  <c r="I923" i="1"/>
  <c r="I912" i="1"/>
  <c r="I902" i="1"/>
  <c r="I891" i="1"/>
  <c r="I880" i="1"/>
  <c r="I870" i="1"/>
  <c r="I859" i="1"/>
  <c r="I848" i="1"/>
  <c r="I838" i="1"/>
  <c r="I827" i="1"/>
  <c r="I816" i="1"/>
  <c r="I806" i="1"/>
  <c r="I795" i="1"/>
  <c r="I784" i="1"/>
  <c r="I774" i="1"/>
  <c r="I763" i="1"/>
  <c r="I752" i="1"/>
  <c r="I742" i="1"/>
  <c r="I731" i="1"/>
  <c r="I720" i="1"/>
  <c r="I710" i="1"/>
  <c r="I699" i="1"/>
  <c r="I688" i="1"/>
  <c r="I678" i="1"/>
  <c r="I667" i="1"/>
  <c r="I658" i="1"/>
  <c r="I650" i="1"/>
  <c r="I642" i="1"/>
  <c r="I634" i="1"/>
  <c r="I626" i="1"/>
  <c r="I618" i="1"/>
  <c r="I610" i="1"/>
  <c r="I602" i="1"/>
  <c r="I594" i="1"/>
  <c r="I586" i="1"/>
  <c r="I578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1" i="1"/>
  <c r="I437" i="1"/>
  <c r="I433" i="1"/>
  <c r="I429" i="1"/>
  <c r="I425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353" i="1"/>
  <c r="I349" i="1"/>
  <c r="I345" i="1"/>
  <c r="I341" i="1"/>
  <c r="I337" i="1"/>
  <c r="I333" i="1"/>
  <c r="I329" i="1"/>
  <c r="I325" i="1"/>
  <c r="I321" i="1"/>
  <c r="I317" i="1"/>
  <c r="I313" i="1"/>
  <c r="I309" i="1"/>
  <c r="I305" i="1"/>
  <c r="I301" i="1"/>
  <c r="I297" i="1"/>
  <c r="I293" i="1"/>
  <c r="I289" i="1"/>
  <c r="I285" i="1"/>
  <c r="I281" i="1"/>
  <c r="I277" i="1"/>
  <c r="I273" i="1"/>
  <c r="I269" i="1"/>
  <c r="I265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13" i="1"/>
  <c r="I209" i="1"/>
  <c r="I205" i="1"/>
  <c r="I201" i="1"/>
  <c r="I197" i="1"/>
  <c r="I193" i="1"/>
  <c r="I189" i="1"/>
  <c r="I185" i="1"/>
  <c r="I181" i="1"/>
  <c r="I177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996" i="1"/>
  <c r="I986" i="1"/>
  <c r="I975" i="1"/>
  <c r="I964" i="1"/>
  <c r="I954" i="1"/>
  <c r="I943" i="1"/>
  <c r="I932" i="1"/>
  <c r="I922" i="1"/>
  <c r="I911" i="1"/>
  <c r="I900" i="1"/>
  <c r="I890" i="1"/>
  <c r="I879" i="1"/>
  <c r="I868" i="1"/>
  <c r="I858" i="1"/>
  <c r="I847" i="1"/>
  <c r="I836" i="1"/>
  <c r="I826" i="1"/>
  <c r="I815" i="1"/>
  <c r="I804" i="1"/>
  <c r="I794" i="1"/>
  <c r="I783" i="1"/>
  <c r="I772" i="1"/>
  <c r="I762" i="1"/>
  <c r="I751" i="1"/>
  <c r="I740" i="1"/>
  <c r="I730" i="1"/>
  <c r="I719" i="1"/>
  <c r="I708" i="1"/>
  <c r="I698" i="1"/>
  <c r="I687" i="1"/>
  <c r="I676" i="1"/>
  <c r="I666" i="1"/>
  <c r="I657" i="1"/>
  <c r="I649" i="1"/>
  <c r="I641" i="1"/>
  <c r="I633" i="1"/>
  <c r="I625" i="1"/>
  <c r="I617" i="1"/>
  <c r="I609" i="1"/>
  <c r="I601" i="1"/>
  <c r="I593" i="1"/>
  <c r="I585" i="1"/>
  <c r="I577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90" i="1"/>
  <c r="I606" i="1"/>
  <c r="I622" i="1"/>
  <c r="I638" i="1"/>
  <c r="I654" i="1"/>
  <c r="I672" i="1"/>
  <c r="I694" i="1"/>
  <c r="I715" i="1"/>
  <c r="I736" i="1"/>
  <c r="I758" i="1"/>
  <c r="I779" i="1"/>
  <c r="I800" i="1"/>
  <c r="I822" i="1"/>
  <c r="I843" i="1"/>
  <c r="I864" i="1"/>
  <c r="I886" i="1"/>
  <c r="I907" i="1"/>
  <c r="I928" i="1"/>
  <c r="I950" i="1"/>
  <c r="I971" i="1"/>
  <c r="I992" i="1"/>
  <c r="K2" i="1" l="1"/>
  <c r="L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<sst xmlns="http://schemas.openxmlformats.org/spreadsheetml/2006/main" count="7" uniqueCount="7">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</sst>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C1" sqref="C1:L1048576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1.100808639</v>
      </c>
      <c r="C2" s="2">
        <f>AVERAGE(A2:A1001)</f>
        <v>1.1315910124399988</v>
      </c>
      <c r="E2" s="2">
        <f>_xlfn.VAR.S(A2:A1001)</f>
        <v>1.5628556943635098E-4</v>
      </c>
      <c r="G2" s="2">
        <f>STDEV(A2:A1001)</f>
        <v>1.2501422696491427E-2</v>
      </c>
      <c r="I2" s="2">
        <f>(A2 - $C$2) / $G$2</f>
        <v>-2.4623096256586847</v>
      </c>
      <c r="K2">
        <f>AVERAGE(I2:I1001)</f>
        <v>9.4316915388859002E-14</v>
      </c>
      <c r="L2">
        <f>_xlfn.VAR.S(I2:I1001)</f>
        <v>0.99999999999999944</v>
      </c>
    </row>
    <row r="3" spans="1:12" x14ac:dyDescent="0.35">
      <c r="A3">
        <v>1.12075744</v>
      </c>
      <c r="I3" s="2">
        <f t="shared" ref="I3:I66" si="0">(A3 - $C$2) / $G$2</f>
        <v>-0.866587163958492</v>
      </c>
    </row>
    <row r="4" spans="1:12" x14ac:dyDescent="0.35">
      <c r="A4">
        <v>1.117420278</v>
      </c>
      <c r="I4" s="2">
        <f t="shared" si="0"/>
        <v>-1.1335297416969914</v>
      </c>
    </row>
    <row r="5" spans="1:12" x14ac:dyDescent="0.35">
      <c r="A5">
        <v>1.0975986310000001</v>
      </c>
      <c r="I5" s="2">
        <f t="shared" si="0"/>
        <v>-2.7190810410353388</v>
      </c>
    </row>
    <row r="6" spans="1:12" x14ac:dyDescent="0.35">
      <c r="A6">
        <v>1.11620053</v>
      </c>
      <c r="I6" s="2">
        <f t="shared" si="0"/>
        <v>-1.2310984768412201</v>
      </c>
    </row>
    <row r="7" spans="1:12" x14ac:dyDescent="0.35">
      <c r="A7">
        <v>1.1184809790000001</v>
      </c>
      <c r="I7" s="2">
        <f t="shared" si="0"/>
        <v>-1.0486833185536641</v>
      </c>
    </row>
    <row r="8" spans="1:12" x14ac:dyDescent="0.35">
      <c r="A8">
        <v>1.1326461329999999</v>
      </c>
      <c r="I8" s="2">
        <f t="shared" si="0"/>
        <v>8.4400038748969369E-2</v>
      </c>
    </row>
    <row r="9" spans="1:12" x14ac:dyDescent="0.35">
      <c r="A9">
        <v>1.143268996</v>
      </c>
      <c r="I9" s="2">
        <f t="shared" si="0"/>
        <v>0.93413236585293857</v>
      </c>
    </row>
    <row r="10" spans="1:12" x14ac:dyDescent="0.35">
      <c r="A10">
        <v>1.138126226</v>
      </c>
      <c r="I10" s="2">
        <f t="shared" si="0"/>
        <v>0.5227575867693306</v>
      </c>
    </row>
    <row r="11" spans="1:12" x14ac:dyDescent="0.35">
      <c r="A11">
        <v>1.1173563609999999</v>
      </c>
      <c r="I11" s="2">
        <f t="shared" si="0"/>
        <v>-1.1386425197824823</v>
      </c>
    </row>
    <row r="12" spans="1:12" x14ac:dyDescent="0.35">
      <c r="A12">
        <v>1.1201186190000001</v>
      </c>
      <c r="I12" s="2">
        <f t="shared" si="0"/>
        <v>-0.91768702799070234</v>
      </c>
    </row>
    <row r="13" spans="1:12" x14ac:dyDescent="0.35">
      <c r="A13">
        <v>1.137063867</v>
      </c>
      <c r="I13" s="2">
        <f t="shared" si="0"/>
        <v>0.43777853872080541</v>
      </c>
    </row>
    <row r="14" spans="1:12" x14ac:dyDescent="0.35">
      <c r="A14">
        <v>1.1446947359999999</v>
      </c>
      <c r="I14" s="2">
        <f t="shared" si="0"/>
        <v>1.0481785856003991</v>
      </c>
    </row>
    <row r="15" spans="1:12" x14ac:dyDescent="0.35">
      <c r="A15">
        <v>1.1357650720000001</v>
      </c>
      <c r="I15" s="2">
        <f t="shared" si="0"/>
        <v>0.33388676323797462</v>
      </c>
    </row>
    <row r="16" spans="1:12" x14ac:dyDescent="0.35">
      <c r="A16">
        <v>1.1423253170000001</v>
      </c>
      <c r="I16" s="2">
        <f t="shared" si="0"/>
        <v>0.85864663731543645</v>
      </c>
    </row>
    <row r="17" spans="1:9" x14ac:dyDescent="0.35">
      <c r="A17">
        <v>1.1170283729999999</v>
      </c>
      <c r="I17" s="2">
        <f t="shared" si="0"/>
        <v>-1.164878573707133</v>
      </c>
    </row>
    <row r="18" spans="1:9" x14ac:dyDescent="0.35">
      <c r="A18">
        <v>1.1389829869999999</v>
      </c>
      <c r="I18" s="2">
        <f t="shared" si="0"/>
        <v>0.5912906666275396</v>
      </c>
    </row>
    <row r="19" spans="1:9" x14ac:dyDescent="0.35">
      <c r="A19">
        <v>1.1356314510000001</v>
      </c>
      <c r="I19" s="2">
        <f t="shared" si="0"/>
        <v>0.32319829975313225</v>
      </c>
    </row>
    <row r="20" spans="1:9" x14ac:dyDescent="0.35">
      <c r="A20">
        <v>1.1479054909999999</v>
      </c>
      <c r="I20" s="2">
        <f t="shared" si="0"/>
        <v>1.3050097541762062</v>
      </c>
    </row>
    <row r="21" spans="1:9" x14ac:dyDescent="0.35">
      <c r="A21">
        <v>1.149467526</v>
      </c>
      <c r="I21" s="2">
        <f t="shared" si="0"/>
        <v>1.4299583330638286</v>
      </c>
    </row>
    <row r="22" spans="1:9" x14ac:dyDescent="0.35">
      <c r="A22">
        <v>1.127434042</v>
      </c>
      <c r="I22" s="2">
        <f t="shared" si="0"/>
        <v>-0.33251978922091185</v>
      </c>
    </row>
    <row r="23" spans="1:9" x14ac:dyDescent="0.35">
      <c r="A23">
        <v>1.1269529810000001</v>
      </c>
      <c r="I23" s="2">
        <f t="shared" si="0"/>
        <v>-0.37100028953508052</v>
      </c>
    </row>
    <row r="24" spans="1:9" x14ac:dyDescent="0.35">
      <c r="A24">
        <v>1.1293425800000001</v>
      </c>
      <c r="I24" s="2">
        <f t="shared" si="0"/>
        <v>-0.17985412497329267</v>
      </c>
    </row>
    <row r="25" spans="1:9" x14ac:dyDescent="0.35">
      <c r="A25">
        <v>1.1188030630000001</v>
      </c>
      <c r="I25" s="2">
        <f t="shared" si="0"/>
        <v>-1.0229195308776906</v>
      </c>
    </row>
    <row r="26" spans="1:9" x14ac:dyDescent="0.35">
      <c r="A26">
        <v>1.115734225</v>
      </c>
      <c r="I26" s="2">
        <f t="shared" si="0"/>
        <v>-1.2683986314972873</v>
      </c>
    </row>
    <row r="27" spans="1:9" x14ac:dyDescent="0.35">
      <c r="A27">
        <v>1.141695742</v>
      </c>
      <c r="I27" s="2">
        <f t="shared" si="0"/>
        <v>0.80828636910558371</v>
      </c>
    </row>
    <row r="28" spans="1:9" x14ac:dyDescent="0.35">
      <c r="A28">
        <v>1.151597684</v>
      </c>
      <c r="I28" s="2">
        <f t="shared" si="0"/>
        <v>1.600351579633899</v>
      </c>
    </row>
    <row r="29" spans="1:9" x14ac:dyDescent="0.35">
      <c r="A29">
        <v>1.14042132</v>
      </c>
      <c r="I29" s="2">
        <f t="shared" si="0"/>
        <v>0.70634421172555018</v>
      </c>
    </row>
    <row r="30" spans="1:9" x14ac:dyDescent="0.35">
      <c r="A30">
        <v>1.121699832</v>
      </c>
      <c r="I30" s="2">
        <f t="shared" si="0"/>
        <v>-0.79120438370384938</v>
      </c>
    </row>
    <row r="31" spans="1:9" x14ac:dyDescent="0.35">
      <c r="A31">
        <v>1.124794625</v>
      </c>
      <c r="I31" s="2">
        <f t="shared" si="0"/>
        <v>-0.5436491193843247</v>
      </c>
    </row>
    <row r="32" spans="1:9" x14ac:dyDescent="0.35">
      <c r="A32">
        <v>1.1142712109999999</v>
      </c>
      <c r="I32" s="2">
        <f t="shared" si="0"/>
        <v>-1.3854264318940086</v>
      </c>
    </row>
    <row r="33" spans="1:9" x14ac:dyDescent="0.35">
      <c r="A33">
        <v>1.1436899679999999</v>
      </c>
      <c r="I33" s="2">
        <f t="shared" si="0"/>
        <v>0.96780629323066458</v>
      </c>
    </row>
    <row r="34" spans="1:9" x14ac:dyDescent="0.35">
      <c r="A34">
        <v>1.1271018239999999</v>
      </c>
      <c r="I34" s="2">
        <f t="shared" si="0"/>
        <v>-0.35909420463471026</v>
      </c>
    </row>
    <row r="35" spans="1:9" x14ac:dyDescent="0.35">
      <c r="A35">
        <v>1.115566251</v>
      </c>
      <c r="I35" s="2">
        <f t="shared" si="0"/>
        <v>-1.2818350222248129</v>
      </c>
    </row>
    <row r="36" spans="1:9" x14ac:dyDescent="0.35">
      <c r="A36">
        <v>1.1434913799999999</v>
      </c>
      <c r="I36" s="2">
        <f t="shared" si="0"/>
        <v>0.95192106121977693</v>
      </c>
    </row>
    <row r="37" spans="1:9" x14ac:dyDescent="0.35">
      <c r="A37">
        <v>1.1323244610000001</v>
      </c>
      <c r="I37" s="2">
        <f t="shared" si="0"/>
        <v>5.8669207322066048E-2</v>
      </c>
    </row>
    <row r="38" spans="1:9" x14ac:dyDescent="0.35">
      <c r="A38">
        <v>1.1540134769999999</v>
      </c>
      <c r="I38" s="2">
        <f t="shared" si="0"/>
        <v>1.793593025719707</v>
      </c>
    </row>
    <row r="39" spans="1:9" x14ac:dyDescent="0.35">
      <c r="A39">
        <v>1.1270831299999999</v>
      </c>
      <c r="I39" s="2">
        <f t="shared" si="0"/>
        <v>-0.36058955444039531</v>
      </c>
    </row>
    <row r="40" spans="1:9" x14ac:dyDescent="0.35">
      <c r="A40">
        <v>1.1112549380000001</v>
      </c>
      <c r="I40" s="2">
        <f t="shared" si="0"/>
        <v>-1.6267008110769776</v>
      </c>
    </row>
    <row r="41" spans="1:9" x14ac:dyDescent="0.35">
      <c r="A41">
        <v>1.130745141</v>
      </c>
      <c r="I41" s="2">
        <f t="shared" si="0"/>
        <v>-6.7662014199088738E-2</v>
      </c>
    </row>
    <row r="42" spans="1:9" x14ac:dyDescent="0.35">
      <c r="A42">
        <v>1.14692438</v>
      </c>
      <c r="I42" s="2">
        <f t="shared" si="0"/>
        <v>1.2265298064279126</v>
      </c>
    </row>
    <row r="43" spans="1:9" x14ac:dyDescent="0.35">
      <c r="A43">
        <v>1.12835982</v>
      </c>
      <c r="I43" s="2">
        <f t="shared" si="0"/>
        <v>-0.25846597770873359</v>
      </c>
    </row>
    <row r="44" spans="1:9" x14ac:dyDescent="0.35">
      <c r="A44">
        <v>1.137598168</v>
      </c>
      <c r="I44" s="2">
        <f t="shared" si="0"/>
        <v>0.480517754326244</v>
      </c>
    </row>
    <row r="45" spans="1:9" x14ac:dyDescent="0.35">
      <c r="A45">
        <v>1.1377969489999999</v>
      </c>
      <c r="I45" s="2">
        <f t="shared" si="0"/>
        <v>0.49641842458001556</v>
      </c>
    </row>
    <row r="46" spans="1:9" x14ac:dyDescent="0.35">
      <c r="A46">
        <v>1.127812584</v>
      </c>
      <c r="I46" s="2">
        <f t="shared" si="0"/>
        <v>-0.3022398755510684</v>
      </c>
    </row>
    <row r="47" spans="1:9" x14ac:dyDescent="0.35">
      <c r="A47">
        <v>1.1387385370000001</v>
      </c>
      <c r="I47" s="2">
        <f t="shared" si="0"/>
        <v>0.57173689215445922</v>
      </c>
    </row>
    <row r="48" spans="1:9" x14ac:dyDescent="0.35">
      <c r="A48">
        <v>1.13138085</v>
      </c>
      <c r="I48" s="2">
        <f t="shared" si="0"/>
        <v>-1.6811081834534863E-2</v>
      </c>
    </row>
    <row r="49" spans="1:9" x14ac:dyDescent="0.35">
      <c r="A49">
        <v>1.1390402719999999</v>
      </c>
      <c r="I49" s="2">
        <f t="shared" si="0"/>
        <v>0.59587294509222144</v>
      </c>
    </row>
    <row r="50" spans="1:9" x14ac:dyDescent="0.35">
      <c r="A50">
        <v>1.1278364009999999</v>
      </c>
      <c r="I50" s="2">
        <f t="shared" si="0"/>
        <v>-0.30033473238630959</v>
      </c>
    </row>
    <row r="51" spans="1:9" x14ac:dyDescent="0.35">
      <c r="A51">
        <v>1.131247728</v>
      </c>
      <c r="I51" s="2">
        <f t="shared" si="0"/>
        <v>-2.7459629862384708E-2</v>
      </c>
    </row>
    <row r="52" spans="1:9" x14ac:dyDescent="0.35">
      <c r="A52">
        <v>1.1351487730000001</v>
      </c>
      <c r="I52" s="2">
        <f t="shared" si="0"/>
        <v>0.28458845416047984</v>
      </c>
    </row>
    <row r="53" spans="1:9" x14ac:dyDescent="0.35">
      <c r="A53">
        <v>1.149859593</v>
      </c>
      <c r="I53" s="2">
        <f t="shared" si="0"/>
        <v>1.4613201235990751</v>
      </c>
    </row>
    <row r="54" spans="1:9" x14ac:dyDescent="0.35">
      <c r="A54">
        <v>1.125846192</v>
      </c>
      <c r="I54" s="2">
        <f t="shared" si="0"/>
        <v>-0.45953333308305022</v>
      </c>
    </row>
    <row r="55" spans="1:9" x14ac:dyDescent="0.35">
      <c r="A55">
        <v>1.146589246</v>
      </c>
      <c r="I55" s="2">
        <f t="shared" si="0"/>
        <v>1.1997221375620311</v>
      </c>
    </row>
    <row r="56" spans="1:9" x14ac:dyDescent="0.35">
      <c r="A56">
        <v>1.1133284109999999</v>
      </c>
      <c r="I56" s="2">
        <f t="shared" si="0"/>
        <v>-1.4608418484341295</v>
      </c>
    </row>
    <row r="57" spans="1:9" x14ac:dyDescent="0.35">
      <c r="A57">
        <v>1.1330713910000001</v>
      </c>
      <c r="I57" s="2">
        <f t="shared" si="0"/>
        <v>0.11841680710602211</v>
      </c>
    </row>
    <row r="58" spans="1:9" x14ac:dyDescent="0.35">
      <c r="A58">
        <v>1.1500583390000001</v>
      </c>
      <c r="I58" s="2">
        <f t="shared" si="0"/>
        <v>1.4772179941715116</v>
      </c>
    </row>
    <row r="59" spans="1:9" x14ac:dyDescent="0.35">
      <c r="A59">
        <v>1.140406998</v>
      </c>
      <c r="I59" s="2">
        <f t="shared" si="0"/>
        <v>0.70519858211621178</v>
      </c>
    </row>
    <row r="60" spans="1:9" x14ac:dyDescent="0.35">
      <c r="A60">
        <v>1.1293382300000001</v>
      </c>
      <c r="I60" s="2">
        <f t="shared" si="0"/>
        <v>-0.18020208536992874</v>
      </c>
    </row>
    <row r="61" spans="1:9" x14ac:dyDescent="0.35">
      <c r="A61">
        <v>1.1171781679999999</v>
      </c>
      <c r="I61" s="2">
        <f t="shared" si="0"/>
        <v>-1.1528963374739682</v>
      </c>
    </row>
    <row r="62" spans="1:9" x14ac:dyDescent="0.35">
      <c r="A62">
        <v>1.1405361380000001</v>
      </c>
      <c r="I62" s="2">
        <f t="shared" si="0"/>
        <v>0.71552860639707427</v>
      </c>
    </row>
    <row r="63" spans="1:9" x14ac:dyDescent="0.35">
      <c r="A63">
        <v>1.126984824</v>
      </c>
      <c r="I63" s="2">
        <f t="shared" si="0"/>
        <v>-0.3684531394408071</v>
      </c>
    </row>
    <row r="64" spans="1:9" x14ac:dyDescent="0.35">
      <c r="A64">
        <v>1.13111483</v>
      </c>
      <c r="I64" s="2">
        <f t="shared" si="0"/>
        <v>-3.8090259929571796E-2</v>
      </c>
    </row>
    <row r="65" spans="1:9" x14ac:dyDescent="0.35">
      <c r="A65">
        <v>1.0952105430000001</v>
      </c>
      <c r="I65" s="2">
        <f t="shared" si="0"/>
        <v>-2.9101063393536042</v>
      </c>
    </row>
    <row r="66" spans="1:9" x14ac:dyDescent="0.35">
      <c r="A66">
        <v>1.110061376</v>
      </c>
      <c r="I66" s="2">
        <f t="shared" si="0"/>
        <v>-1.7221749046243522</v>
      </c>
    </row>
    <row r="67" spans="1:9" x14ac:dyDescent="0.35">
      <c r="A67">
        <v>1.145912692</v>
      </c>
      <c r="I67" s="2">
        <f t="shared" ref="I67:I130" si="1">(A67 - $C$2) / $G$2</f>
        <v>1.1456039770593969</v>
      </c>
    </row>
    <row r="68" spans="1:9" x14ac:dyDescent="0.35">
      <c r="A68">
        <v>1.135389572</v>
      </c>
      <c r="I68" s="2">
        <f t="shared" si="1"/>
        <v>0.30385018187308166</v>
      </c>
    </row>
    <row r="69" spans="1:9" x14ac:dyDescent="0.35">
      <c r="A69">
        <v>1.1220897750000001</v>
      </c>
      <c r="I69" s="2">
        <f t="shared" si="1"/>
        <v>-0.76001249383122726</v>
      </c>
    </row>
    <row r="70" spans="1:9" x14ac:dyDescent="0.35">
      <c r="A70">
        <v>1.1153236660000001</v>
      </c>
      <c r="I70" s="2">
        <f t="shared" si="1"/>
        <v>-1.3012396136772668</v>
      </c>
    </row>
    <row r="71" spans="1:9" x14ac:dyDescent="0.35">
      <c r="A71">
        <v>1.1484086389999999</v>
      </c>
      <c r="I71" s="2">
        <f t="shared" si="1"/>
        <v>1.3452570134054429</v>
      </c>
    </row>
    <row r="72" spans="1:9" x14ac:dyDescent="0.35">
      <c r="A72">
        <v>1.1339390090000001</v>
      </c>
      <c r="I72" s="2">
        <f t="shared" si="1"/>
        <v>0.18781834811971126</v>
      </c>
    </row>
    <row r="73" spans="1:9" x14ac:dyDescent="0.35">
      <c r="A73">
        <v>1.1445532359999999</v>
      </c>
      <c r="I73" s="2">
        <f t="shared" si="1"/>
        <v>1.0368598738477177</v>
      </c>
    </row>
    <row r="74" spans="1:9" x14ac:dyDescent="0.35">
      <c r="A74">
        <v>1.126991536</v>
      </c>
      <c r="I74" s="2">
        <f t="shared" si="1"/>
        <v>-0.36791624054833916</v>
      </c>
    </row>
    <row r="75" spans="1:9" x14ac:dyDescent="0.35">
      <c r="A75">
        <v>1.1416239939999999</v>
      </c>
      <c r="I75" s="2">
        <f t="shared" si="1"/>
        <v>0.80254718231524902</v>
      </c>
    </row>
    <row r="76" spans="1:9" x14ac:dyDescent="0.35">
      <c r="A76">
        <v>1.136169937</v>
      </c>
      <c r="I76" s="2">
        <f t="shared" si="1"/>
        <v>0.36627227725739481</v>
      </c>
    </row>
    <row r="77" spans="1:9" x14ac:dyDescent="0.35">
      <c r="A77">
        <v>1.140182874</v>
      </c>
      <c r="I77" s="2">
        <f t="shared" si="1"/>
        <v>0.68727070259071188</v>
      </c>
    </row>
    <row r="78" spans="1:9" x14ac:dyDescent="0.35">
      <c r="A78">
        <v>1.1419435899999999</v>
      </c>
      <c r="I78" s="2">
        <f t="shared" si="1"/>
        <v>0.82811195264252335</v>
      </c>
    </row>
    <row r="79" spans="1:9" x14ac:dyDescent="0.35">
      <c r="A79">
        <v>1.123677313</v>
      </c>
      <c r="I79" s="2">
        <f t="shared" si="1"/>
        <v>-0.63302390712857648</v>
      </c>
    </row>
    <row r="80" spans="1:9" x14ac:dyDescent="0.35">
      <c r="A80">
        <v>1.139064973</v>
      </c>
      <c r="I80" s="2">
        <f t="shared" si="1"/>
        <v>0.59784880020885578</v>
      </c>
    </row>
    <row r="81" spans="1:9" x14ac:dyDescent="0.35">
      <c r="A81">
        <v>1.119991151</v>
      </c>
      <c r="I81" s="2">
        <f t="shared" si="1"/>
        <v>-0.92788330749382231</v>
      </c>
    </row>
    <row r="82" spans="1:9" x14ac:dyDescent="0.35">
      <c r="A82">
        <v>1.1479194020000001</v>
      </c>
      <c r="I82" s="2">
        <f t="shared" si="1"/>
        <v>1.3061225075273946</v>
      </c>
    </row>
    <row r="83" spans="1:9" x14ac:dyDescent="0.35">
      <c r="A83">
        <v>1.134677519</v>
      </c>
      <c r="I83" s="2">
        <f t="shared" si="1"/>
        <v>0.24689242456120142</v>
      </c>
    </row>
    <row r="84" spans="1:9" x14ac:dyDescent="0.35">
      <c r="A84">
        <v>1.1382462200000001</v>
      </c>
      <c r="I84" s="2">
        <f t="shared" si="1"/>
        <v>0.53235601431740032</v>
      </c>
    </row>
    <row r="85" spans="1:9" x14ac:dyDescent="0.35">
      <c r="A85">
        <v>1.125767277</v>
      </c>
      <c r="I85" s="2">
        <f t="shared" si="1"/>
        <v>-0.46584581462342406</v>
      </c>
    </row>
    <row r="86" spans="1:9" x14ac:dyDescent="0.35">
      <c r="A86">
        <v>1.144830249</v>
      </c>
      <c r="I86" s="2">
        <f t="shared" si="1"/>
        <v>1.0590183918600551</v>
      </c>
    </row>
    <row r="87" spans="1:9" x14ac:dyDescent="0.35">
      <c r="A87">
        <v>1.1275719239999999</v>
      </c>
      <c r="I87" s="2">
        <f t="shared" si="1"/>
        <v>-0.32149048452916063</v>
      </c>
    </row>
    <row r="88" spans="1:9" x14ac:dyDescent="0.35">
      <c r="A88">
        <v>1.1389205570000001</v>
      </c>
      <c r="I88" s="2">
        <f t="shared" si="1"/>
        <v>0.58629683500409102</v>
      </c>
    </row>
    <row r="89" spans="1:9" x14ac:dyDescent="0.35">
      <c r="A89">
        <v>1.112208852</v>
      </c>
      <c r="I89" s="2">
        <f t="shared" si="1"/>
        <v>-1.5503963757211834</v>
      </c>
    </row>
    <row r="90" spans="1:9" x14ac:dyDescent="0.35">
      <c r="A90">
        <v>1.1255530600000001</v>
      </c>
      <c r="I90" s="2">
        <f t="shared" si="1"/>
        <v>-0.48298122434443341</v>
      </c>
    </row>
    <row r="91" spans="1:9" x14ac:dyDescent="0.35">
      <c r="A91">
        <v>1.152582022</v>
      </c>
      <c r="I91" s="2">
        <f t="shared" si="1"/>
        <v>1.6790896580028789</v>
      </c>
    </row>
    <row r="92" spans="1:9" x14ac:dyDescent="0.35">
      <c r="A92">
        <v>1.135730028</v>
      </c>
      <c r="I92" s="2">
        <f t="shared" si="1"/>
        <v>0.3310835622862997</v>
      </c>
    </row>
    <row r="93" spans="1:9" x14ac:dyDescent="0.35">
      <c r="A93">
        <v>1.1277491829999999</v>
      </c>
      <c r="I93" s="2">
        <f t="shared" si="1"/>
        <v>-0.30731137833433259</v>
      </c>
    </row>
    <row r="94" spans="1:9" x14ac:dyDescent="0.35">
      <c r="A94">
        <v>1.121629333</v>
      </c>
      <c r="I94" s="2">
        <f t="shared" si="1"/>
        <v>-0.79684366186534916</v>
      </c>
    </row>
    <row r="95" spans="1:9" x14ac:dyDescent="0.35">
      <c r="A95">
        <v>1.1426318179999999</v>
      </c>
      <c r="I95" s="2">
        <f t="shared" si="1"/>
        <v>0.88316392686247891</v>
      </c>
    </row>
    <row r="96" spans="1:9" x14ac:dyDescent="0.35">
      <c r="A96">
        <v>1.133027134</v>
      </c>
      <c r="I96" s="2">
        <f t="shared" si="1"/>
        <v>0.11487665003153778</v>
      </c>
    </row>
    <row r="97" spans="1:9" x14ac:dyDescent="0.35">
      <c r="A97">
        <v>1.141557935</v>
      </c>
      <c r="I97" s="2">
        <f t="shared" si="1"/>
        <v>0.79726306373101496</v>
      </c>
    </row>
    <row r="98" spans="1:9" x14ac:dyDescent="0.35">
      <c r="A98">
        <v>1.140896425</v>
      </c>
      <c r="I98" s="2">
        <f t="shared" si="1"/>
        <v>0.74434828626447214</v>
      </c>
    </row>
    <row r="99" spans="1:9" x14ac:dyDescent="0.35">
      <c r="A99">
        <v>1.12847316</v>
      </c>
      <c r="I99" s="2">
        <f t="shared" si="1"/>
        <v>-0.24939980958118349</v>
      </c>
    </row>
    <row r="100" spans="1:9" x14ac:dyDescent="0.35">
      <c r="A100">
        <v>1.142386033</v>
      </c>
      <c r="I100" s="2">
        <f t="shared" si="1"/>
        <v>0.86350336454352594</v>
      </c>
    </row>
    <row r="101" spans="1:9" x14ac:dyDescent="0.35">
      <c r="A101">
        <v>1.1272234830000001</v>
      </c>
      <c r="I101" s="2">
        <f t="shared" si="1"/>
        <v>-0.34936259224516142</v>
      </c>
    </row>
    <row r="102" spans="1:9" x14ac:dyDescent="0.35">
      <c r="A102">
        <v>1.1351899219999999</v>
      </c>
      <c r="I102" s="2">
        <f t="shared" si="1"/>
        <v>0.28787999953086402</v>
      </c>
    </row>
    <row r="103" spans="1:9" x14ac:dyDescent="0.35">
      <c r="A103">
        <v>1.1122494220000001</v>
      </c>
      <c r="I103" s="2">
        <f t="shared" si="1"/>
        <v>-1.5471511450794331</v>
      </c>
    </row>
    <row r="104" spans="1:9" x14ac:dyDescent="0.35">
      <c r="A104">
        <v>1.137433398</v>
      </c>
      <c r="I104" s="2">
        <f t="shared" si="1"/>
        <v>0.46733765442879155</v>
      </c>
    </row>
    <row r="105" spans="1:9" x14ac:dyDescent="0.35">
      <c r="A105">
        <v>1.137051225</v>
      </c>
      <c r="I105" s="2">
        <f t="shared" si="1"/>
        <v>0.43676729381637552</v>
      </c>
    </row>
    <row r="106" spans="1:9" x14ac:dyDescent="0.35">
      <c r="A106">
        <v>1.1302589569999999</v>
      </c>
      <c r="I106" s="2">
        <f t="shared" si="1"/>
        <v>-0.10655230787234891</v>
      </c>
    </row>
    <row r="107" spans="1:9" x14ac:dyDescent="0.35">
      <c r="A107">
        <v>1.127661238</v>
      </c>
      <c r="I107" s="2">
        <f t="shared" si="1"/>
        <v>-0.31434617766358497</v>
      </c>
    </row>
    <row r="108" spans="1:9" x14ac:dyDescent="0.35">
      <c r="A108">
        <v>1.1394951870000001</v>
      </c>
      <c r="I108" s="2">
        <f t="shared" si="1"/>
        <v>0.63226200344538319</v>
      </c>
    </row>
    <row r="109" spans="1:9" x14ac:dyDescent="0.35">
      <c r="A109">
        <v>1.1214150060000001</v>
      </c>
      <c r="I109" s="2">
        <f t="shared" si="1"/>
        <v>-0.81398787058489397</v>
      </c>
    </row>
    <row r="110" spans="1:9" x14ac:dyDescent="0.35">
      <c r="A110">
        <v>1.1431753929999999</v>
      </c>
      <c r="I110" s="2">
        <f t="shared" si="1"/>
        <v>0.92664497803536461</v>
      </c>
    </row>
    <row r="111" spans="1:9" x14ac:dyDescent="0.35">
      <c r="A111">
        <v>1.1246856869999999</v>
      </c>
      <c r="I111" s="2">
        <f t="shared" si="1"/>
        <v>-0.55236316758866932</v>
      </c>
    </row>
    <row r="112" spans="1:9" x14ac:dyDescent="0.35">
      <c r="A112">
        <v>1.1232470590000001</v>
      </c>
      <c r="I112" s="2">
        <f t="shared" si="1"/>
        <v>-0.66744031000091553</v>
      </c>
    </row>
    <row r="113" spans="1:9" x14ac:dyDescent="0.35">
      <c r="A113">
        <v>1.1224229720000001</v>
      </c>
      <c r="I113" s="2">
        <f t="shared" si="1"/>
        <v>-0.73335976733046504</v>
      </c>
    </row>
    <row r="114" spans="1:9" x14ac:dyDescent="0.35">
      <c r="A114">
        <v>1.1354731119999999</v>
      </c>
      <c r="I114" s="2">
        <f t="shared" si="1"/>
        <v>0.31053262130642134</v>
      </c>
    </row>
    <row r="115" spans="1:9" x14ac:dyDescent="0.35">
      <c r="A115">
        <v>1.1196717249999999</v>
      </c>
      <c r="I115" s="2">
        <f t="shared" si="1"/>
        <v>-0.95343447936882586</v>
      </c>
    </row>
    <row r="116" spans="1:9" x14ac:dyDescent="0.35">
      <c r="A116">
        <v>1.1386111489999999</v>
      </c>
      <c r="I116" s="2">
        <f t="shared" si="1"/>
        <v>0.56154701192299816</v>
      </c>
    </row>
    <row r="117" spans="1:9" x14ac:dyDescent="0.35">
      <c r="A117">
        <v>1.1686742290000001</v>
      </c>
      <c r="I117" s="2">
        <f t="shared" si="1"/>
        <v>2.9663197109884774</v>
      </c>
    </row>
    <row r="118" spans="1:9" x14ac:dyDescent="0.35">
      <c r="A118">
        <v>1.1407999609999999</v>
      </c>
      <c r="I118" s="2">
        <f t="shared" si="1"/>
        <v>0.73663204449407371</v>
      </c>
    </row>
    <row r="119" spans="1:9" x14ac:dyDescent="0.35">
      <c r="A119">
        <v>1.1419642160000001</v>
      </c>
      <c r="I119" s="2">
        <f t="shared" si="1"/>
        <v>0.82976184485886917</v>
      </c>
    </row>
    <row r="120" spans="1:9" x14ac:dyDescent="0.35">
      <c r="A120">
        <v>1.105199678</v>
      </c>
      <c r="I120" s="2">
        <f t="shared" si="1"/>
        <v>-2.1110664826496661</v>
      </c>
    </row>
    <row r="121" spans="1:9" x14ac:dyDescent="0.35">
      <c r="A121">
        <v>1.1137060780000001</v>
      </c>
      <c r="I121" s="2">
        <f t="shared" si="1"/>
        <v>-1.4306319267980756</v>
      </c>
    </row>
    <row r="122" spans="1:9" x14ac:dyDescent="0.35">
      <c r="A122">
        <v>1.1311873320000001</v>
      </c>
      <c r="I122" s="2">
        <f t="shared" si="1"/>
        <v>-3.2290760003820682E-2</v>
      </c>
    </row>
    <row r="123" spans="1:9" x14ac:dyDescent="0.35">
      <c r="A123">
        <v>1.116386978</v>
      </c>
      <c r="I123" s="2">
        <f t="shared" si="1"/>
        <v>-1.2161843343050802</v>
      </c>
    </row>
    <row r="124" spans="1:9" x14ac:dyDescent="0.35">
      <c r="A124">
        <v>1.1365933319999999</v>
      </c>
      <c r="I124" s="2">
        <f t="shared" si="1"/>
        <v>0.40014002257559045</v>
      </c>
    </row>
    <row r="125" spans="1:9" x14ac:dyDescent="0.35">
      <c r="A125">
        <v>1.113983288</v>
      </c>
      <c r="I125" s="2">
        <f t="shared" si="1"/>
        <v>-1.4084576505792803</v>
      </c>
    </row>
    <row r="126" spans="1:9" x14ac:dyDescent="0.35">
      <c r="A126">
        <v>1.136830724</v>
      </c>
      <c r="I126" s="2">
        <f t="shared" si="1"/>
        <v>0.41912922130628238</v>
      </c>
    </row>
    <row r="127" spans="1:9" x14ac:dyDescent="0.35">
      <c r="A127">
        <v>1.1441589489999999</v>
      </c>
      <c r="I127" s="2">
        <f t="shared" si="1"/>
        <v>1.0053205035238384</v>
      </c>
    </row>
    <row r="128" spans="1:9" x14ac:dyDescent="0.35">
      <c r="A128">
        <v>1.1480206660000001</v>
      </c>
      <c r="I128" s="2">
        <f t="shared" si="1"/>
        <v>1.314222705597524</v>
      </c>
    </row>
    <row r="129" spans="1:9" x14ac:dyDescent="0.35">
      <c r="A129">
        <v>1.137591545</v>
      </c>
      <c r="I129" s="2">
        <f t="shared" si="1"/>
        <v>0.47998797462350329</v>
      </c>
    </row>
    <row r="130" spans="1:9" x14ac:dyDescent="0.35">
      <c r="A130">
        <v>1.1368272500000001</v>
      </c>
      <c r="I130" s="2">
        <f t="shared" si="1"/>
        <v>0.41885133293435595</v>
      </c>
    </row>
    <row r="131" spans="1:9" x14ac:dyDescent="0.35">
      <c r="A131">
        <v>1.1262607760000001</v>
      </c>
      <c r="I131" s="2">
        <f t="shared" ref="I131:I194" si="2">(A131 - $C$2) / $G$2</f>
        <v>-0.42637038754754686</v>
      </c>
    </row>
    <row r="132" spans="1:9" x14ac:dyDescent="0.35">
      <c r="A132">
        <v>1.144214743</v>
      </c>
      <c r="I132" s="2">
        <f t="shared" si="2"/>
        <v>1.0097835155629216</v>
      </c>
    </row>
    <row r="133" spans="1:9" x14ac:dyDescent="0.35">
      <c r="A133">
        <v>1.1352426550000001</v>
      </c>
      <c r="I133" s="2">
        <f t="shared" si="2"/>
        <v>0.29209815943797546</v>
      </c>
    </row>
    <row r="134" spans="1:9" x14ac:dyDescent="0.35">
      <c r="A134">
        <v>1.141367993</v>
      </c>
      <c r="I134" s="2">
        <f t="shared" si="2"/>
        <v>0.78206943300502518</v>
      </c>
    </row>
    <row r="135" spans="1:9" x14ac:dyDescent="0.35">
      <c r="A135">
        <v>1.1107761970000001</v>
      </c>
      <c r="I135" s="2">
        <f t="shared" si="2"/>
        <v>-1.6649957325129487</v>
      </c>
    </row>
    <row r="136" spans="1:9" x14ac:dyDescent="0.35">
      <c r="A136">
        <v>1.1494720300000001</v>
      </c>
      <c r="I136" s="2">
        <f t="shared" si="2"/>
        <v>1.4303186120584215</v>
      </c>
    </row>
    <row r="137" spans="1:9" x14ac:dyDescent="0.35">
      <c r="A137">
        <v>1.133012538</v>
      </c>
      <c r="I137" s="2">
        <f t="shared" si="2"/>
        <v>0.11370910291675425</v>
      </c>
    </row>
    <row r="138" spans="1:9" x14ac:dyDescent="0.35">
      <c r="A138">
        <v>1.1167102289999999</v>
      </c>
      <c r="I138" s="2">
        <f t="shared" si="2"/>
        <v>-1.1903271972537357</v>
      </c>
    </row>
    <row r="139" spans="1:9" x14ac:dyDescent="0.35">
      <c r="A139">
        <v>1.1279446870000001</v>
      </c>
      <c r="I139" s="2">
        <f t="shared" si="2"/>
        <v>-0.29167283824601187</v>
      </c>
    </row>
    <row r="140" spans="1:9" x14ac:dyDescent="0.35">
      <c r="A140">
        <v>1.136570455</v>
      </c>
      <c r="I140" s="2">
        <f t="shared" si="2"/>
        <v>0.3983100708528684</v>
      </c>
    </row>
    <row r="141" spans="1:9" x14ac:dyDescent="0.35">
      <c r="A141">
        <v>1.1281133969999999</v>
      </c>
      <c r="I141" s="2">
        <f t="shared" si="2"/>
        <v>-0.27817757421920641</v>
      </c>
    </row>
    <row r="142" spans="1:9" x14ac:dyDescent="0.35">
      <c r="A142">
        <v>1.1311786619999999</v>
      </c>
      <c r="I142" s="2">
        <f t="shared" si="2"/>
        <v>-3.2984281070234045E-2</v>
      </c>
    </row>
    <row r="143" spans="1:9" x14ac:dyDescent="0.35">
      <c r="A143">
        <v>1.154879239</v>
      </c>
      <c r="I143" s="2">
        <f t="shared" si="2"/>
        <v>1.8628461036308381</v>
      </c>
    </row>
    <row r="144" spans="1:9" x14ac:dyDescent="0.35">
      <c r="A144">
        <v>1.1409691040000001</v>
      </c>
      <c r="I144" s="2">
        <f t="shared" si="2"/>
        <v>0.75016194457877527</v>
      </c>
    </row>
    <row r="145" spans="1:9" x14ac:dyDescent="0.35">
      <c r="A145">
        <v>1.129560473</v>
      </c>
      <c r="I145" s="2">
        <f t="shared" si="2"/>
        <v>-0.16242466871940481</v>
      </c>
    </row>
    <row r="146" spans="1:9" x14ac:dyDescent="0.35">
      <c r="A146">
        <v>1.1333230599999999</v>
      </c>
      <c r="I146" s="2">
        <f t="shared" si="2"/>
        <v>0.13854803585572875</v>
      </c>
    </row>
    <row r="147" spans="1:9" x14ac:dyDescent="0.35">
      <c r="A147">
        <v>1.132297031</v>
      </c>
      <c r="I147" s="2">
        <f t="shared" si="2"/>
        <v>5.6475057050853407E-2</v>
      </c>
    </row>
    <row r="148" spans="1:9" x14ac:dyDescent="0.35">
      <c r="A148">
        <v>1.1198751689999999</v>
      </c>
      <c r="I148" s="2">
        <f t="shared" si="2"/>
        <v>-0.93716081156802833</v>
      </c>
    </row>
    <row r="149" spans="1:9" x14ac:dyDescent="0.35">
      <c r="A149">
        <v>1.1150907569999999</v>
      </c>
      <c r="I149" s="2">
        <f t="shared" si="2"/>
        <v>-1.319870213222192</v>
      </c>
    </row>
    <row r="150" spans="1:9" x14ac:dyDescent="0.35">
      <c r="A150">
        <v>1.115383461</v>
      </c>
      <c r="I150" s="2">
        <f t="shared" si="2"/>
        <v>-1.2964565580641929</v>
      </c>
    </row>
    <row r="151" spans="1:9" x14ac:dyDescent="0.35">
      <c r="A151">
        <v>1.1137781200000001</v>
      </c>
      <c r="I151" s="2">
        <f t="shared" si="2"/>
        <v>-1.42486922268439</v>
      </c>
    </row>
    <row r="152" spans="1:9" x14ac:dyDescent="0.35">
      <c r="A152">
        <v>1.135645781</v>
      </c>
      <c r="I152" s="2">
        <f t="shared" si="2"/>
        <v>0.32434456928963656</v>
      </c>
    </row>
    <row r="153" spans="1:9" x14ac:dyDescent="0.35">
      <c r="A153">
        <v>1.121928335</v>
      </c>
      <c r="I153" s="2">
        <f t="shared" si="2"/>
        <v>-0.7729262240457393</v>
      </c>
    </row>
    <row r="154" spans="1:9" x14ac:dyDescent="0.35">
      <c r="A154">
        <v>1.125815837</v>
      </c>
      <c r="I154" s="2">
        <f t="shared" si="2"/>
        <v>-0.46196145672441441</v>
      </c>
    </row>
    <row r="155" spans="1:9" x14ac:dyDescent="0.35">
      <c r="A155">
        <v>1.1416953240000001</v>
      </c>
      <c r="I155" s="2">
        <f t="shared" si="2"/>
        <v>0.80825293291115252</v>
      </c>
    </row>
    <row r="156" spans="1:9" x14ac:dyDescent="0.35">
      <c r="A156">
        <v>1.1313511789999999</v>
      </c>
      <c r="I156" s="2">
        <f t="shared" si="2"/>
        <v>-1.9184491703188589E-2</v>
      </c>
    </row>
    <row r="157" spans="1:9" x14ac:dyDescent="0.35">
      <c r="A157">
        <v>1.1101140190000001</v>
      </c>
      <c r="I157" s="2">
        <f t="shared" si="2"/>
        <v>-1.7179639438978702</v>
      </c>
    </row>
    <row r="158" spans="1:9" x14ac:dyDescent="0.35">
      <c r="A158">
        <v>1.1132817100000001</v>
      </c>
      <c r="I158" s="2">
        <f t="shared" si="2"/>
        <v>-1.4645775032578738</v>
      </c>
    </row>
    <row r="159" spans="1:9" x14ac:dyDescent="0.35">
      <c r="A159">
        <v>1.1181769239999999</v>
      </c>
      <c r="I159" s="2">
        <f t="shared" si="2"/>
        <v>-1.0730049503696595</v>
      </c>
    </row>
    <row r="160" spans="1:9" x14ac:dyDescent="0.35">
      <c r="A160">
        <v>1.1247196930000001</v>
      </c>
      <c r="I160" s="2">
        <f t="shared" si="2"/>
        <v>-0.54964299718680887</v>
      </c>
    </row>
    <row r="161" spans="1:9" x14ac:dyDescent="0.35">
      <c r="A161">
        <v>1.15099456</v>
      </c>
      <c r="I161" s="2">
        <f t="shared" si="2"/>
        <v>1.5521071506082951</v>
      </c>
    </row>
    <row r="162" spans="1:9" x14ac:dyDescent="0.35">
      <c r="A162">
        <v>1.1189817529999999</v>
      </c>
      <c r="I162" s="2">
        <f t="shared" si="2"/>
        <v>-1.008625957711017</v>
      </c>
    </row>
    <row r="163" spans="1:9" x14ac:dyDescent="0.35">
      <c r="A163">
        <v>1.1309553510000001</v>
      </c>
      <c r="I163" s="2">
        <f t="shared" si="2"/>
        <v>-5.0847127997449011E-2</v>
      </c>
    </row>
    <row r="164" spans="1:9" x14ac:dyDescent="0.35">
      <c r="A164">
        <v>1.125902239</v>
      </c>
      <c r="I164" s="2">
        <f t="shared" si="2"/>
        <v>-0.45505008334734792</v>
      </c>
    </row>
    <row r="165" spans="1:9" x14ac:dyDescent="0.35">
      <c r="A165">
        <v>1.1256740599999999</v>
      </c>
      <c r="I165" s="2">
        <f t="shared" si="2"/>
        <v>-0.47330232595523047</v>
      </c>
    </row>
    <row r="166" spans="1:9" x14ac:dyDescent="0.35">
      <c r="A166">
        <v>1.134144888</v>
      </c>
      <c r="I166" s="2">
        <f t="shared" si="2"/>
        <v>0.2042867937517184</v>
      </c>
    </row>
    <row r="167" spans="1:9" x14ac:dyDescent="0.35">
      <c r="A167">
        <v>1.147170247</v>
      </c>
      <c r="I167" s="2">
        <f t="shared" si="2"/>
        <v>1.2461969280003293</v>
      </c>
    </row>
    <row r="168" spans="1:9" x14ac:dyDescent="0.35">
      <c r="A168">
        <v>1.115551612</v>
      </c>
      <c r="I168" s="2">
        <f t="shared" si="2"/>
        <v>-1.2830060089481155</v>
      </c>
    </row>
    <row r="169" spans="1:9" x14ac:dyDescent="0.35">
      <c r="A169">
        <v>1.137094297</v>
      </c>
      <c r="I169" s="2">
        <f t="shared" si="2"/>
        <v>0.44021266167935208</v>
      </c>
    </row>
    <row r="170" spans="1:9" x14ac:dyDescent="0.35">
      <c r="A170">
        <v>1.1221198809999999</v>
      </c>
      <c r="I170" s="2">
        <f t="shared" si="2"/>
        <v>-0.75760428792292589</v>
      </c>
    </row>
    <row r="171" spans="1:9" x14ac:dyDescent="0.35">
      <c r="A171">
        <v>1.1429870449999999</v>
      </c>
      <c r="I171" s="2">
        <f t="shared" si="2"/>
        <v>0.91157885279724538</v>
      </c>
    </row>
    <row r="172" spans="1:9" x14ac:dyDescent="0.35">
      <c r="A172">
        <v>1.1410546349999999</v>
      </c>
      <c r="I172" s="2">
        <f t="shared" si="2"/>
        <v>0.75700364588560853</v>
      </c>
    </row>
    <row r="173" spans="1:9" x14ac:dyDescent="0.35">
      <c r="A173">
        <v>1.123677204</v>
      </c>
      <c r="I173" s="2">
        <f t="shared" si="2"/>
        <v>-0.63303262613620948</v>
      </c>
    </row>
    <row r="174" spans="1:9" x14ac:dyDescent="0.35">
      <c r="A174">
        <v>1.1329696499999999</v>
      </c>
      <c r="I174" s="2">
        <f t="shared" si="2"/>
        <v>0.11027845337859321</v>
      </c>
    </row>
    <row r="175" spans="1:9" x14ac:dyDescent="0.35">
      <c r="A175">
        <v>1.1133202310000001</v>
      </c>
      <c r="I175" s="2">
        <f t="shared" si="2"/>
        <v>-1.461496173961583</v>
      </c>
    </row>
    <row r="176" spans="1:9" x14ac:dyDescent="0.35">
      <c r="A176">
        <v>1.1485479519999999</v>
      </c>
      <c r="I176" s="2">
        <f t="shared" si="2"/>
        <v>1.3564007850690576</v>
      </c>
    </row>
    <row r="177" spans="1:9" x14ac:dyDescent="0.35">
      <c r="A177">
        <v>1.1402569870000001</v>
      </c>
      <c r="I177" s="2">
        <f t="shared" si="2"/>
        <v>0.69319906784956786</v>
      </c>
    </row>
    <row r="178" spans="1:9" x14ac:dyDescent="0.35">
      <c r="A178">
        <v>1.121180692</v>
      </c>
      <c r="I178" s="2">
        <f t="shared" si="2"/>
        <v>-0.83273085733838004</v>
      </c>
    </row>
    <row r="179" spans="1:9" x14ac:dyDescent="0.35">
      <c r="A179">
        <v>1.131832237</v>
      </c>
      <c r="I179" s="2">
        <f t="shared" si="2"/>
        <v>1.9295768638308425E-2</v>
      </c>
    </row>
    <row r="180" spans="1:9" x14ac:dyDescent="0.35">
      <c r="A180">
        <v>1.1213725139999999</v>
      </c>
      <c r="I180" s="2">
        <f t="shared" si="2"/>
        <v>-0.81738684372833437</v>
      </c>
    </row>
    <row r="181" spans="1:9" x14ac:dyDescent="0.35">
      <c r="A181">
        <v>1.1232605550000001</v>
      </c>
      <c r="I181" s="2">
        <f t="shared" si="2"/>
        <v>-0.66636075287148666</v>
      </c>
    </row>
    <row r="182" spans="1:9" x14ac:dyDescent="0.35">
      <c r="A182">
        <v>1.138756562</v>
      </c>
      <c r="I182" s="2">
        <f t="shared" si="2"/>
        <v>0.57317872805086334</v>
      </c>
    </row>
    <row r="183" spans="1:9" x14ac:dyDescent="0.35">
      <c r="A183">
        <v>1.1095023319999999</v>
      </c>
      <c r="I183" s="2">
        <f t="shared" si="2"/>
        <v>-1.7668933349640414</v>
      </c>
    </row>
    <row r="184" spans="1:9" x14ac:dyDescent="0.35">
      <c r="A184">
        <v>1.1344078150000001</v>
      </c>
      <c r="I184" s="2">
        <f t="shared" si="2"/>
        <v>0.22531856000612005</v>
      </c>
    </row>
    <row r="185" spans="1:9" x14ac:dyDescent="0.35">
      <c r="A185">
        <v>1.1635760500000001</v>
      </c>
      <c r="I185" s="2">
        <f t="shared" si="2"/>
        <v>2.5585118059385343</v>
      </c>
    </row>
    <row r="186" spans="1:9" x14ac:dyDescent="0.35">
      <c r="A186">
        <v>1.1287864620000001</v>
      </c>
      <c r="I186" s="2">
        <f t="shared" si="2"/>
        <v>-0.22433850195192814</v>
      </c>
    </row>
    <row r="187" spans="1:9" x14ac:dyDescent="0.35">
      <c r="A187">
        <v>1.136096386</v>
      </c>
      <c r="I187" s="2">
        <f t="shared" si="2"/>
        <v>0.36038886688197386</v>
      </c>
    </row>
    <row r="188" spans="1:9" x14ac:dyDescent="0.35">
      <c r="A188">
        <v>1.116322426</v>
      </c>
      <c r="I188" s="2">
        <f t="shared" si="2"/>
        <v>-1.221347906609384</v>
      </c>
    </row>
    <row r="189" spans="1:9" x14ac:dyDescent="0.35">
      <c r="A189">
        <v>1.129436584</v>
      </c>
      <c r="I189" s="2">
        <f t="shared" si="2"/>
        <v>-0.17233466080652163</v>
      </c>
    </row>
    <row r="190" spans="1:9" x14ac:dyDescent="0.35">
      <c r="A190">
        <v>1.123842717</v>
      </c>
      <c r="I190" s="2">
        <f t="shared" si="2"/>
        <v>-0.61979309300319596</v>
      </c>
    </row>
    <row r="191" spans="1:9" x14ac:dyDescent="0.35">
      <c r="A191">
        <v>1.110029454</v>
      </c>
      <c r="I191" s="2">
        <f t="shared" si="2"/>
        <v>-1.7247283739993999</v>
      </c>
    </row>
    <row r="192" spans="1:9" x14ac:dyDescent="0.35">
      <c r="A192">
        <v>1.1444575770000001</v>
      </c>
      <c r="I192" s="2">
        <f t="shared" si="2"/>
        <v>1.0292080247484383</v>
      </c>
    </row>
    <row r="193" spans="1:9" x14ac:dyDescent="0.35">
      <c r="A193">
        <v>1.1183289409999999</v>
      </c>
      <c r="I193" s="2">
        <f t="shared" si="2"/>
        <v>-1.0608449743660748</v>
      </c>
    </row>
    <row r="194" spans="1:9" x14ac:dyDescent="0.35">
      <c r="A194">
        <v>1.129007672</v>
      </c>
      <c r="I194" s="2">
        <f t="shared" si="2"/>
        <v>-0.20664371589674227</v>
      </c>
    </row>
    <row r="195" spans="1:9" x14ac:dyDescent="0.35">
      <c r="A195">
        <v>1.126145749</v>
      </c>
      <c r="I195" s="2">
        <f t="shared" ref="I195:I258" si="3">(A195 - $C$2) / $G$2</f>
        <v>-0.43557150031628666</v>
      </c>
    </row>
    <row r="196" spans="1:9" x14ac:dyDescent="0.35">
      <c r="A196">
        <v>1.131905036</v>
      </c>
      <c r="I196" s="2">
        <f t="shared" si="3"/>
        <v>2.5119025860099956E-2</v>
      </c>
    </row>
    <row r="197" spans="1:9" x14ac:dyDescent="0.35">
      <c r="A197">
        <v>1.1283648180000001</v>
      </c>
      <c r="I197" s="2">
        <f t="shared" si="3"/>
        <v>-0.25806618321162467</v>
      </c>
    </row>
    <row r="198" spans="1:9" x14ac:dyDescent="0.35">
      <c r="A198">
        <v>1.127343228</v>
      </c>
      <c r="I198" s="2">
        <f t="shared" si="3"/>
        <v>-0.33978408243015451</v>
      </c>
    </row>
    <row r="199" spans="1:9" x14ac:dyDescent="0.35">
      <c r="A199">
        <v>1.140887671</v>
      </c>
      <c r="I199" s="2">
        <f t="shared" si="3"/>
        <v>0.74364804596282574</v>
      </c>
    </row>
    <row r="200" spans="1:9" x14ac:dyDescent="0.35">
      <c r="A200">
        <v>1.129225184</v>
      </c>
      <c r="I200" s="2">
        <f t="shared" si="3"/>
        <v>-0.18924473617412785</v>
      </c>
    </row>
    <row r="201" spans="1:9" x14ac:dyDescent="0.35">
      <c r="A201">
        <v>1.1328156140000001</v>
      </c>
      <c r="I201" s="2">
        <f t="shared" si="3"/>
        <v>9.7956975756443201E-2</v>
      </c>
    </row>
    <row r="202" spans="1:9" x14ac:dyDescent="0.35">
      <c r="A202">
        <v>1.120618179</v>
      </c>
      <c r="I202" s="2">
        <f t="shared" si="3"/>
        <v>-0.87772677609551941</v>
      </c>
    </row>
    <row r="203" spans="1:9" x14ac:dyDescent="0.35">
      <c r="A203">
        <v>1.142580331</v>
      </c>
      <c r="I203" s="2">
        <f t="shared" si="3"/>
        <v>0.87904543561153059</v>
      </c>
    </row>
    <row r="204" spans="1:9" x14ac:dyDescent="0.35">
      <c r="A204">
        <v>1.1043924329999999</v>
      </c>
      <c r="I204" s="2">
        <f t="shared" si="3"/>
        <v>-2.1756387333125145</v>
      </c>
    </row>
    <row r="205" spans="1:9" x14ac:dyDescent="0.35">
      <c r="A205">
        <v>1.1199006659999999</v>
      </c>
      <c r="I205" s="2">
        <f t="shared" si="3"/>
        <v>-0.93512128369836101</v>
      </c>
    </row>
    <row r="206" spans="1:9" x14ac:dyDescent="0.35">
      <c r="A206">
        <v>1.1234276329999999</v>
      </c>
      <c r="I206" s="2">
        <f t="shared" si="3"/>
        <v>-0.65299603398659423</v>
      </c>
    </row>
    <row r="207" spans="1:9" x14ac:dyDescent="0.35">
      <c r="A207">
        <v>1.1471462020000001</v>
      </c>
      <c r="I207" s="2">
        <f t="shared" si="3"/>
        <v>1.2442735469113337</v>
      </c>
    </row>
    <row r="208" spans="1:9" x14ac:dyDescent="0.35">
      <c r="A208">
        <v>1.13738567</v>
      </c>
      <c r="I208" s="2">
        <f t="shared" si="3"/>
        <v>0.4635198489550702</v>
      </c>
    </row>
    <row r="209" spans="1:9" x14ac:dyDescent="0.35">
      <c r="A209">
        <v>1.1252431460000001</v>
      </c>
      <c r="I209" s="2">
        <f t="shared" si="3"/>
        <v>-0.50777152281878224</v>
      </c>
    </row>
    <row r="210" spans="1:9" x14ac:dyDescent="0.35">
      <c r="A210">
        <v>1.1270821390000001</v>
      </c>
      <c r="I210" s="2">
        <f t="shared" si="3"/>
        <v>-0.36066882541809914</v>
      </c>
    </row>
    <row r="211" spans="1:9" x14ac:dyDescent="0.35">
      <c r="A211">
        <v>1.1431277520000001</v>
      </c>
      <c r="I211" s="2">
        <f t="shared" si="3"/>
        <v>0.9228341317695834</v>
      </c>
    </row>
    <row r="212" spans="1:9" x14ac:dyDescent="0.35">
      <c r="A212">
        <v>1.140782459</v>
      </c>
      <c r="I212" s="2">
        <f t="shared" si="3"/>
        <v>0.73523204383615981</v>
      </c>
    </row>
    <row r="213" spans="1:9" x14ac:dyDescent="0.35">
      <c r="A213">
        <v>1.1193920589999999</v>
      </c>
      <c r="I213" s="2">
        <f t="shared" si="3"/>
        <v>-0.97580521322765668</v>
      </c>
    </row>
    <row r="214" spans="1:9" x14ac:dyDescent="0.35">
      <c r="A214">
        <v>1.125220197</v>
      </c>
      <c r="I214" s="2">
        <f t="shared" si="3"/>
        <v>-0.50960723388601514</v>
      </c>
    </row>
    <row r="215" spans="1:9" x14ac:dyDescent="0.35">
      <c r="A215">
        <v>1.1302841219999999</v>
      </c>
      <c r="I215" s="2">
        <f t="shared" si="3"/>
        <v>-0.10453933698007505</v>
      </c>
    </row>
    <row r="216" spans="1:9" x14ac:dyDescent="0.35">
      <c r="A216">
        <v>1.130831522</v>
      </c>
      <c r="I216" s="2">
        <f t="shared" si="3"/>
        <v>-6.0752320630830511E-2</v>
      </c>
    </row>
    <row r="217" spans="1:9" x14ac:dyDescent="0.35">
      <c r="A217">
        <v>1.138651125</v>
      </c>
      <c r="I217" s="2">
        <f t="shared" si="3"/>
        <v>0.56474472797265007</v>
      </c>
    </row>
    <row r="218" spans="1:9" x14ac:dyDescent="0.35">
      <c r="A218">
        <v>1.147599738</v>
      </c>
      <c r="I218" s="2">
        <f t="shared" si="3"/>
        <v>1.2805522978192014</v>
      </c>
    </row>
    <row r="219" spans="1:9" x14ac:dyDescent="0.35">
      <c r="A219">
        <v>1.139591174</v>
      </c>
      <c r="I219" s="2">
        <f t="shared" si="3"/>
        <v>0.63994008955848192</v>
      </c>
    </row>
    <row r="220" spans="1:9" x14ac:dyDescent="0.35">
      <c r="A220">
        <v>1.1426802089999999</v>
      </c>
      <c r="I220" s="2">
        <f t="shared" si="3"/>
        <v>0.88703476630010236</v>
      </c>
    </row>
    <row r="221" spans="1:9" x14ac:dyDescent="0.35">
      <c r="A221">
        <v>1.114301617</v>
      </c>
      <c r="I221" s="2">
        <f t="shared" si="3"/>
        <v>-1.3829942287169597</v>
      </c>
    </row>
    <row r="222" spans="1:9" x14ac:dyDescent="0.35">
      <c r="A222">
        <v>1.1395660999999999</v>
      </c>
      <c r="I222" s="2">
        <f t="shared" si="3"/>
        <v>0.63793439783772232</v>
      </c>
    </row>
    <row r="223" spans="1:9" x14ac:dyDescent="0.35">
      <c r="A223">
        <v>1.1223144380000001</v>
      </c>
      <c r="I223" s="2">
        <f t="shared" si="3"/>
        <v>-0.74204149921290541</v>
      </c>
    </row>
    <row r="224" spans="1:9" x14ac:dyDescent="0.35">
      <c r="A224">
        <v>1.133394955</v>
      </c>
      <c r="I224" s="2">
        <f t="shared" si="3"/>
        <v>0.14429898130773891</v>
      </c>
    </row>
    <row r="225" spans="1:9" x14ac:dyDescent="0.35">
      <c r="A225">
        <v>1.13052039</v>
      </c>
      <c r="I225" s="2">
        <f t="shared" si="3"/>
        <v>-8.5640048016235384E-2</v>
      </c>
    </row>
    <row r="226" spans="1:9" x14ac:dyDescent="0.35">
      <c r="A226">
        <v>1.125179878</v>
      </c>
      <c r="I226" s="2">
        <f t="shared" si="3"/>
        <v>-0.51283238681291576</v>
      </c>
    </row>
    <row r="227" spans="1:9" x14ac:dyDescent="0.35">
      <c r="A227">
        <v>1.131407402</v>
      </c>
      <c r="I227" s="2">
        <f t="shared" si="3"/>
        <v>-1.4687163569818886E-2</v>
      </c>
    </row>
    <row r="228" spans="1:9" x14ac:dyDescent="0.35">
      <c r="A228">
        <v>1.1309481960000001</v>
      </c>
      <c r="I228" s="2">
        <f t="shared" si="3"/>
        <v>-5.1419462856748227E-2</v>
      </c>
    </row>
    <row r="229" spans="1:9" x14ac:dyDescent="0.35">
      <c r="A229">
        <v>1.113079307</v>
      </c>
      <c r="I229" s="2">
        <f t="shared" si="3"/>
        <v>-1.4807679005361676</v>
      </c>
    </row>
    <row r="230" spans="1:9" x14ac:dyDescent="0.35">
      <c r="A230">
        <v>1.1103331890000001</v>
      </c>
      <c r="I230" s="2">
        <f t="shared" si="3"/>
        <v>-1.700432339270058</v>
      </c>
    </row>
    <row r="231" spans="1:9" x14ac:dyDescent="0.35">
      <c r="A231">
        <v>1.16310293</v>
      </c>
      <c r="I231" s="2">
        <f t="shared" si="3"/>
        <v>2.5206665133277268</v>
      </c>
    </row>
    <row r="232" spans="1:9" x14ac:dyDescent="0.35">
      <c r="A232">
        <v>1.124807117</v>
      </c>
      <c r="I232" s="2">
        <f t="shared" si="3"/>
        <v>-0.54264987311425972</v>
      </c>
    </row>
    <row r="233" spans="1:9" x14ac:dyDescent="0.35">
      <c r="A233">
        <v>1.1315807579999999</v>
      </c>
      <c r="I233" s="2">
        <f t="shared" si="3"/>
        <v>-8.2026184122159637E-4</v>
      </c>
    </row>
    <row r="234" spans="1:9" x14ac:dyDescent="0.35">
      <c r="A234">
        <v>1.12160624</v>
      </c>
      <c r="I234" s="2">
        <f t="shared" si="3"/>
        <v>-0.79869089162156814</v>
      </c>
    </row>
    <row r="235" spans="1:9" x14ac:dyDescent="0.35">
      <c r="A235">
        <v>1.1370021720000001</v>
      </c>
      <c r="I235" s="2">
        <f t="shared" si="3"/>
        <v>0.43284350040575215</v>
      </c>
    </row>
    <row r="236" spans="1:9" x14ac:dyDescent="0.35">
      <c r="A236">
        <v>1.131475142</v>
      </c>
      <c r="I236" s="2">
        <f t="shared" si="3"/>
        <v>-9.2685802897739429E-3</v>
      </c>
    </row>
    <row r="237" spans="1:9" x14ac:dyDescent="0.35">
      <c r="A237">
        <v>1.1206303470000001</v>
      </c>
      <c r="I237" s="2">
        <f t="shared" si="3"/>
        <v>-0.87675344687568191</v>
      </c>
    </row>
    <row r="238" spans="1:9" x14ac:dyDescent="0.35">
      <c r="A238">
        <v>1.14191011</v>
      </c>
      <c r="I238" s="2">
        <f t="shared" si="3"/>
        <v>0.82543385745186038</v>
      </c>
    </row>
    <row r="239" spans="1:9" x14ac:dyDescent="0.35">
      <c r="A239">
        <v>1.1396152450000001</v>
      </c>
      <c r="I239" s="2">
        <f t="shared" si="3"/>
        <v>0.64186555041078008</v>
      </c>
    </row>
    <row r="240" spans="1:9" x14ac:dyDescent="0.35">
      <c r="A240">
        <v>1.1302046990000001</v>
      </c>
      <c r="I240" s="2">
        <f t="shared" si="3"/>
        <v>-0.11089245389549193</v>
      </c>
    </row>
    <row r="241" spans="1:9" x14ac:dyDescent="0.35">
      <c r="A241">
        <v>1.1351381140000001</v>
      </c>
      <c r="I241" s="2">
        <f t="shared" si="3"/>
        <v>0.28373583120237766</v>
      </c>
    </row>
    <row r="242" spans="1:9" x14ac:dyDescent="0.35">
      <c r="A242">
        <v>1.1390445659999999</v>
      </c>
      <c r="I242" s="2">
        <f t="shared" si="3"/>
        <v>0.59621642599869629</v>
      </c>
    </row>
    <row r="243" spans="1:9" x14ac:dyDescent="0.35">
      <c r="A243">
        <v>1.116596258</v>
      </c>
      <c r="I243" s="2">
        <f t="shared" si="3"/>
        <v>-1.1994438396365243</v>
      </c>
    </row>
    <row r="244" spans="1:9" x14ac:dyDescent="0.35">
      <c r="A244">
        <v>1.1425303410000001</v>
      </c>
      <c r="I244" s="2">
        <f t="shared" si="3"/>
        <v>0.87504669073155994</v>
      </c>
    </row>
    <row r="245" spans="1:9" x14ac:dyDescent="0.35">
      <c r="A245">
        <v>1.127546425</v>
      </c>
      <c r="I245" s="2">
        <f t="shared" si="3"/>
        <v>-0.32353017238061493</v>
      </c>
    </row>
    <row r="246" spans="1:9" x14ac:dyDescent="0.35">
      <c r="A246">
        <v>1.1277377399999999</v>
      </c>
      <c r="I246" s="2">
        <f t="shared" si="3"/>
        <v>-0.3082267141547278</v>
      </c>
    </row>
    <row r="247" spans="1:9" x14ac:dyDescent="0.35">
      <c r="A247">
        <v>1.135110702</v>
      </c>
      <c r="I247" s="2">
        <f t="shared" si="3"/>
        <v>0.28154312076728383</v>
      </c>
    </row>
    <row r="248" spans="1:9" x14ac:dyDescent="0.35">
      <c r="A248">
        <v>1.133471992</v>
      </c>
      <c r="I248" s="2">
        <f t="shared" si="3"/>
        <v>0.15046123994584401</v>
      </c>
    </row>
    <row r="249" spans="1:9" x14ac:dyDescent="0.35">
      <c r="A249">
        <v>1.1409958039999999</v>
      </c>
      <c r="I249" s="2">
        <f t="shared" si="3"/>
        <v>0.75229770149605135</v>
      </c>
    </row>
    <row r="250" spans="1:9" x14ac:dyDescent="0.35">
      <c r="A250">
        <v>1.134976116</v>
      </c>
      <c r="I250" s="2">
        <f t="shared" si="3"/>
        <v>0.27077746606802239</v>
      </c>
    </row>
    <row r="251" spans="1:9" x14ac:dyDescent="0.35">
      <c r="A251">
        <v>1.1223968129999999</v>
      </c>
      <c r="I251" s="2">
        <f t="shared" si="3"/>
        <v>-0.73545224917314989</v>
      </c>
    </row>
    <row r="252" spans="1:9" x14ac:dyDescent="0.35">
      <c r="A252">
        <v>1.1479956419999999</v>
      </c>
      <c r="I252" s="2">
        <f t="shared" si="3"/>
        <v>1.3122210134215466</v>
      </c>
    </row>
    <row r="253" spans="1:9" x14ac:dyDescent="0.35">
      <c r="A253">
        <v>1.1392331200000001</v>
      </c>
      <c r="I253" s="2">
        <f t="shared" si="3"/>
        <v>0.61129902936135938</v>
      </c>
    </row>
    <row r="254" spans="1:9" x14ac:dyDescent="0.35">
      <c r="A254">
        <v>1.1430092350000001</v>
      </c>
      <c r="I254" s="2">
        <f t="shared" si="3"/>
        <v>0.91335385077458542</v>
      </c>
    </row>
    <row r="255" spans="1:9" x14ac:dyDescent="0.35">
      <c r="A255">
        <v>1.1619445310000001</v>
      </c>
      <c r="I255" s="2">
        <f t="shared" si="3"/>
        <v>2.4280051396486315</v>
      </c>
    </row>
    <row r="256" spans="1:9" x14ac:dyDescent="0.35">
      <c r="A256">
        <v>1.1271681170000001</v>
      </c>
      <c r="I256" s="2">
        <f t="shared" si="3"/>
        <v>-0.35379136818084272</v>
      </c>
    </row>
    <row r="257" spans="1:9" x14ac:dyDescent="0.35">
      <c r="A257">
        <v>1.1309606780000001</v>
      </c>
      <c r="I257" s="2">
        <f t="shared" si="3"/>
        <v>-5.0421016495636142E-2</v>
      </c>
    </row>
    <row r="258" spans="1:9" x14ac:dyDescent="0.35">
      <c r="A258">
        <v>1.1137407560000001</v>
      </c>
      <c r="I258" s="2">
        <f t="shared" si="3"/>
        <v>-1.4278580025142624</v>
      </c>
    </row>
    <row r="259" spans="1:9" x14ac:dyDescent="0.35">
      <c r="A259">
        <v>1.135516312</v>
      </c>
      <c r="I259" s="2">
        <f t="shared" ref="I259:I322" si="4">(A259 - $C$2) / $G$2</f>
        <v>0.31398822800406995</v>
      </c>
    </row>
    <row r="260" spans="1:9" x14ac:dyDescent="0.35">
      <c r="A260">
        <v>1.153663466</v>
      </c>
      <c r="I260" s="2">
        <f t="shared" si="4"/>
        <v>1.7655953322973332</v>
      </c>
    </row>
    <row r="261" spans="1:9" x14ac:dyDescent="0.35">
      <c r="A261">
        <v>1.13465354</v>
      </c>
      <c r="I261" s="2">
        <f t="shared" si="4"/>
        <v>0.24497432287131995</v>
      </c>
    </row>
    <row r="262" spans="1:9" x14ac:dyDescent="0.35">
      <c r="A262">
        <v>1.1297890859999999</v>
      </c>
      <c r="I262" s="2">
        <f t="shared" si="4"/>
        <v>-0.1441377100627593</v>
      </c>
    </row>
    <row r="263" spans="1:9" x14ac:dyDescent="0.35">
      <c r="A263">
        <v>1.115938563</v>
      </c>
      <c r="I263" s="2">
        <f t="shared" si="4"/>
        <v>-1.2520534518356614</v>
      </c>
    </row>
    <row r="264" spans="1:9" x14ac:dyDescent="0.35">
      <c r="A264">
        <v>1.140588554</v>
      </c>
      <c r="I264" s="2">
        <f t="shared" si="4"/>
        <v>0.719721409190204</v>
      </c>
    </row>
    <row r="265" spans="1:9" x14ac:dyDescent="0.35">
      <c r="A265">
        <v>1.13747292</v>
      </c>
      <c r="I265" s="2">
        <f t="shared" si="4"/>
        <v>0.47049905461175684</v>
      </c>
    </row>
    <row r="266" spans="1:9" x14ac:dyDescent="0.35">
      <c r="A266">
        <v>1.1114406539999999</v>
      </c>
      <c r="I266" s="2">
        <f t="shared" si="4"/>
        <v>-1.6118452218765615</v>
      </c>
    </row>
    <row r="267" spans="1:9" x14ac:dyDescent="0.35">
      <c r="A267">
        <v>1.1409033719999999</v>
      </c>
      <c r="I267" s="2">
        <f t="shared" si="4"/>
        <v>0.74490398301744032</v>
      </c>
    </row>
    <row r="268" spans="1:9" x14ac:dyDescent="0.35">
      <c r="A268">
        <v>1.136164038</v>
      </c>
      <c r="I268" s="2">
        <f t="shared" si="4"/>
        <v>0.36580041096319399</v>
      </c>
    </row>
    <row r="269" spans="1:9" x14ac:dyDescent="0.35">
      <c r="A269">
        <v>1.1357857099999999</v>
      </c>
      <c r="I269" s="2">
        <f t="shared" si="4"/>
        <v>0.33553761534504262</v>
      </c>
    </row>
    <row r="270" spans="1:9" x14ac:dyDescent="0.35">
      <c r="A270">
        <v>1.133347648</v>
      </c>
      <c r="I270" s="2">
        <f t="shared" si="4"/>
        <v>0.1405148520011382</v>
      </c>
    </row>
    <row r="271" spans="1:9" x14ac:dyDescent="0.35">
      <c r="A271">
        <v>1.143072004</v>
      </c>
      <c r="I271" s="2">
        <f t="shared" si="4"/>
        <v>0.91837479931170851</v>
      </c>
    </row>
    <row r="272" spans="1:9" x14ac:dyDescent="0.35">
      <c r="A272">
        <v>1.1237029999999999</v>
      </c>
      <c r="I272" s="2">
        <f t="shared" si="4"/>
        <v>-0.6309691809887148</v>
      </c>
    </row>
    <row r="273" spans="1:9" x14ac:dyDescent="0.35">
      <c r="A273">
        <v>1.1325529400000001</v>
      </c>
      <c r="I273" s="2">
        <f t="shared" si="4"/>
        <v>7.6945447198678421E-2</v>
      </c>
    </row>
    <row r="274" spans="1:9" x14ac:dyDescent="0.35">
      <c r="A274">
        <v>1.149250836</v>
      </c>
      <c r="I274" s="2">
        <f t="shared" si="4"/>
        <v>1.4126251058575496</v>
      </c>
    </row>
    <row r="275" spans="1:9" x14ac:dyDescent="0.35">
      <c r="A275">
        <v>1.157802242</v>
      </c>
      <c r="I275" s="2">
        <f t="shared" si="4"/>
        <v>2.0966597319645466</v>
      </c>
    </row>
    <row r="276" spans="1:9" x14ac:dyDescent="0.35">
      <c r="A276">
        <v>1.1204083279999999</v>
      </c>
      <c r="I276" s="2">
        <f t="shared" si="4"/>
        <v>-0.89451294556557859</v>
      </c>
    </row>
    <row r="277" spans="1:9" x14ac:dyDescent="0.35">
      <c r="A277">
        <v>1.137984833</v>
      </c>
      <c r="I277" s="2">
        <f t="shared" si="4"/>
        <v>0.51144743404249515</v>
      </c>
    </row>
    <row r="278" spans="1:9" x14ac:dyDescent="0.35">
      <c r="A278">
        <v>1.129989116</v>
      </c>
      <c r="I278" s="2">
        <f t="shared" si="4"/>
        <v>-0.12813713118015285</v>
      </c>
    </row>
    <row r="279" spans="1:9" x14ac:dyDescent="0.35">
      <c r="A279">
        <v>1.1345554900000001</v>
      </c>
      <c r="I279" s="2">
        <f t="shared" si="4"/>
        <v>0.23713121554023453</v>
      </c>
    </row>
    <row r="280" spans="1:9" x14ac:dyDescent="0.35">
      <c r="A280">
        <v>1.122731865</v>
      </c>
      <c r="I280" s="2">
        <f t="shared" si="4"/>
        <v>-0.70865113956071424</v>
      </c>
    </row>
    <row r="281" spans="1:9" x14ac:dyDescent="0.35">
      <c r="A281">
        <v>1.1221996089999999</v>
      </c>
      <c r="I281" s="2">
        <f t="shared" si="4"/>
        <v>-0.75122677378428493</v>
      </c>
    </row>
    <row r="282" spans="1:9" x14ac:dyDescent="0.35">
      <c r="A282">
        <v>1.1114205070000001</v>
      </c>
      <c r="I282" s="2">
        <f t="shared" si="4"/>
        <v>-1.6134567984538029</v>
      </c>
    </row>
    <row r="283" spans="1:9" x14ac:dyDescent="0.35">
      <c r="A283">
        <v>1.142224047</v>
      </c>
      <c r="I283" s="2">
        <f t="shared" si="4"/>
        <v>0.85054595929992838</v>
      </c>
    </row>
    <row r="284" spans="1:9" x14ac:dyDescent="0.35">
      <c r="A284">
        <v>1.1429072950000001</v>
      </c>
      <c r="I284" s="2">
        <f t="shared" si="4"/>
        <v>0.90519957885891156</v>
      </c>
    </row>
    <row r="285" spans="1:9" x14ac:dyDescent="0.35">
      <c r="A285">
        <v>1.1360937419999999</v>
      </c>
      <c r="I285" s="2">
        <f t="shared" si="4"/>
        <v>0.36017737095353097</v>
      </c>
    </row>
    <row r="286" spans="1:9" x14ac:dyDescent="0.35">
      <c r="A286">
        <v>1.1423409929999999</v>
      </c>
      <c r="I286" s="2">
        <f t="shared" si="4"/>
        <v>0.85990057459765101</v>
      </c>
    </row>
    <row r="287" spans="1:9" x14ac:dyDescent="0.35">
      <c r="A287">
        <v>1.1205914779999999</v>
      </c>
      <c r="I287" s="2">
        <f t="shared" si="4"/>
        <v>-0.8798626130037156</v>
      </c>
    </row>
    <row r="288" spans="1:9" x14ac:dyDescent="0.35">
      <c r="A288">
        <v>1.129851532</v>
      </c>
      <c r="I288" s="2">
        <f t="shared" si="4"/>
        <v>-0.13914259858496125</v>
      </c>
    </row>
    <row r="289" spans="1:9" x14ac:dyDescent="0.35">
      <c r="A289">
        <v>1.1278234030000001</v>
      </c>
      <c r="I289" s="2">
        <f t="shared" si="4"/>
        <v>-0.30137445404963059</v>
      </c>
    </row>
    <row r="290" spans="1:9" x14ac:dyDescent="0.35">
      <c r="A290">
        <v>1.128265971</v>
      </c>
      <c r="I290" s="2">
        <f t="shared" si="4"/>
        <v>-0.26597304328666321</v>
      </c>
    </row>
    <row r="291" spans="1:9" x14ac:dyDescent="0.35">
      <c r="A291">
        <v>1.1509532979999999</v>
      </c>
      <c r="I291" s="2">
        <f t="shared" si="4"/>
        <v>1.5488065662666683</v>
      </c>
    </row>
    <row r="292" spans="1:9" x14ac:dyDescent="0.35">
      <c r="A292">
        <v>1.124609478</v>
      </c>
      <c r="I292" s="2">
        <f t="shared" si="4"/>
        <v>-0.55845919376506015</v>
      </c>
    </row>
    <row r="293" spans="1:9" x14ac:dyDescent="0.35">
      <c r="A293">
        <v>1.1428106010000001</v>
      </c>
      <c r="I293" s="2">
        <f t="shared" si="4"/>
        <v>0.89746493918248937</v>
      </c>
    </row>
    <row r="294" spans="1:9" x14ac:dyDescent="0.35">
      <c r="A294">
        <v>1.108294734</v>
      </c>
      <c r="I294" s="2">
        <f t="shared" si="4"/>
        <v>-1.8634901807245514</v>
      </c>
    </row>
    <row r="295" spans="1:9" x14ac:dyDescent="0.35">
      <c r="A295">
        <v>1.14405683</v>
      </c>
      <c r="I295" s="2">
        <f t="shared" si="4"/>
        <v>0.99715191323782548</v>
      </c>
    </row>
    <row r="296" spans="1:9" x14ac:dyDescent="0.35">
      <c r="A296">
        <v>1.128589426</v>
      </c>
      <c r="I296" s="2">
        <f t="shared" si="4"/>
        <v>-0.24009958809257947</v>
      </c>
    </row>
    <row r="297" spans="1:9" x14ac:dyDescent="0.35">
      <c r="A297">
        <v>1.137590836</v>
      </c>
      <c r="I297" s="2">
        <f t="shared" si="4"/>
        <v>0.47993126107839273</v>
      </c>
    </row>
    <row r="298" spans="1:9" x14ac:dyDescent="0.35">
      <c r="A298">
        <v>1.1282749400000001</v>
      </c>
      <c r="I298" s="2">
        <f t="shared" si="4"/>
        <v>-0.2652556049424224</v>
      </c>
    </row>
    <row r="299" spans="1:9" x14ac:dyDescent="0.35">
      <c r="A299">
        <v>1.138563926</v>
      </c>
      <c r="I299" s="2">
        <f t="shared" si="4"/>
        <v>0.55776960185164826</v>
      </c>
    </row>
    <row r="300" spans="1:9" x14ac:dyDescent="0.35">
      <c r="A300">
        <v>1.1180645119999999</v>
      </c>
      <c r="I300" s="2">
        <f t="shared" si="4"/>
        <v>-1.0819968869459304</v>
      </c>
    </row>
    <row r="301" spans="1:9" x14ac:dyDescent="0.35">
      <c r="A301">
        <v>1.142601159</v>
      </c>
      <c r="I301" s="2">
        <f t="shared" si="4"/>
        <v>0.88071148598881077</v>
      </c>
    </row>
    <row r="302" spans="1:9" x14ac:dyDescent="0.35">
      <c r="A302">
        <v>1.1440621769999999</v>
      </c>
      <c r="I302" s="2">
        <f t="shared" si="4"/>
        <v>0.99757962455754423</v>
      </c>
    </row>
    <row r="303" spans="1:9" x14ac:dyDescent="0.35">
      <c r="A303">
        <v>1.135452248</v>
      </c>
      <c r="I303" s="2">
        <f t="shared" si="4"/>
        <v>0.30886369125690355</v>
      </c>
    </row>
    <row r="304" spans="1:9" x14ac:dyDescent="0.35">
      <c r="A304">
        <v>1.1285317450000001</v>
      </c>
      <c r="I304" s="2">
        <f t="shared" si="4"/>
        <v>-0.24471354295198192</v>
      </c>
    </row>
    <row r="305" spans="1:9" x14ac:dyDescent="0.35">
      <c r="A305">
        <v>1.127324169</v>
      </c>
      <c r="I305" s="2">
        <f t="shared" si="4"/>
        <v>-0.34130862891279901</v>
      </c>
    </row>
    <row r="306" spans="1:9" x14ac:dyDescent="0.35">
      <c r="A306">
        <v>1.1404388240000001</v>
      </c>
      <c r="I306" s="2">
        <f t="shared" si="4"/>
        <v>0.70774437236526877</v>
      </c>
    </row>
    <row r="307" spans="1:9" x14ac:dyDescent="0.35">
      <c r="A307">
        <v>1.132496162</v>
      </c>
      <c r="I307" s="2">
        <f t="shared" si="4"/>
        <v>7.2403724118154947E-2</v>
      </c>
    </row>
    <row r="308" spans="1:9" x14ac:dyDescent="0.35">
      <c r="A308">
        <v>1.1234405009999999</v>
      </c>
      <c r="I308" s="2">
        <f t="shared" si="4"/>
        <v>-0.65196671113971461</v>
      </c>
    </row>
    <row r="309" spans="1:9" x14ac:dyDescent="0.35">
      <c r="A309">
        <v>1.112631352</v>
      </c>
      <c r="I309" s="2">
        <f t="shared" si="4"/>
        <v>-1.5166002222547008</v>
      </c>
    </row>
    <row r="310" spans="1:9" x14ac:dyDescent="0.35">
      <c r="A310">
        <v>1.130645525</v>
      </c>
      <c r="I310" s="2">
        <f t="shared" si="4"/>
        <v>-7.5630387272973096E-2</v>
      </c>
    </row>
    <row r="311" spans="1:9" x14ac:dyDescent="0.35">
      <c r="A311">
        <v>1.124069403</v>
      </c>
      <c r="I311" s="2">
        <f t="shared" si="4"/>
        <v>-0.60166027680271694</v>
      </c>
    </row>
    <row r="312" spans="1:9" x14ac:dyDescent="0.35">
      <c r="A312">
        <v>1.1380136080000001</v>
      </c>
      <c r="I312" s="2">
        <f t="shared" si="4"/>
        <v>0.51374917206853343</v>
      </c>
    </row>
    <row r="313" spans="1:9" x14ac:dyDescent="0.35">
      <c r="A313">
        <v>1.16027758</v>
      </c>
      <c r="I313" s="2">
        <f t="shared" si="4"/>
        <v>2.2946642359394986</v>
      </c>
    </row>
    <row r="314" spans="1:9" x14ac:dyDescent="0.35">
      <c r="A314">
        <v>1.1389439180000001</v>
      </c>
      <c r="I314" s="2">
        <f t="shared" si="4"/>
        <v>0.58816550232037623</v>
      </c>
    </row>
    <row r="315" spans="1:9" x14ac:dyDescent="0.35">
      <c r="A315">
        <v>1.144326722</v>
      </c>
      <c r="I315" s="2">
        <f t="shared" si="4"/>
        <v>1.0187408160813143</v>
      </c>
    </row>
    <row r="316" spans="1:9" x14ac:dyDescent="0.35">
      <c r="A316">
        <v>1.1168483090000001</v>
      </c>
      <c r="I316" s="2">
        <f t="shared" si="4"/>
        <v>-1.1792820543646065</v>
      </c>
    </row>
    <row r="317" spans="1:9" x14ac:dyDescent="0.35">
      <c r="A317">
        <v>1.122463279</v>
      </c>
      <c r="I317" s="2">
        <f t="shared" si="4"/>
        <v>-0.73013557429432219</v>
      </c>
    </row>
    <row r="318" spans="1:9" x14ac:dyDescent="0.35">
      <c r="A318">
        <v>1.1445555869999999</v>
      </c>
      <c r="I318" s="2">
        <f t="shared" si="4"/>
        <v>1.0370479324436943</v>
      </c>
    </row>
    <row r="319" spans="1:9" x14ac:dyDescent="0.35">
      <c r="A319">
        <v>1.12844462</v>
      </c>
      <c r="I319" s="2">
        <f t="shared" si="4"/>
        <v>-0.25168274974670368</v>
      </c>
    </row>
    <row r="320" spans="1:9" x14ac:dyDescent="0.35">
      <c r="A320">
        <v>1.1529106330000001</v>
      </c>
      <c r="I320" s="2">
        <f t="shared" si="4"/>
        <v>1.7053755462556022</v>
      </c>
    </row>
    <row r="321" spans="1:9" x14ac:dyDescent="0.35">
      <c r="A321">
        <v>1.1371699129999999</v>
      </c>
      <c r="I321" s="2">
        <f t="shared" si="4"/>
        <v>0.44626125325454669</v>
      </c>
    </row>
    <row r="322" spans="1:9" x14ac:dyDescent="0.35">
      <c r="A322">
        <v>1.1194009279999999</v>
      </c>
      <c r="I322" s="2">
        <f t="shared" si="4"/>
        <v>-0.9750957739729984</v>
      </c>
    </row>
    <row r="323" spans="1:9" x14ac:dyDescent="0.35">
      <c r="A323">
        <v>1.134415435</v>
      </c>
      <c r="I323" s="2">
        <f t="shared" ref="I323:I386" si="5">(A323 - $C$2) / $G$2</f>
        <v>0.22592809063194341</v>
      </c>
    </row>
    <row r="324" spans="1:9" x14ac:dyDescent="0.35">
      <c r="A324">
        <v>1.145613116</v>
      </c>
      <c r="I324" s="2">
        <f t="shared" si="5"/>
        <v>1.1216406244656121</v>
      </c>
    </row>
    <row r="325" spans="1:9" x14ac:dyDescent="0.35">
      <c r="A325">
        <v>1.1287044390000001</v>
      </c>
      <c r="I325" s="2">
        <f t="shared" si="5"/>
        <v>-0.23089959519638442</v>
      </c>
    </row>
    <row r="326" spans="1:9" x14ac:dyDescent="0.35">
      <c r="A326">
        <v>1.1119721899999999</v>
      </c>
      <c r="I326" s="2">
        <f t="shared" si="5"/>
        <v>-1.5693271810979565</v>
      </c>
    </row>
    <row r="327" spans="1:9" x14ac:dyDescent="0.35">
      <c r="A327">
        <v>1.1324881179999999</v>
      </c>
      <c r="I327" s="2">
        <f t="shared" si="5"/>
        <v>7.176027735250376E-2</v>
      </c>
    </row>
    <row r="328" spans="1:9" x14ac:dyDescent="0.35">
      <c r="A328">
        <v>1.1317691480000001</v>
      </c>
      <c r="I328" s="2">
        <f t="shared" si="5"/>
        <v>1.4249223014531794E-2</v>
      </c>
    </row>
    <row r="329" spans="1:9" x14ac:dyDescent="0.35">
      <c r="A329">
        <v>1.1403727050000001</v>
      </c>
      <c r="I329" s="2">
        <f t="shared" si="5"/>
        <v>0.70245545432728163</v>
      </c>
    </row>
    <row r="330" spans="1:9" x14ac:dyDescent="0.35">
      <c r="A330">
        <v>1.1503884170000001</v>
      </c>
      <c r="I330" s="2">
        <f t="shared" si="5"/>
        <v>1.503621229068336</v>
      </c>
    </row>
    <row r="331" spans="1:9" x14ac:dyDescent="0.35">
      <c r="A331">
        <v>1.134459066</v>
      </c>
      <c r="I331" s="2">
        <f t="shared" si="5"/>
        <v>0.22941817340566559</v>
      </c>
    </row>
    <row r="332" spans="1:9" x14ac:dyDescent="0.35">
      <c r="A332">
        <v>1.123016818</v>
      </c>
      <c r="I332" s="2">
        <f t="shared" si="5"/>
        <v>-0.68585749383590011</v>
      </c>
    </row>
    <row r="333" spans="1:9" x14ac:dyDescent="0.35">
      <c r="A333">
        <v>1.1080647699999999</v>
      </c>
      <c r="I333" s="2">
        <f t="shared" si="5"/>
        <v>-1.8818852070814014</v>
      </c>
    </row>
    <row r="334" spans="1:9" x14ac:dyDescent="0.35">
      <c r="A334">
        <v>1.1490886259999999</v>
      </c>
      <c r="I334" s="2">
        <f t="shared" si="5"/>
        <v>1.3996497826532894</v>
      </c>
    </row>
    <row r="335" spans="1:9" x14ac:dyDescent="0.35">
      <c r="A335">
        <v>1.1329600099999999</v>
      </c>
      <c r="I335" s="2">
        <f t="shared" si="5"/>
        <v>0.10950734114328431</v>
      </c>
    </row>
    <row r="336" spans="1:9" x14ac:dyDescent="0.35">
      <c r="A336">
        <v>1.125831424</v>
      </c>
      <c r="I336" s="2">
        <f t="shared" si="5"/>
        <v>-0.46071463863190931</v>
      </c>
    </row>
    <row r="337" spans="1:9" x14ac:dyDescent="0.35">
      <c r="A337">
        <v>1.1458137509999999</v>
      </c>
      <c r="I337" s="2">
        <f t="shared" si="5"/>
        <v>1.1376895978401547</v>
      </c>
    </row>
    <row r="338" spans="1:9" x14ac:dyDescent="0.35">
      <c r="A338">
        <v>1.1368447150000001</v>
      </c>
      <c r="I338" s="2">
        <f t="shared" si="5"/>
        <v>0.42024837392912978</v>
      </c>
    </row>
    <row r="339" spans="1:9" x14ac:dyDescent="0.35">
      <c r="A339">
        <v>1.1377478590000001</v>
      </c>
      <c r="I339" s="2">
        <f t="shared" si="5"/>
        <v>0.49249167150625217</v>
      </c>
    </row>
    <row r="340" spans="1:9" x14ac:dyDescent="0.35">
      <c r="A340">
        <v>1.1306820849999999</v>
      </c>
      <c r="I340" s="2">
        <f t="shared" si="5"/>
        <v>-7.2705920123317169E-2</v>
      </c>
    </row>
    <row r="341" spans="1:9" x14ac:dyDescent="0.35">
      <c r="A341">
        <v>1.138678268</v>
      </c>
      <c r="I341" s="2">
        <f t="shared" si="5"/>
        <v>0.56691592085677511</v>
      </c>
    </row>
    <row r="342" spans="1:9" x14ac:dyDescent="0.35">
      <c r="A342">
        <v>1.118883055</v>
      </c>
      <c r="I342" s="2">
        <f t="shared" si="5"/>
        <v>-1.0165208991425752</v>
      </c>
    </row>
    <row r="343" spans="1:9" x14ac:dyDescent="0.35">
      <c r="A343">
        <v>1.117702119</v>
      </c>
      <c r="I343" s="2">
        <f t="shared" si="5"/>
        <v>-1.1109850276398336</v>
      </c>
    </row>
    <row r="344" spans="1:9" x14ac:dyDescent="0.35">
      <c r="A344">
        <v>1.1156715660000001</v>
      </c>
      <c r="I344" s="2">
        <f t="shared" si="5"/>
        <v>-1.273410781035875</v>
      </c>
    </row>
    <row r="345" spans="1:9" x14ac:dyDescent="0.35">
      <c r="A345">
        <v>1.139503194</v>
      </c>
      <c r="I345" s="2">
        <f t="shared" si="5"/>
        <v>0.63290249054787651</v>
      </c>
    </row>
    <row r="346" spans="1:9" x14ac:dyDescent="0.35">
      <c r="A346">
        <v>1.1380506560000001</v>
      </c>
      <c r="I346" s="2">
        <f t="shared" si="5"/>
        <v>0.51671267477534433</v>
      </c>
    </row>
    <row r="347" spans="1:9" x14ac:dyDescent="0.35">
      <c r="A347">
        <v>1.1597961670000001</v>
      </c>
      <c r="I347" s="2">
        <f t="shared" si="5"/>
        <v>2.2561555788300129</v>
      </c>
    </row>
    <row r="348" spans="1:9" x14ac:dyDescent="0.35">
      <c r="A348">
        <v>1.1495332250000001</v>
      </c>
      <c r="I348" s="2">
        <f t="shared" si="5"/>
        <v>1.4352136549255976</v>
      </c>
    </row>
    <row r="349" spans="1:9" x14ac:dyDescent="0.35">
      <c r="A349">
        <v>1.125415863</v>
      </c>
      <c r="I349" s="2">
        <f t="shared" si="5"/>
        <v>-0.49395573527258951</v>
      </c>
    </row>
    <row r="350" spans="1:9" x14ac:dyDescent="0.35">
      <c r="A350">
        <v>1.114481348</v>
      </c>
      <c r="I350" s="2">
        <f t="shared" si="5"/>
        <v>-1.3686173850277643</v>
      </c>
    </row>
    <row r="351" spans="1:9" x14ac:dyDescent="0.35">
      <c r="A351">
        <v>1.125713403</v>
      </c>
      <c r="I351" s="2">
        <f t="shared" si="5"/>
        <v>-0.47015524414260429</v>
      </c>
    </row>
    <row r="352" spans="1:9" x14ac:dyDescent="0.35">
      <c r="A352">
        <v>1.150231132</v>
      </c>
      <c r="I352" s="2">
        <f t="shared" si="5"/>
        <v>1.4910398610257891</v>
      </c>
    </row>
    <row r="353" spans="1:9" x14ac:dyDescent="0.35">
      <c r="A353">
        <v>1.1538707930000001</v>
      </c>
      <c r="I353" s="2">
        <f t="shared" si="5"/>
        <v>1.7821796047464378</v>
      </c>
    </row>
    <row r="354" spans="1:9" x14ac:dyDescent="0.35">
      <c r="A354">
        <v>1.1471002619999999</v>
      </c>
      <c r="I354" s="2">
        <f t="shared" si="5"/>
        <v>1.2405987651592514</v>
      </c>
    </row>
    <row r="355" spans="1:9" x14ac:dyDescent="0.35">
      <c r="A355">
        <v>1.11777938</v>
      </c>
      <c r="I355" s="2">
        <f t="shared" si="5"/>
        <v>-1.1048048510410837</v>
      </c>
    </row>
    <row r="356" spans="1:9" x14ac:dyDescent="0.35">
      <c r="A356">
        <v>1.134244295</v>
      </c>
      <c r="I356" s="2">
        <f t="shared" si="5"/>
        <v>0.21223844872838715</v>
      </c>
    </row>
    <row r="357" spans="1:9" x14ac:dyDescent="0.35">
      <c r="A357">
        <v>1.1225484509999999</v>
      </c>
      <c r="I357" s="2">
        <f t="shared" si="5"/>
        <v>-0.72332258971906938</v>
      </c>
    </row>
    <row r="358" spans="1:9" x14ac:dyDescent="0.35">
      <c r="A358">
        <v>1.113134125</v>
      </c>
      <c r="I358" s="2">
        <f t="shared" si="5"/>
        <v>-1.4763829596113764</v>
      </c>
    </row>
    <row r="359" spans="1:9" x14ac:dyDescent="0.35">
      <c r="A359">
        <v>1.128591731</v>
      </c>
      <c r="I359" s="2">
        <f t="shared" si="5"/>
        <v>-0.23991520907781125</v>
      </c>
    </row>
    <row r="360" spans="1:9" x14ac:dyDescent="0.35">
      <c r="A360">
        <v>1.1344483439999999</v>
      </c>
      <c r="I360" s="2">
        <f t="shared" si="5"/>
        <v>0.22856051102112088</v>
      </c>
    </row>
    <row r="361" spans="1:9" x14ac:dyDescent="0.35">
      <c r="A361">
        <v>1.139928606</v>
      </c>
      <c r="I361" s="2">
        <f t="shared" si="5"/>
        <v>0.66693157750286824</v>
      </c>
    </row>
    <row r="362" spans="1:9" x14ac:dyDescent="0.35">
      <c r="A362">
        <v>1.107019916</v>
      </c>
      <c r="I362" s="2">
        <f t="shared" si="5"/>
        <v>-1.9654640144993056</v>
      </c>
    </row>
    <row r="363" spans="1:9" x14ac:dyDescent="0.35">
      <c r="A363">
        <v>1.143952106</v>
      </c>
      <c r="I363" s="2">
        <f t="shared" si="5"/>
        <v>0.98877494666829679</v>
      </c>
    </row>
    <row r="364" spans="1:9" x14ac:dyDescent="0.35">
      <c r="A364">
        <v>1.126908391</v>
      </c>
      <c r="I364" s="2">
        <f t="shared" si="5"/>
        <v>-0.37456708357786067</v>
      </c>
    </row>
    <row r="365" spans="1:9" x14ac:dyDescent="0.35">
      <c r="A365">
        <v>1.1221790620000001</v>
      </c>
      <c r="I365" s="2">
        <f t="shared" si="5"/>
        <v>-0.75287034671983877</v>
      </c>
    </row>
    <row r="366" spans="1:9" x14ac:dyDescent="0.35">
      <c r="A366">
        <v>1.134695418</v>
      </c>
      <c r="I366" s="2">
        <f t="shared" si="5"/>
        <v>0.24832418160473824</v>
      </c>
    </row>
    <row r="367" spans="1:9" x14ac:dyDescent="0.35">
      <c r="A367">
        <v>1.152308726</v>
      </c>
      <c r="I367" s="2">
        <f t="shared" si="5"/>
        <v>1.657228466150152</v>
      </c>
    </row>
    <row r="368" spans="1:9" x14ac:dyDescent="0.35">
      <c r="A368">
        <v>1.120689606</v>
      </c>
      <c r="I368" s="2">
        <f t="shared" si="5"/>
        <v>-0.87201326638274057</v>
      </c>
    </row>
    <row r="369" spans="1:9" x14ac:dyDescent="0.35">
      <c r="A369">
        <v>1.143631812</v>
      </c>
      <c r="I369" s="2">
        <f t="shared" si="5"/>
        <v>0.96315434269576738</v>
      </c>
    </row>
    <row r="370" spans="1:9" x14ac:dyDescent="0.35">
      <c r="A370">
        <v>1.147203964</v>
      </c>
      <c r="I370" s="2">
        <f t="shared" si="5"/>
        <v>1.2488939810332975</v>
      </c>
    </row>
    <row r="371" spans="1:9" x14ac:dyDescent="0.35">
      <c r="A371">
        <v>1.146397814</v>
      </c>
      <c r="I371" s="2">
        <f t="shared" si="5"/>
        <v>1.1844093204013271</v>
      </c>
    </row>
    <row r="372" spans="1:9" x14ac:dyDescent="0.35">
      <c r="A372">
        <v>1.13551892</v>
      </c>
      <c r="I372" s="2">
        <f t="shared" si="5"/>
        <v>0.31419684426025746</v>
      </c>
    </row>
    <row r="373" spans="1:9" x14ac:dyDescent="0.35">
      <c r="A373">
        <v>1.1251676779999999</v>
      </c>
      <c r="I373" s="2">
        <f t="shared" si="5"/>
        <v>-0.51380827574141685</v>
      </c>
    </row>
    <row r="374" spans="1:9" x14ac:dyDescent="0.35">
      <c r="A374">
        <v>1.1251005249999999</v>
      </c>
      <c r="I374" s="2">
        <f t="shared" si="5"/>
        <v>-0.51917990436564443</v>
      </c>
    </row>
    <row r="375" spans="1:9" x14ac:dyDescent="0.35">
      <c r="A375">
        <v>1.1404679230000001</v>
      </c>
      <c r="I375" s="2">
        <f t="shared" si="5"/>
        <v>0.71007202744153453</v>
      </c>
    </row>
    <row r="376" spans="1:9" x14ac:dyDescent="0.35">
      <c r="A376">
        <v>1.127351634</v>
      </c>
      <c r="I376" s="2">
        <f t="shared" si="5"/>
        <v>-0.33911167896023336</v>
      </c>
    </row>
    <row r="377" spans="1:9" x14ac:dyDescent="0.35">
      <c r="A377">
        <v>1.1159450870000001</v>
      </c>
      <c r="I377" s="2">
        <f t="shared" si="5"/>
        <v>-1.2515315912316007</v>
      </c>
    </row>
    <row r="378" spans="1:9" x14ac:dyDescent="0.35">
      <c r="A378">
        <v>1.1330358920000001</v>
      </c>
      <c r="I378" s="2">
        <f t="shared" si="5"/>
        <v>0.11557721029677595</v>
      </c>
    </row>
    <row r="379" spans="1:9" x14ac:dyDescent="0.35">
      <c r="A379">
        <v>1.146764764</v>
      </c>
      <c r="I379" s="2">
        <f t="shared" si="5"/>
        <v>1.2137619796073129</v>
      </c>
    </row>
    <row r="380" spans="1:9" x14ac:dyDescent="0.35">
      <c r="A380">
        <v>1.1207664070000001</v>
      </c>
      <c r="I380" s="2">
        <f t="shared" si="5"/>
        <v>-0.86586988559603817</v>
      </c>
    </row>
    <row r="381" spans="1:9" x14ac:dyDescent="0.35">
      <c r="A381">
        <v>1.1390448019999999</v>
      </c>
      <c r="I381" s="2">
        <f t="shared" si="5"/>
        <v>0.59623530385009893</v>
      </c>
    </row>
    <row r="382" spans="1:9" x14ac:dyDescent="0.35">
      <c r="A382">
        <v>1.1286207269999999</v>
      </c>
      <c r="I382" s="2">
        <f t="shared" si="5"/>
        <v>-0.23759579306381742</v>
      </c>
    </row>
    <row r="383" spans="1:9" x14ac:dyDescent="0.35">
      <c r="A383">
        <v>1.109583003</v>
      </c>
      <c r="I383" s="2">
        <f t="shared" si="5"/>
        <v>-1.7604403894106744</v>
      </c>
    </row>
    <row r="384" spans="1:9" x14ac:dyDescent="0.35">
      <c r="A384">
        <v>1.12462163</v>
      </c>
      <c r="I384" s="2">
        <f t="shared" si="5"/>
        <v>-0.55748714439955449</v>
      </c>
    </row>
    <row r="385" spans="1:9" x14ac:dyDescent="0.35">
      <c r="A385">
        <v>1.1552415439999999</v>
      </c>
      <c r="I385" s="2">
        <f t="shared" si="5"/>
        <v>1.8918272051259166</v>
      </c>
    </row>
    <row r="386" spans="1:9" x14ac:dyDescent="0.35">
      <c r="A386">
        <v>1.1136281859999999</v>
      </c>
      <c r="I386" s="2">
        <f t="shared" si="5"/>
        <v>-1.436862577652082</v>
      </c>
    </row>
    <row r="387" spans="1:9" x14ac:dyDescent="0.35">
      <c r="A387">
        <v>1.139461238</v>
      </c>
      <c r="I387" s="2">
        <f t="shared" ref="I387:I450" si="6">(A387 - $C$2) / $G$2</f>
        <v>0.62954639252458644</v>
      </c>
    </row>
    <row r="388" spans="1:9" x14ac:dyDescent="0.35">
      <c r="A388">
        <v>1.1373015609999999</v>
      </c>
      <c r="I388" s="2">
        <f t="shared" si="6"/>
        <v>0.45679189470201426</v>
      </c>
    </row>
    <row r="389" spans="1:9" x14ac:dyDescent="0.35">
      <c r="A389">
        <v>1.1176243530000001</v>
      </c>
      <c r="I389" s="2">
        <f t="shared" si="6"/>
        <v>-1.1172055996409553</v>
      </c>
    </row>
    <row r="390" spans="1:9" x14ac:dyDescent="0.35">
      <c r="A390">
        <v>1.1398296939999999</v>
      </c>
      <c r="I390" s="2">
        <f t="shared" si="6"/>
        <v>0.65901951801960024</v>
      </c>
    </row>
    <row r="391" spans="1:9" x14ac:dyDescent="0.35">
      <c r="A391">
        <v>1.1489902400000001</v>
      </c>
      <c r="I391" s="2">
        <f t="shared" si="6"/>
        <v>1.3917797983812186</v>
      </c>
    </row>
    <row r="392" spans="1:9" x14ac:dyDescent="0.35">
      <c r="A392">
        <v>1.128958487</v>
      </c>
      <c r="I392" s="2">
        <f t="shared" si="6"/>
        <v>-0.21057806810561172</v>
      </c>
    </row>
    <row r="393" spans="1:9" x14ac:dyDescent="0.35">
      <c r="A393">
        <v>1.1212559150000001</v>
      </c>
      <c r="I393" s="2">
        <f t="shared" si="6"/>
        <v>-0.82671370218521645</v>
      </c>
    </row>
    <row r="394" spans="1:9" x14ac:dyDescent="0.35">
      <c r="A394">
        <v>1.1357910760000001</v>
      </c>
      <c r="I394" s="2">
        <f t="shared" si="6"/>
        <v>0.33596684649180031</v>
      </c>
    </row>
    <row r="395" spans="1:9" x14ac:dyDescent="0.35">
      <c r="A395">
        <v>1.1337765049999999</v>
      </c>
      <c r="I395" s="2">
        <f t="shared" si="6"/>
        <v>0.17481950759208223</v>
      </c>
    </row>
    <row r="396" spans="1:9" x14ac:dyDescent="0.35">
      <c r="A396">
        <v>1.1388643789999999</v>
      </c>
      <c r="I396" s="2">
        <f t="shared" si="6"/>
        <v>0.58180310646102729</v>
      </c>
    </row>
    <row r="397" spans="1:9" x14ac:dyDescent="0.35">
      <c r="A397">
        <v>1.128966476</v>
      </c>
      <c r="I397" s="2">
        <f t="shared" si="6"/>
        <v>-0.20993902083923713</v>
      </c>
    </row>
    <row r="398" spans="1:9" x14ac:dyDescent="0.35">
      <c r="A398">
        <v>1.1203009070000001</v>
      </c>
      <c r="I398" s="2">
        <f t="shared" si="6"/>
        <v>-0.9031056475810042</v>
      </c>
    </row>
    <row r="399" spans="1:9" x14ac:dyDescent="0.35">
      <c r="A399">
        <v>1.153029232</v>
      </c>
      <c r="I399" s="2">
        <f t="shared" si="6"/>
        <v>1.7148623865040462</v>
      </c>
    </row>
    <row r="400" spans="1:9" x14ac:dyDescent="0.35">
      <c r="A400">
        <v>1.1426174849999999</v>
      </c>
      <c r="I400" s="2">
        <f t="shared" si="6"/>
        <v>0.8820174173532852</v>
      </c>
    </row>
    <row r="401" spans="1:9" x14ac:dyDescent="0.35">
      <c r="A401">
        <v>1.118932993</v>
      </c>
      <c r="I401" s="2">
        <f t="shared" si="6"/>
        <v>-1.012526313789174</v>
      </c>
    </row>
    <row r="402" spans="1:9" x14ac:dyDescent="0.35">
      <c r="A402">
        <v>1.145643714</v>
      </c>
      <c r="I402" s="2">
        <f t="shared" si="6"/>
        <v>1.1240881858946425</v>
      </c>
    </row>
    <row r="403" spans="1:9" x14ac:dyDescent="0.35">
      <c r="A403">
        <v>1.140436142</v>
      </c>
      <c r="I403" s="2">
        <f t="shared" si="6"/>
        <v>0.70752983678278347</v>
      </c>
    </row>
    <row r="404" spans="1:9" x14ac:dyDescent="0.35">
      <c r="A404">
        <v>1.1365544359999999</v>
      </c>
      <c r="I404" s="2">
        <f t="shared" si="6"/>
        <v>0.39702869669338736</v>
      </c>
    </row>
    <row r="405" spans="1:9" x14ac:dyDescent="0.35">
      <c r="A405">
        <v>1.1374035950000001</v>
      </c>
      <c r="I405" s="2">
        <f t="shared" si="6"/>
        <v>0.46495368576190949</v>
      </c>
    </row>
    <row r="406" spans="1:9" x14ac:dyDescent="0.35">
      <c r="A406">
        <v>1.1535433799999999</v>
      </c>
      <c r="I406" s="2">
        <f t="shared" si="6"/>
        <v>1.7559895455868468</v>
      </c>
    </row>
    <row r="407" spans="1:9" x14ac:dyDescent="0.35">
      <c r="A407">
        <v>1.126765005</v>
      </c>
      <c r="I407" s="2">
        <f t="shared" si="6"/>
        <v>-0.38603665815997679</v>
      </c>
    </row>
    <row r="408" spans="1:9" x14ac:dyDescent="0.35">
      <c r="A408">
        <v>1.1319592350000001</v>
      </c>
      <c r="I408" s="2">
        <f t="shared" si="6"/>
        <v>2.9454452420410063E-2</v>
      </c>
    </row>
    <row r="409" spans="1:9" x14ac:dyDescent="0.35">
      <c r="A409">
        <v>1.1198344840000001</v>
      </c>
      <c r="I409" s="2">
        <f t="shared" si="6"/>
        <v>-0.94041524116277286</v>
      </c>
    </row>
    <row r="410" spans="1:9" x14ac:dyDescent="0.35">
      <c r="A410">
        <v>1.1385770749999999</v>
      </c>
      <c r="I410" s="2">
        <f t="shared" si="6"/>
        <v>0.55882140214023657</v>
      </c>
    </row>
    <row r="411" spans="1:9" x14ac:dyDescent="0.35">
      <c r="A411">
        <v>1.1429090609999999</v>
      </c>
      <c r="I411" s="2">
        <f t="shared" si="6"/>
        <v>0.90534084278084004</v>
      </c>
    </row>
    <row r="412" spans="1:9" x14ac:dyDescent="0.35">
      <c r="A412">
        <v>1.123954672</v>
      </c>
      <c r="I412" s="2">
        <f t="shared" si="6"/>
        <v>-0.6108377122663009</v>
      </c>
    </row>
    <row r="413" spans="1:9" x14ac:dyDescent="0.35">
      <c r="A413">
        <v>1.140124033</v>
      </c>
      <c r="I413" s="2">
        <f t="shared" si="6"/>
        <v>0.68256395829220173</v>
      </c>
    </row>
    <row r="414" spans="1:9" x14ac:dyDescent="0.35">
      <c r="A414">
        <v>1.1193013629999999</v>
      </c>
      <c r="I414" s="2">
        <f t="shared" si="6"/>
        <v>-0.9830600675111979</v>
      </c>
    </row>
    <row r="415" spans="1:9" x14ac:dyDescent="0.35">
      <c r="A415">
        <v>1.1285501410000001</v>
      </c>
      <c r="I415" s="2">
        <f t="shared" si="6"/>
        <v>-0.24324203043323961</v>
      </c>
    </row>
    <row r="416" spans="1:9" x14ac:dyDescent="0.35">
      <c r="A416">
        <v>1.1360609349999999</v>
      </c>
      <c r="I416" s="2">
        <f t="shared" si="6"/>
        <v>0.35755310963572307</v>
      </c>
    </row>
    <row r="417" spans="1:9" x14ac:dyDescent="0.35">
      <c r="A417">
        <v>1.127671978</v>
      </c>
      <c r="I417" s="2">
        <f t="shared" si="6"/>
        <v>-0.31348707544292148</v>
      </c>
    </row>
    <row r="418" spans="1:9" x14ac:dyDescent="0.35">
      <c r="A418">
        <v>1.119743272</v>
      </c>
      <c r="I418" s="2">
        <f t="shared" si="6"/>
        <v>-0.94771137074854095</v>
      </c>
    </row>
    <row r="419" spans="1:9" x14ac:dyDescent="0.35">
      <c r="A419">
        <v>1.1222362990000001</v>
      </c>
      <c r="I419" s="2">
        <f t="shared" si="6"/>
        <v>-0.74829190781815225</v>
      </c>
    </row>
    <row r="420" spans="1:9" x14ac:dyDescent="0.35">
      <c r="A420">
        <v>1.1488484510000001</v>
      </c>
      <c r="I420" s="2">
        <f t="shared" si="6"/>
        <v>1.3804379692596627</v>
      </c>
    </row>
    <row r="421" spans="1:9" x14ac:dyDescent="0.35">
      <c r="A421">
        <v>1.122820653</v>
      </c>
      <c r="I421" s="2">
        <f t="shared" si="6"/>
        <v>-0.70154890790631819</v>
      </c>
    </row>
    <row r="422" spans="1:9" x14ac:dyDescent="0.35">
      <c r="A422">
        <v>1.1131114769999999</v>
      </c>
      <c r="I422" s="2">
        <f t="shared" si="6"/>
        <v>-1.4781945934189771</v>
      </c>
    </row>
    <row r="423" spans="1:9" x14ac:dyDescent="0.35">
      <c r="A423">
        <v>1.1388747079999999</v>
      </c>
      <c r="I423" s="2">
        <f t="shared" si="6"/>
        <v>0.58262933242352311</v>
      </c>
    </row>
    <row r="424" spans="1:9" x14ac:dyDescent="0.35">
      <c r="A424">
        <v>1.128601027</v>
      </c>
      <c r="I424" s="2">
        <f t="shared" si="6"/>
        <v>-0.23917161371065349</v>
      </c>
    </row>
    <row r="425" spans="1:9" x14ac:dyDescent="0.35">
      <c r="A425">
        <v>1.1278756700000001</v>
      </c>
      <c r="I425" s="2">
        <f t="shared" si="6"/>
        <v>-0.29719356989996343</v>
      </c>
    </row>
    <row r="426" spans="1:9" x14ac:dyDescent="0.35">
      <c r="A426">
        <v>1.135409034</v>
      </c>
      <c r="I426" s="2">
        <f t="shared" si="6"/>
        <v>0.30540696468672796</v>
      </c>
    </row>
    <row r="427" spans="1:9" x14ac:dyDescent="0.35">
      <c r="A427">
        <v>1.1178243269999999</v>
      </c>
      <c r="I427" s="2">
        <f t="shared" si="6"/>
        <v>-1.1012095002485278</v>
      </c>
    </row>
    <row r="428" spans="1:9" x14ac:dyDescent="0.35">
      <c r="A428">
        <v>1.1240519840000001</v>
      </c>
      <c r="I428" s="2">
        <f t="shared" si="6"/>
        <v>-0.60305363821628244</v>
      </c>
    </row>
    <row r="429" spans="1:9" x14ac:dyDescent="0.35">
      <c r="A429">
        <v>1.152409792</v>
      </c>
      <c r="I429" s="2">
        <f t="shared" si="6"/>
        <v>1.6653128260229209</v>
      </c>
    </row>
    <row r="430" spans="1:9" x14ac:dyDescent="0.35">
      <c r="A430">
        <v>1.113013662</v>
      </c>
      <c r="I430" s="2">
        <f t="shared" si="6"/>
        <v>-1.4860189028895623</v>
      </c>
    </row>
    <row r="431" spans="1:9" x14ac:dyDescent="0.35">
      <c r="A431">
        <v>1.1323703759999999</v>
      </c>
      <c r="I431" s="2">
        <f t="shared" si="6"/>
        <v>6.2341989301730426E-2</v>
      </c>
    </row>
    <row r="432" spans="1:9" x14ac:dyDescent="0.35">
      <c r="A432">
        <v>1.133099012</v>
      </c>
      <c r="I432" s="2">
        <f t="shared" si="6"/>
        <v>0.12062623563831376</v>
      </c>
    </row>
    <row r="433" spans="1:9" x14ac:dyDescent="0.35">
      <c r="A433">
        <v>1.1223320459999999</v>
      </c>
      <c r="I433" s="2">
        <f t="shared" si="6"/>
        <v>-0.74063301952004801</v>
      </c>
    </row>
    <row r="434" spans="1:9" x14ac:dyDescent="0.35">
      <c r="A434">
        <v>1.1313641029999999</v>
      </c>
      <c r="I434" s="2">
        <f t="shared" si="6"/>
        <v>-1.8150689366147627E-2</v>
      </c>
    </row>
    <row r="435" spans="1:9" x14ac:dyDescent="0.35">
      <c r="A435">
        <v>1.126847296</v>
      </c>
      <c r="I435" s="2">
        <f t="shared" si="6"/>
        <v>-0.37945412735545425</v>
      </c>
    </row>
    <row r="436" spans="1:9" x14ac:dyDescent="0.35">
      <c r="A436">
        <v>1.16058694</v>
      </c>
      <c r="I436" s="2">
        <f t="shared" si="6"/>
        <v>2.3194102194575783</v>
      </c>
    </row>
    <row r="437" spans="1:9" x14ac:dyDescent="0.35">
      <c r="A437">
        <v>1.116111737</v>
      </c>
      <c r="I437" s="2">
        <f t="shared" si="6"/>
        <v>-1.2382011084500926</v>
      </c>
    </row>
    <row r="438" spans="1:9" x14ac:dyDescent="0.35">
      <c r="A438">
        <v>1.1209172279999999</v>
      </c>
      <c r="I438" s="2">
        <f t="shared" si="6"/>
        <v>-0.85380557870381657</v>
      </c>
    </row>
    <row r="439" spans="1:9" x14ac:dyDescent="0.35">
      <c r="A439">
        <v>1.1173398210000001</v>
      </c>
      <c r="I439" s="2">
        <f t="shared" si="6"/>
        <v>-1.1399655691986488</v>
      </c>
    </row>
    <row r="440" spans="1:9" x14ac:dyDescent="0.35">
      <c r="A440">
        <v>1.1421234680000001</v>
      </c>
      <c r="I440" s="2">
        <f t="shared" si="6"/>
        <v>0.84250055499341192</v>
      </c>
    </row>
    <row r="441" spans="1:9" x14ac:dyDescent="0.35">
      <c r="A441">
        <v>1.1434706960000001</v>
      </c>
      <c r="I441" s="2">
        <f t="shared" si="6"/>
        <v>0.95026652953150059</v>
      </c>
    </row>
    <row r="442" spans="1:9" x14ac:dyDescent="0.35">
      <c r="A442">
        <v>1.119999443</v>
      </c>
      <c r="I442" s="2">
        <f t="shared" si="6"/>
        <v>-0.92722002298602846</v>
      </c>
    </row>
    <row r="443" spans="1:9" x14ac:dyDescent="0.35">
      <c r="A443">
        <v>1.1461521480000001</v>
      </c>
      <c r="I443" s="2">
        <f t="shared" si="6"/>
        <v>1.1647582769989779</v>
      </c>
    </row>
    <row r="444" spans="1:9" x14ac:dyDescent="0.35">
      <c r="A444">
        <v>1.1252268240000001</v>
      </c>
      <c r="I444" s="2">
        <f t="shared" si="6"/>
        <v>-0.50907713421968259</v>
      </c>
    </row>
    <row r="445" spans="1:9" x14ac:dyDescent="0.35">
      <c r="A445">
        <v>1.16664013</v>
      </c>
      <c r="I445" s="2">
        <f t="shared" si="6"/>
        <v>2.803610309875999</v>
      </c>
    </row>
    <row r="446" spans="1:9" x14ac:dyDescent="0.35">
      <c r="A446">
        <v>1.1133326459999999</v>
      </c>
      <c r="I446" s="2">
        <f t="shared" si="6"/>
        <v>-1.4605030869905054</v>
      </c>
    </row>
    <row r="447" spans="1:9" x14ac:dyDescent="0.35">
      <c r="A447">
        <v>1.1240622140000001</v>
      </c>
      <c r="I447" s="2">
        <f t="shared" si="6"/>
        <v>-0.60223533135246676</v>
      </c>
    </row>
    <row r="448" spans="1:9" x14ac:dyDescent="0.35">
      <c r="A448">
        <v>1.1253449689999999</v>
      </c>
      <c r="I448" s="2">
        <f t="shared" si="6"/>
        <v>-0.49962660983792523</v>
      </c>
    </row>
    <row r="449" spans="1:9" x14ac:dyDescent="0.35">
      <c r="A449">
        <v>1.128418159</v>
      </c>
      <c r="I449" s="2">
        <f t="shared" si="6"/>
        <v>-0.25379938883990538</v>
      </c>
    </row>
    <row r="450" spans="1:9" x14ac:dyDescent="0.35">
      <c r="A450">
        <v>1.1379707370000001</v>
      </c>
      <c r="I450" s="2">
        <f t="shared" si="6"/>
        <v>0.51031988237560655</v>
      </c>
    </row>
    <row r="451" spans="1:9" x14ac:dyDescent="0.35">
      <c r="A451">
        <v>1.1222057489999999</v>
      </c>
      <c r="I451" s="2">
        <f t="shared" ref="I451:I514" si="7">(A451 - $C$2) / $G$2</f>
        <v>-0.75073562968420504</v>
      </c>
    </row>
    <row r="452" spans="1:9" x14ac:dyDescent="0.35">
      <c r="A452">
        <v>1.1413707529999999</v>
      </c>
      <c r="I452" s="2">
        <f t="shared" si="7"/>
        <v>0.78229020787736459</v>
      </c>
    </row>
    <row r="453" spans="1:9" x14ac:dyDescent="0.35">
      <c r="A453">
        <v>1.1412200459999999</v>
      </c>
      <c r="I453" s="2">
        <f t="shared" si="7"/>
        <v>0.77023501994725252</v>
      </c>
    </row>
    <row r="454" spans="1:9" x14ac:dyDescent="0.35">
      <c r="A454">
        <v>1.135163205</v>
      </c>
      <c r="I454" s="2">
        <f t="shared" si="7"/>
        <v>0.28574288276835369</v>
      </c>
    </row>
    <row r="455" spans="1:9" x14ac:dyDescent="0.35">
      <c r="A455">
        <v>1.142457608</v>
      </c>
      <c r="I455" s="2">
        <f t="shared" si="7"/>
        <v>0.86922871290888259</v>
      </c>
    </row>
    <row r="456" spans="1:9" x14ac:dyDescent="0.35">
      <c r="A456">
        <v>1.1282178679999999</v>
      </c>
      <c r="I456" s="2">
        <f t="shared" si="7"/>
        <v>-0.26982084534631462</v>
      </c>
    </row>
    <row r="457" spans="1:9" x14ac:dyDescent="0.35">
      <c r="A457">
        <v>1.1166161939999999</v>
      </c>
      <c r="I457" s="2">
        <f t="shared" si="7"/>
        <v>-1.1978491411382857</v>
      </c>
    </row>
    <row r="458" spans="1:9" x14ac:dyDescent="0.35">
      <c r="A458">
        <v>1.1269834670000001</v>
      </c>
      <c r="I458" s="2">
        <f t="shared" si="7"/>
        <v>-0.36856168708637266</v>
      </c>
    </row>
    <row r="459" spans="1:9" x14ac:dyDescent="0.35">
      <c r="A459">
        <v>1.1403236640000001</v>
      </c>
      <c r="I459" s="2">
        <f t="shared" si="7"/>
        <v>0.6985326208073982</v>
      </c>
    </row>
    <row r="460" spans="1:9" x14ac:dyDescent="0.35">
      <c r="A460">
        <v>1.1400276250000001</v>
      </c>
      <c r="I460" s="2">
        <f t="shared" si="7"/>
        <v>0.67485219601198232</v>
      </c>
    </row>
    <row r="461" spans="1:9" x14ac:dyDescent="0.35">
      <c r="A461">
        <v>1.10701567</v>
      </c>
      <c r="I461" s="2">
        <f t="shared" si="7"/>
        <v>-1.9658036558427852</v>
      </c>
    </row>
    <row r="462" spans="1:9" x14ac:dyDescent="0.35">
      <c r="A462">
        <v>1.1372405130000001</v>
      </c>
      <c r="I462" s="2">
        <f t="shared" si="7"/>
        <v>0.45190861049653142</v>
      </c>
    </row>
    <row r="463" spans="1:9" x14ac:dyDescent="0.35">
      <c r="A463">
        <v>1.1337007180000001</v>
      </c>
      <c r="I463" s="2">
        <f t="shared" si="7"/>
        <v>0.16875723757371441</v>
      </c>
    </row>
    <row r="464" spans="1:9" x14ac:dyDescent="0.35">
      <c r="A464">
        <v>1.1173340700000001</v>
      </c>
      <c r="I464" s="2">
        <f t="shared" si="7"/>
        <v>-1.1404255968402717</v>
      </c>
    </row>
    <row r="465" spans="1:9" x14ac:dyDescent="0.35">
      <c r="A465">
        <v>1.132101775</v>
      </c>
      <c r="I465" s="2">
        <f t="shared" si="7"/>
        <v>4.0856354704693093E-2</v>
      </c>
    </row>
    <row r="466" spans="1:9" x14ac:dyDescent="0.35">
      <c r="A466">
        <v>1.1163393749999999</v>
      </c>
      <c r="I466" s="2">
        <f t="shared" si="7"/>
        <v>-1.2199921409168368</v>
      </c>
    </row>
    <row r="467" spans="1:9" x14ac:dyDescent="0.35">
      <c r="A467">
        <v>1.121054505</v>
      </c>
      <c r="I467" s="2">
        <f t="shared" si="7"/>
        <v>-0.84282466850400151</v>
      </c>
    </row>
    <row r="468" spans="1:9" x14ac:dyDescent="0.35">
      <c r="A468">
        <v>1.1274222229999999</v>
      </c>
      <c r="I468" s="2">
        <f t="shared" si="7"/>
        <v>-0.33346520161812171</v>
      </c>
    </row>
    <row r="469" spans="1:9" x14ac:dyDescent="0.35">
      <c r="A469">
        <v>1.1309196829999999</v>
      </c>
      <c r="I469" s="2">
        <f t="shared" si="7"/>
        <v>-5.3700243268099052E-2</v>
      </c>
    </row>
    <row r="470" spans="1:9" x14ac:dyDescent="0.35">
      <c r="A470">
        <v>1.10135783</v>
      </c>
      <c r="I470" s="2">
        <f t="shared" si="7"/>
        <v>-2.4183793456151115</v>
      </c>
    </row>
    <row r="471" spans="1:9" x14ac:dyDescent="0.35">
      <c r="A471">
        <v>1.1366015570000001</v>
      </c>
      <c r="I471" s="2">
        <f t="shared" si="7"/>
        <v>0.4007979476933855</v>
      </c>
    </row>
    <row r="472" spans="1:9" x14ac:dyDescent="0.35">
      <c r="A472">
        <v>1.1213639369999999</v>
      </c>
      <c r="I472" s="2">
        <f t="shared" si="7"/>
        <v>-0.81807292564142875</v>
      </c>
    </row>
    <row r="473" spans="1:9" x14ac:dyDescent="0.35">
      <c r="A473">
        <v>1.1254393819999999</v>
      </c>
      <c r="I473" s="2">
        <f t="shared" si="7"/>
        <v>-0.49207442939477353</v>
      </c>
    </row>
    <row r="474" spans="1:9" x14ac:dyDescent="0.35">
      <c r="A474">
        <v>1.148970219</v>
      </c>
      <c r="I474" s="2">
        <f t="shared" si="7"/>
        <v>1.3901783006568267</v>
      </c>
    </row>
    <row r="475" spans="1:9" x14ac:dyDescent="0.35">
      <c r="A475">
        <v>1.1225252670000001</v>
      </c>
      <c r="I475" s="2">
        <f t="shared" si="7"/>
        <v>-0.72517709864678481</v>
      </c>
    </row>
    <row r="476" spans="1:9" x14ac:dyDescent="0.35">
      <c r="A476">
        <v>1.138158904</v>
      </c>
      <c r="I476" s="2">
        <f t="shared" si="7"/>
        <v>0.52537152926158182</v>
      </c>
    </row>
    <row r="477" spans="1:9" x14ac:dyDescent="0.35">
      <c r="A477">
        <v>1.1354592830000001</v>
      </c>
      <c r="I477" s="2">
        <f t="shared" si="7"/>
        <v>0.30942642720871438</v>
      </c>
    </row>
    <row r="478" spans="1:9" x14ac:dyDescent="0.35">
      <c r="A478">
        <v>1.1457576819999999</v>
      </c>
      <c r="I478" s="2">
        <f t="shared" si="7"/>
        <v>1.1332045883047417</v>
      </c>
    </row>
    <row r="479" spans="1:9" x14ac:dyDescent="0.35">
      <c r="A479">
        <v>1.126689603</v>
      </c>
      <c r="I479" s="2">
        <f t="shared" si="7"/>
        <v>-0.39206813168347937</v>
      </c>
    </row>
    <row r="480" spans="1:9" x14ac:dyDescent="0.35">
      <c r="A480">
        <v>1.125843701</v>
      </c>
      <c r="I480" s="2">
        <f t="shared" si="7"/>
        <v>-0.45973259040443881</v>
      </c>
    </row>
    <row r="481" spans="1:9" x14ac:dyDescent="0.35">
      <c r="A481">
        <v>1.134150177</v>
      </c>
      <c r="I481" s="2">
        <f t="shared" si="7"/>
        <v>0.20470986559948884</v>
      </c>
    </row>
    <row r="482" spans="1:9" x14ac:dyDescent="0.35">
      <c r="A482">
        <v>1.134500506</v>
      </c>
      <c r="I482" s="2">
        <f t="shared" si="7"/>
        <v>0.23273299612672904</v>
      </c>
    </row>
    <row r="483" spans="1:9" x14ac:dyDescent="0.35">
      <c r="A483">
        <v>1.148772393</v>
      </c>
      <c r="I483" s="2">
        <f t="shared" si="7"/>
        <v>1.3743540217085213</v>
      </c>
    </row>
    <row r="484" spans="1:9" x14ac:dyDescent="0.35">
      <c r="A484">
        <v>1.1163719030000001</v>
      </c>
      <c r="I484" s="2">
        <f t="shared" si="7"/>
        <v>-1.2173901970589327</v>
      </c>
    </row>
    <row r="485" spans="1:9" x14ac:dyDescent="0.35">
      <c r="A485">
        <v>1.1518616319999999</v>
      </c>
      <c r="I485" s="2">
        <f t="shared" si="7"/>
        <v>1.621465016592881</v>
      </c>
    </row>
    <row r="486" spans="1:9" x14ac:dyDescent="0.35">
      <c r="A486">
        <v>1.1304706470000001</v>
      </c>
      <c r="I486" s="2">
        <f t="shared" si="7"/>
        <v>-8.9619035144948025E-2</v>
      </c>
    </row>
    <row r="487" spans="1:9" x14ac:dyDescent="0.35">
      <c r="A487">
        <v>1.111664303</v>
      </c>
      <c r="I487" s="2">
        <f t="shared" si="7"/>
        <v>-1.5939553380265565</v>
      </c>
    </row>
    <row r="488" spans="1:9" x14ac:dyDescent="0.35">
      <c r="A488">
        <v>1.1436561110000001</v>
      </c>
      <c r="I488" s="2">
        <f t="shared" si="7"/>
        <v>0.96509804147230227</v>
      </c>
    </row>
    <row r="489" spans="1:9" x14ac:dyDescent="0.35">
      <c r="A489">
        <v>1.1425161500000001</v>
      </c>
      <c r="I489" s="2">
        <f t="shared" si="7"/>
        <v>0.87391153992956527</v>
      </c>
    </row>
    <row r="490" spans="1:9" x14ac:dyDescent="0.35">
      <c r="A490">
        <v>1.1324127429999999</v>
      </c>
      <c r="I490" s="2">
        <f t="shared" si="7"/>
        <v>6.5730963583188293E-2</v>
      </c>
    </row>
    <row r="491" spans="1:9" x14ac:dyDescent="0.35">
      <c r="A491">
        <v>1.1284317580000001</v>
      </c>
      <c r="I491" s="2">
        <f t="shared" si="7"/>
        <v>-0.25271159264820453</v>
      </c>
    </row>
    <row r="492" spans="1:9" x14ac:dyDescent="0.35">
      <c r="A492">
        <v>1.13279664</v>
      </c>
      <c r="I492" s="2">
        <f t="shared" si="7"/>
        <v>9.6439228499934096E-2</v>
      </c>
    </row>
    <row r="493" spans="1:9" x14ac:dyDescent="0.35">
      <c r="A493">
        <v>1.125913151</v>
      </c>
      <c r="I493" s="2">
        <f t="shared" si="7"/>
        <v>-0.45417722269260885</v>
      </c>
    </row>
    <row r="494" spans="1:9" x14ac:dyDescent="0.35">
      <c r="A494">
        <v>1.1244415919999999</v>
      </c>
      <c r="I494" s="2">
        <f t="shared" si="7"/>
        <v>-0.57188854529376087</v>
      </c>
    </row>
    <row r="495" spans="1:9" x14ac:dyDescent="0.35">
      <c r="A495">
        <v>1.145141883</v>
      </c>
      <c r="I495" s="2">
        <f t="shared" si="7"/>
        <v>1.0839462746751418</v>
      </c>
    </row>
    <row r="496" spans="1:9" x14ac:dyDescent="0.35">
      <c r="A496">
        <v>1.119834142</v>
      </c>
      <c r="I496" s="2">
        <f t="shared" si="7"/>
        <v>-0.94044259804913699</v>
      </c>
    </row>
    <row r="497" spans="1:9" x14ac:dyDescent="0.35">
      <c r="A497">
        <v>1.1416192860000001</v>
      </c>
      <c r="I497" s="2">
        <f t="shared" si="7"/>
        <v>0.80217058517793483</v>
      </c>
    </row>
    <row r="498" spans="1:9" x14ac:dyDescent="0.35">
      <c r="A498">
        <v>1.1441367490000001</v>
      </c>
      <c r="I498" s="2">
        <f t="shared" si="7"/>
        <v>1.0035447056375633</v>
      </c>
    </row>
    <row r="499" spans="1:9" x14ac:dyDescent="0.35">
      <c r="A499">
        <v>1.1394311399999999</v>
      </c>
      <c r="I499" s="2">
        <f t="shared" si="7"/>
        <v>0.62713882654343323</v>
      </c>
    </row>
    <row r="500" spans="1:9" x14ac:dyDescent="0.35">
      <c r="A500">
        <v>1.133381076</v>
      </c>
      <c r="I500" s="2">
        <f t="shared" si="7"/>
        <v>0.1431887876652318</v>
      </c>
    </row>
    <row r="501" spans="1:9" x14ac:dyDescent="0.35">
      <c r="A501">
        <v>1.1389388279999999</v>
      </c>
      <c r="I501" s="2">
        <f t="shared" si="7"/>
        <v>0.58775834866085075</v>
      </c>
    </row>
    <row r="502" spans="1:9" x14ac:dyDescent="0.35">
      <c r="A502">
        <v>1.125234021</v>
      </c>
      <c r="I502" s="2">
        <f t="shared" si="7"/>
        <v>-0.50850143974276685</v>
      </c>
    </row>
    <row r="503" spans="1:9" x14ac:dyDescent="0.35">
      <c r="A503">
        <v>1.134806309</v>
      </c>
      <c r="I503" s="2">
        <f t="shared" si="7"/>
        <v>0.25719445202853403</v>
      </c>
    </row>
    <row r="504" spans="1:9" x14ac:dyDescent="0.35">
      <c r="A504">
        <v>1.140056363</v>
      </c>
      <c r="I504" s="2">
        <f t="shared" si="7"/>
        <v>0.67715097437486282</v>
      </c>
    </row>
    <row r="505" spans="1:9" x14ac:dyDescent="0.35">
      <c r="A505">
        <v>1.1188743649999999</v>
      </c>
      <c r="I505" s="2">
        <f t="shared" si="7"/>
        <v>-1.0172160200268945</v>
      </c>
    </row>
    <row r="506" spans="1:9" x14ac:dyDescent="0.35">
      <c r="A506">
        <v>1.123024397</v>
      </c>
      <c r="I506" s="2">
        <f t="shared" si="7"/>
        <v>-0.68525124283679084</v>
      </c>
    </row>
    <row r="507" spans="1:9" x14ac:dyDescent="0.35">
      <c r="A507">
        <v>1.1266280630000001</v>
      </c>
      <c r="I507" s="2">
        <f t="shared" si="7"/>
        <v>-0.39699077140969125</v>
      </c>
    </row>
    <row r="508" spans="1:9" x14ac:dyDescent="0.35">
      <c r="A508">
        <v>1.1451144259999999</v>
      </c>
      <c r="I508" s="2">
        <f t="shared" si="7"/>
        <v>1.0817499646497422</v>
      </c>
    </row>
    <row r="509" spans="1:9" x14ac:dyDescent="0.35">
      <c r="A509">
        <v>1.1247512319999999</v>
      </c>
      <c r="I509" s="2">
        <f t="shared" si="7"/>
        <v>-0.54712016432485711</v>
      </c>
    </row>
    <row r="510" spans="1:9" x14ac:dyDescent="0.35">
      <c r="A510">
        <v>1.1378899</v>
      </c>
      <c r="I510" s="2">
        <f t="shared" si="7"/>
        <v>0.50385365833354268</v>
      </c>
    </row>
    <row r="511" spans="1:9" x14ac:dyDescent="0.35">
      <c r="A511">
        <v>1.1332147429999999</v>
      </c>
      <c r="I511" s="2">
        <f t="shared" si="7"/>
        <v>0.12988366199766985</v>
      </c>
    </row>
    <row r="512" spans="1:9" x14ac:dyDescent="0.35">
      <c r="A512">
        <v>1.1405464750000001</v>
      </c>
      <c r="I512" s="2">
        <f t="shared" si="7"/>
        <v>0.71635547228673602</v>
      </c>
    </row>
    <row r="513" spans="1:9" x14ac:dyDescent="0.35">
      <c r="A513">
        <v>1.09939363</v>
      </c>
      <c r="I513" s="2">
        <f t="shared" si="7"/>
        <v>-2.5754974631035501</v>
      </c>
    </row>
    <row r="514" spans="1:9" x14ac:dyDescent="0.35">
      <c r="A514">
        <v>1.136999798</v>
      </c>
      <c r="I514" s="2">
        <f t="shared" si="7"/>
        <v>0.43265360201916259</v>
      </c>
    </row>
    <row r="515" spans="1:9" x14ac:dyDescent="0.35">
      <c r="A515">
        <v>1.124594254</v>
      </c>
      <c r="I515" s="2">
        <f t="shared" ref="I515:I578" si="8">(A515 - $C$2) / $G$2</f>
        <v>-0.5596769751623929</v>
      </c>
    </row>
    <row r="516" spans="1:9" x14ac:dyDescent="0.35">
      <c r="A516">
        <v>1.12945512</v>
      </c>
      <c r="I516" s="2">
        <f t="shared" si="8"/>
        <v>-0.17085194956236735</v>
      </c>
    </row>
    <row r="517" spans="1:9" x14ac:dyDescent="0.35">
      <c r="A517">
        <v>1.1158781520000001</v>
      </c>
      <c r="I517" s="2">
        <f t="shared" si="8"/>
        <v>-1.2568857818405446</v>
      </c>
    </row>
    <row r="518" spans="1:9" x14ac:dyDescent="0.35">
      <c r="A518">
        <v>1.135836828</v>
      </c>
      <c r="I518" s="2">
        <f t="shared" si="8"/>
        <v>0.33962658995545741</v>
      </c>
    </row>
    <row r="519" spans="1:9" x14ac:dyDescent="0.35">
      <c r="A519">
        <v>1.1372005789999999</v>
      </c>
      <c r="I519" s="2">
        <f t="shared" si="8"/>
        <v>0.44871425406449605</v>
      </c>
    </row>
    <row r="520" spans="1:9" x14ac:dyDescent="0.35">
      <c r="A520">
        <v>1.1341629419999999</v>
      </c>
      <c r="I520" s="2">
        <f t="shared" si="8"/>
        <v>0.20573094938409658</v>
      </c>
    </row>
    <row r="521" spans="1:9" x14ac:dyDescent="0.35">
      <c r="A521">
        <v>1.13193626</v>
      </c>
      <c r="I521" s="2">
        <f t="shared" si="8"/>
        <v>2.7616661589892493E-2</v>
      </c>
    </row>
    <row r="522" spans="1:9" x14ac:dyDescent="0.35">
      <c r="A522">
        <v>1.1365658700000001</v>
      </c>
      <c r="I522" s="2">
        <f t="shared" si="8"/>
        <v>0.39794331259573201</v>
      </c>
    </row>
    <row r="523" spans="1:9" x14ac:dyDescent="0.35">
      <c r="A523">
        <v>1.1363900979999999</v>
      </c>
      <c r="I523" s="2">
        <f t="shared" si="8"/>
        <v>0.38388315286291086</v>
      </c>
    </row>
    <row r="524" spans="1:9" x14ac:dyDescent="0.35">
      <c r="A524">
        <v>1.1108032430000001</v>
      </c>
      <c r="I524" s="2">
        <f t="shared" si="8"/>
        <v>-1.6628322987457167</v>
      </c>
    </row>
    <row r="525" spans="1:9" x14ac:dyDescent="0.35">
      <c r="A525">
        <v>1.116615916</v>
      </c>
      <c r="I525" s="2">
        <f t="shared" si="8"/>
        <v>-1.197871378607305</v>
      </c>
    </row>
    <row r="526" spans="1:9" x14ac:dyDescent="0.35">
      <c r="A526">
        <v>1.124128308</v>
      </c>
      <c r="I526" s="2">
        <f t="shared" si="8"/>
        <v>-0.59694841308687963</v>
      </c>
    </row>
    <row r="527" spans="1:9" x14ac:dyDescent="0.35">
      <c r="A527">
        <v>1.143517425</v>
      </c>
      <c r="I527" s="2">
        <f t="shared" si="8"/>
        <v>0.95400442410033448</v>
      </c>
    </row>
    <row r="528" spans="1:9" x14ac:dyDescent="0.35">
      <c r="A528">
        <v>1.108141657</v>
      </c>
      <c r="I528" s="2">
        <f t="shared" si="8"/>
        <v>-1.8757349470776612</v>
      </c>
    </row>
    <row r="529" spans="1:9" x14ac:dyDescent="0.35">
      <c r="A529">
        <v>1.1375173329999999</v>
      </c>
      <c r="I529" s="2">
        <f t="shared" si="8"/>
        <v>0.47405169026596716</v>
      </c>
    </row>
    <row r="530" spans="1:9" x14ac:dyDescent="0.35">
      <c r="A530">
        <v>1.14234378</v>
      </c>
      <c r="I530" s="2">
        <f t="shared" si="8"/>
        <v>0.86012350922419534</v>
      </c>
    </row>
    <row r="531" spans="1:9" x14ac:dyDescent="0.35">
      <c r="A531">
        <v>1.1330017320000001</v>
      </c>
      <c r="I531" s="2">
        <f t="shared" si="8"/>
        <v>0.11284472129697656</v>
      </c>
    </row>
    <row r="532" spans="1:9" x14ac:dyDescent="0.35">
      <c r="A532">
        <v>1.129896837</v>
      </c>
      <c r="I532" s="2">
        <f t="shared" si="8"/>
        <v>-0.13551861105170951</v>
      </c>
    </row>
    <row r="533" spans="1:9" x14ac:dyDescent="0.35">
      <c r="A533">
        <v>1.1259529800000001</v>
      </c>
      <c r="I533" s="2">
        <f t="shared" si="8"/>
        <v>-0.45099126530463246</v>
      </c>
    </row>
    <row r="534" spans="1:9" x14ac:dyDescent="0.35">
      <c r="A534">
        <v>1.1269341319999999</v>
      </c>
      <c r="I534" s="2">
        <f t="shared" si="8"/>
        <v>-0.37250803792962478</v>
      </c>
    </row>
    <row r="535" spans="1:9" x14ac:dyDescent="0.35">
      <c r="A535">
        <v>1.120180202</v>
      </c>
      <c r="I535" s="2">
        <f t="shared" si="8"/>
        <v>-0.91276094865597157</v>
      </c>
    </row>
    <row r="536" spans="1:9" x14ac:dyDescent="0.35">
      <c r="A536">
        <v>1.139266406</v>
      </c>
      <c r="I536" s="2">
        <f t="shared" si="8"/>
        <v>0.61396160631823615</v>
      </c>
    </row>
    <row r="537" spans="1:9" x14ac:dyDescent="0.35">
      <c r="A537">
        <v>1.124317341</v>
      </c>
      <c r="I537" s="2">
        <f t="shared" si="8"/>
        <v>-0.58182749408514767</v>
      </c>
    </row>
    <row r="538" spans="1:9" x14ac:dyDescent="0.35">
      <c r="A538">
        <v>1.1307812989999999</v>
      </c>
      <c r="I538" s="2">
        <f t="shared" si="8"/>
        <v>-6.4769703389532224E-2</v>
      </c>
    </row>
    <row r="539" spans="1:9" x14ac:dyDescent="0.35">
      <c r="A539">
        <v>1.1365136629999999</v>
      </c>
      <c r="I539" s="2">
        <f t="shared" si="8"/>
        <v>0.39376722789980018</v>
      </c>
    </row>
    <row r="540" spans="1:9" x14ac:dyDescent="0.35">
      <c r="A540">
        <v>1.132041037</v>
      </c>
      <c r="I540" s="2">
        <f t="shared" si="8"/>
        <v>3.599786767689301E-2</v>
      </c>
    </row>
    <row r="541" spans="1:9" x14ac:dyDescent="0.35">
      <c r="A541">
        <v>1.1101555940000001</v>
      </c>
      <c r="I541" s="2">
        <f t="shared" si="8"/>
        <v>-1.7146383224058712</v>
      </c>
    </row>
    <row r="542" spans="1:9" x14ac:dyDescent="0.35">
      <c r="A542">
        <v>1.1120876019999999</v>
      </c>
      <c r="I542" s="2">
        <f t="shared" si="8"/>
        <v>-1.5600952718343515</v>
      </c>
    </row>
    <row r="543" spans="1:9" x14ac:dyDescent="0.35">
      <c r="A543">
        <v>1.1609531259999999</v>
      </c>
      <c r="I543" s="2">
        <f t="shared" si="8"/>
        <v>2.3487017656191771</v>
      </c>
    </row>
    <row r="544" spans="1:9" x14ac:dyDescent="0.35">
      <c r="A544">
        <v>1.128548828</v>
      </c>
      <c r="I544" s="2">
        <f t="shared" si="8"/>
        <v>-0.24334705847940166</v>
      </c>
    </row>
    <row r="545" spans="1:9" x14ac:dyDescent="0.35">
      <c r="A545">
        <v>1.1239336710000001</v>
      </c>
      <c r="I545" s="2">
        <f t="shared" si="8"/>
        <v>-0.61251760106854136</v>
      </c>
    </row>
    <row r="546" spans="1:9" x14ac:dyDescent="0.35">
      <c r="A546">
        <v>1.125082202</v>
      </c>
      <c r="I546" s="2">
        <f t="shared" si="8"/>
        <v>-0.52064557754899121</v>
      </c>
    </row>
    <row r="547" spans="1:9" x14ac:dyDescent="0.35">
      <c r="A547">
        <v>1.1262152050000001</v>
      </c>
      <c r="I547" s="2">
        <f t="shared" si="8"/>
        <v>-0.43001565265907787</v>
      </c>
    </row>
    <row r="548" spans="1:9" x14ac:dyDescent="0.35">
      <c r="A548">
        <v>1.1392583890000001</v>
      </c>
      <c r="I548" s="2">
        <f t="shared" si="8"/>
        <v>0.61332031930678976</v>
      </c>
    </row>
    <row r="549" spans="1:9" x14ac:dyDescent="0.35">
      <c r="A549">
        <v>1.1415036460000001</v>
      </c>
      <c r="I549" s="2">
        <f t="shared" si="8"/>
        <v>0.79292043799009304</v>
      </c>
    </row>
    <row r="550" spans="1:9" x14ac:dyDescent="0.35">
      <c r="A550">
        <v>1.1331371619999999</v>
      </c>
      <c r="I550" s="2">
        <f t="shared" si="8"/>
        <v>0.1236778883122663</v>
      </c>
    </row>
    <row r="551" spans="1:9" x14ac:dyDescent="0.35">
      <c r="A551">
        <v>1.1439381930000001</v>
      </c>
      <c r="I551" s="2">
        <f t="shared" si="8"/>
        <v>0.98766203333533908</v>
      </c>
    </row>
    <row r="552" spans="1:9" x14ac:dyDescent="0.35">
      <c r="A552">
        <v>1.1449844309999999</v>
      </c>
      <c r="I552" s="2">
        <f t="shared" si="8"/>
        <v>1.071351548152996</v>
      </c>
    </row>
    <row r="553" spans="1:9" x14ac:dyDescent="0.35">
      <c r="A553">
        <v>1.1249764929999999</v>
      </c>
      <c r="I553" s="2">
        <f t="shared" si="8"/>
        <v>-0.52910133515086266</v>
      </c>
    </row>
    <row r="554" spans="1:9" x14ac:dyDescent="0.35">
      <c r="A554">
        <v>1.128759742</v>
      </c>
      <c r="I554" s="2">
        <f t="shared" si="8"/>
        <v>-0.22647585868714562</v>
      </c>
    </row>
    <row r="555" spans="1:9" x14ac:dyDescent="0.35">
      <c r="A555">
        <v>1.1202100500000001</v>
      </c>
      <c r="I555" s="2">
        <f t="shared" si="8"/>
        <v>-0.91037338039876581</v>
      </c>
    </row>
    <row r="556" spans="1:9" x14ac:dyDescent="0.35">
      <c r="A556">
        <v>1.1066163499999999</v>
      </c>
      <c r="I556" s="2">
        <f t="shared" si="8"/>
        <v>-1.9977456203451263</v>
      </c>
    </row>
    <row r="557" spans="1:9" x14ac:dyDescent="0.35">
      <c r="A557">
        <v>1.132091741</v>
      </c>
      <c r="I557" s="2">
        <f t="shared" si="8"/>
        <v>4.0053726056450661E-2</v>
      </c>
    </row>
    <row r="558" spans="1:9" x14ac:dyDescent="0.35">
      <c r="A558">
        <v>1.1290585470000001</v>
      </c>
      <c r="I558" s="2">
        <f t="shared" si="8"/>
        <v>-0.20257417907399369</v>
      </c>
    </row>
    <row r="559" spans="1:9" x14ac:dyDescent="0.35">
      <c r="A559">
        <v>1.157045753</v>
      </c>
      <c r="I559" s="2">
        <f t="shared" si="8"/>
        <v>2.0361474992078428</v>
      </c>
    </row>
    <row r="560" spans="1:9" x14ac:dyDescent="0.35">
      <c r="A560">
        <v>1.0990821740000001</v>
      </c>
      <c r="I560" s="2">
        <f t="shared" si="8"/>
        <v>-2.6004111075391823</v>
      </c>
    </row>
    <row r="561" spans="1:9" x14ac:dyDescent="0.35">
      <c r="A561">
        <v>1.1268639620000001</v>
      </c>
      <c r="I561" s="2">
        <f t="shared" si="8"/>
        <v>-0.37812099908640279</v>
      </c>
    </row>
    <row r="562" spans="1:9" x14ac:dyDescent="0.35">
      <c r="A562">
        <v>1.1405235810000001</v>
      </c>
      <c r="I562" s="2">
        <f t="shared" si="8"/>
        <v>0.71452416071877978</v>
      </c>
    </row>
    <row r="563" spans="1:9" x14ac:dyDescent="0.35">
      <c r="A563">
        <v>1.13113902</v>
      </c>
      <c r="I563" s="2">
        <f t="shared" si="8"/>
        <v>-3.615528016068769E-2</v>
      </c>
    </row>
    <row r="564" spans="1:9" x14ac:dyDescent="0.35">
      <c r="A564">
        <v>1.1583005500000001</v>
      </c>
      <c r="I564" s="2">
        <f t="shared" si="8"/>
        <v>2.1365198352582229</v>
      </c>
    </row>
    <row r="565" spans="1:9" x14ac:dyDescent="0.35">
      <c r="A565">
        <v>1.1514871330000001</v>
      </c>
      <c r="I565" s="2">
        <f t="shared" si="8"/>
        <v>1.5915085061146803</v>
      </c>
    </row>
    <row r="566" spans="1:9" x14ac:dyDescent="0.35">
      <c r="A566">
        <v>1.1293090189999999</v>
      </c>
      <c r="I566" s="2">
        <f t="shared" si="8"/>
        <v>-0.18253869942653478</v>
      </c>
    </row>
    <row r="567" spans="1:9" x14ac:dyDescent="0.35">
      <c r="A567">
        <v>1.1266576450000001</v>
      </c>
      <c r="I567" s="2">
        <f t="shared" si="8"/>
        <v>-0.39462448073076473</v>
      </c>
    </row>
    <row r="568" spans="1:9" x14ac:dyDescent="0.35">
      <c r="A568">
        <v>1.126649392</v>
      </c>
      <c r="I568" s="2">
        <f t="shared" si="8"/>
        <v>-0.39528464559363152</v>
      </c>
    </row>
    <row r="569" spans="1:9" x14ac:dyDescent="0.35">
      <c r="A569">
        <v>1.128840721</v>
      </c>
      <c r="I569" s="2">
        <f t="shared" si="8"/>
        <v>-0.21999827593788274</v>
      </c>
    </row>
    <row r="570" spans="1:9" x14ac:dyDescent="0.35">
      <c r="A570">
        <v>1.1432734120000001</v>
      </c>
      <c r="I570" s="2">
        <f t="shared" si="8"/>
        <v>0.93448560564870653</v>
      </c>
    </row>
    <row r="571" spans="1:9" x14ac:dyDescent="0.35">
      <c r="A571">
        <v>1.146593261</v>
      </c>
      <c r="I571" s="2">
        <f t="shared" si="8"/>
        <v>1.2000433010085843</v>
      </c>
    </row>
    <row r="572" spans="1:9" x14ac:dyDescent="0.35">
      <c r="A572">
        <v>1.1370702130000001</v>
      </c>
      <c r="I572" s="2">
        <f t="shared" si="8"/>
        <v>0.43828616094542938</v>
      </c>
    </row>
    <row r="573" spans="1:9" x14ac:dyDescent="0.35">
      <c r="A573">
        <v>1.100902909</v>
      </c>
      <c r="I573" s="2">
        <f t="shared" si="8"/>
        <v>-2.4547688839136343</v>
      </c>
    </row>
    <row r="574" spans="1:9" x14ac:dyDescent="0.35">
      <c r="A574">
        <v>1.140539658</v>
      </c>
      <c r="I574" s="2">
        <f t="shared" si="8"/>
        <v>0.71581017435020911</v>
      </c>
    </row>
    <row r="575" spans="1:9" x14ac:dyDescent="0.35">
      <c r="A575">
        <v>1.1300614360000001</v>
      </c>
      <c r="I575" s="2">
        <f t="shared" si="8"/>
        <v>-0.12235218959743023</v>
      </c>
    </row>
    <row r="576" spans="1:9" x14ac:dyDescent="0.35">
      <c r="A576">
        <v>1.139993375</v>
      </c>
      <c r="I576" s="2">
        <f t="shared" si="8"/>
        <v>0.67211250783155341</v>
      </c>
    </row>
    <row r="577" spans="1:9" x14ac:dyDescent="0.35">
      <c r="A577">
        <v>1.142658178</v>
      </c>
      <c r="I577" s="2">
        <f t="shared" si="8"/>
        <v>0.88527248687521343</v>
      </c>
    </row>
    <row r="578" spans="1:9" x14ac:dyDescent="0.35">
      <c r="A578">
        <v>1.139329324</v>
      </c>
      <c r="I578" s="2">
        <f t="shared" si="8"/>
        <v>0.61899447349883963</v>
      </c>
    </row>
    <row r="579" spans="1:9" x14ac:dyDescent="0.35">
      <c r="A579">
        <v>1.1353954900000001</v>
      </c>
      <c r="I579" s="2">
        <f t="shared" ref="I579:I642" si="9">(A579 - $C$2) / $G$2</f>
        <v>0.30432356799430371</v>
      </c>
    </row>
    <row r="580" spans="1:9" x14ac:dyDescent="0.35">
      <c r="A580">
        <v>1.1107466509999999</v>
      </c>
      <c r="I580" s="2">
        <f t="shared" si="9"/>
        <v>-1.6673591435196375</v>
      </c>
    </row>
    <row r="581" spans="1:9" x14ac:dyDescent="0.35">
      <c r="A581">
        <v>1.1295779130000001</v>
      </c>
      <c r="I581" s="2">
        <f t="shared" si="9"/>
        <v>-0.16102962749701333</v>
      </c>
    </row>
    <row r="582" spans="1:9" x14ac:dyDescent="0.35">
      <c r="A582">
        <v>1.1124974059999999</v>
      </c>
      <c r="I582" s="2">
        <f t="shared" si="9"/>
        <v>-1.5273146827806732</v>
      </c>
    </row>
    <row r="583" spans="1:9" x14ac:dyDescent="0.35">
      <c r="A583">
        <v>1.138494085</v>
      </c>
      <c r="I583" s="2">
        <f t="shared" si="9"/>
        <v>0.55218295769957415</v>
      </c>
    </row>
    <row r="584" spans="1:9" x14ac:dyDescent="0.35">
      <c r="A584">
        <v>1.1218182990000001</v>
      </c>
      <c r="I584" s="2">
        <f t="shared" si="9"/>
        <v>-0.78172810225363376</v>
      </c>
    </row>
    <row r="585" spans="1:9" x14ac:dyDescent="0.35">
      <c r="A585">
        <v>1.1195668089999999</v>
      </c>
      <c r="I585" s="2">
        <f t="shared" si="9"/>
        <v>-0.96182680419033595</v>
      </c>
    </row>
    <row r="586" spans="1:9" x14ac:dyDescent="0.35">
      <c r="A586">
        <v>1.1276217399999999</v>
      </c>
      <c r="I586" s="2">
        <f t="shared" si="9"/>
        <v>-0.31750565806505254</v>
      </c>
    </row>
    <row r="587" spans="1:9" x14ac:dyDescent="0.35">
      <c r="A587">
        <v>1.1261088400000001</v>
      </c>
      <c r="I587" s="2">
        <f t="shared" si="9"/>
        <v>-0.4385238842885702</v>
      </c>
    </row>
    <row r="588" spans="1:9" x14ac:dyDescent="0.35">
      <c r="A588">
        <v>1.1118554759999999</v>
      </c>
      <c r="I588" s="2">
        <f t="shared" si="9"/>
        <v>-1.5786632385078683</v>
      </c>
    </row>
    <row r="589" spans="1:9" x14ac:dyDescent="0.35">
      <c r="A589">
        <v>1.138625644</v>
      </c>
      <c r="I589" s="2">
        <f t="shared" si="9"/>
        <v>0.56270647995731449</v>
      </c>
    </row>
    <row r="590" spans="1:9" x14ac:dyDescent="0.35">
      <c r="A590">
        <v>1.1233409809999999</v>
      </c>
      <c r="I590" s="2">
        <f t="shared" si="9"/>
        <v>-0.65992740508760817</v>
      </c>
    </row>
    <row r="591" spans="1:9" x14ac:dyDescent="0.35">
      <c r="A591">
        <v>1.136757206</v>
      </c>
      <c r="I591" s="2">
        <f t="shared" si="9"/>
        <v>0.41324845063042742</v>
      </c>
    </row>
    <row r="592" spans="1:9" x14ac:dyDescent="0.35">
      <c r="A592">
        <v>1.1309218910000001</v>
      </c>
      <c r="I592" s="2">
        <f t="shared" si="9"/>
        <v>-5.3523623370206171E-2</v>
      </c>
    </row>
    <row r="593" spans="1:9" x14ac:dyDescent="0.35">
      <c r="A593">
        <v>1.1489220550000001</v>
      </c>
      <c r="I593" s="2">
        <f t="shared" si="9"/>
        <v>1.3863256191525555</v>
      </c>
    </row>
    <row r="594" spans="1:9" x14ac:dyDescent="0.35">
      <c r="A594">
        <v>1.1377886580000001</v>
      </c>
      <c r="I594" s="2">
        <f t="shared" si="9"/>
        <v>0.49575522006312406</v>
      </c>
    </row>
    <row r="595" spans="1:9" x14ac:dyDescent="0.35">
      <c r="A595">
        <v>1.1406039670000001</v>
      </c>
      <c r="I595" s="2">
        <f t="shared" si="9"/>
        <v>0.72095430886684653</v>
      </c>
    </row>
    <row r="596" spans="1:9" x14ac:dyDescent="0.35">
      <c r="A596">
        <v>1.132406027</v>
      </c>
      <c r="I596" s="2">
        <f t="shared" si="9"/>
        <v>6.5193744727146286E-2</v>
      </c>
    </row>
    <row r="597" spans="1:9" x14ac:dyDescent="0.35">
      <c r="A597">
        <v>1.139879037</v>
      </c>
      <c r="I597" s="2">
        <f t="shared" si="9"/>
        <v>0.66296650879001828</v>
      </c>
    </row>
    <row r="598" spans="1:9" x14ac:dyDescent="0.35">
      <c r="A598">
        <v>1.0990824830000001</v>
      </c>
      <c r="I598" s="2">
        <f t="shared" si="9"/>
        <v>-2.6003863903523845</v>
      </c>
    </row>
    <row r="599" spans="1:9" x14ac:dyDescent="0.35">
      <c r="A599">
        <v>1.1114314919999999</v>
      </c>
      <c r="I599" s="2">
        <f t="shared" si="9"/>
        <v>-1.6125780984636862</v>
      </c>
    </row>
    <row r="600" spans="1:9" x14ac:dyDescent="0.35">
      <c r="A600">
        <v>1.1342337810000001</v>
      </c>
      <c r="I600" s="2">
        <f t="shared" si="9"/>
        <v>0.21139742445017343</v>
      </c>
    </row>
    <row r="601" spans="1:9" x14ac:dyDescent="0.35">
      <c r="A601">
        <v>1.138342441</v>
      </c>
      <c r="I601" s="2">
        <f t="shared" si="9"/>
        <v>0.54005281830011476</v>
      </c>
    </row>
    <row r="602" spans="1:9" x14ac:dyDescent="0.35">
      <c r="A602">
        <v>1.1526629420000001</v>
      </c>
      <c r="I602" s="2">
        <f t="shared" si="9"/>
        <v>1.6855625212892911</v>
      </c>
    </row>
    <row r="603" spans="1:9" x14ac:dyDescent="0.35">
      <c r="A603">
        <v>1.132777726</v>
      </c>
      <c r="I603" s="2">
        <f t="shared" si="9"/>
        <v>9.4926280697178067E-2</v>
      </c>
    </row>
    <row r="604" spans="1:9" x14ac:dyDescent="0.35">
      <c r="A604">
        <v>1.1271045209999999</v>
      </c>
      <c r="I604" s="2">
        <f t="shared" si="9"/>
        <v>-0.35887846918879551</v>
      </c>
    </row>
    <row r="605" spans="1:9" x14ac:dyDescent="0.35">
      <c r="A605">
        <v>1.1218991039999999</v>
      </c>
      <c r="I605" s="2">
        <f t="shared" si="9"/>
        <v>-0.77526443792025124</v>
      </c>
    </row>
    <row r="606" spans="1:9" x14ac:dyDescent="0.35">
      <c r="A606">
        <v>1.1261535140000001</v>
      </c>
      <c r="I606" s="2">
        <f t="shared" si="9"/>
        <v>-0.43495037101055706</v>
      </c>
    </row>
    <row r="607" spans="1:9" x14ac:dyDescent="0.35">
      <c r="A607">
        <v>1.1064325740000001</v>
      </c>
      <c r="I607" s="2">
        <f t="shared" si="9"/>
        <v>-2.0124460272077336</v>
      </c>
    </row>
    <row r="608" spans="1:9" x14ac:dyDescent="0.35">
      <c r="A608">
        <v>1.1407162179999999</v>
      </c>
      <c r="I608" s="2">
        <f t="shared" si="9"/>
        <v>0.72993336690887956</v>
      </c>
    </row>
    <row r="609" spans="1:9" x14ac:dyDescent="0.35">
      <c r="A609">
        <v>1.1467741199999999</v>
      </c>
      <c r="I609" s="2">
        <f t="shared" si="9"/>
        <v>1.214510374428206</v>
      </c>
    </row>
    <row r="610" spans="1:9" x14ac:dyDescent="0.35">
      <c r="A610">
        <v>1.1203685590000001</v>
      </c>
      <c r="I610" s="2">
        <f t="shared" si="9"/>
        <v>-0.89769410349978407</v>
      </c>
    </row>
    <row r="611" spans="1:9" x14ac:dyDescent="0.35">
      <c r="A611">
        <v>1.124986971</v>
      </c>
      <c r="I611" s="2">
        <f t="shared" si="9"/>
        <v>-0.52826319054488657</v>
      </c>
    </row>
    <row r="612" spans="1:9" x14ac:dyDescent="0.35">
      <c r="A612">
        <v>1.137422076</v>
      </c>
      <c r="I612" s="2">
        <f t="shared" si="9"/>
        <v>0.46643199750678715</v>
      </c>
    </row>
    <row r="613" spans="1:9" x14ac:dyDescent="0.35">
      <c r="A613">
        <v>1.140944253</v>
      </c>
      <c r="I613" s="2">
        <f t="shared" si="9"/>
        <v>0.74817409082777597</v>
      </c>
    </row>
    <row r="614" spans="1:9" x14ac:dyDescent="0.35">
      <c r="A614">
        <v>1.1357844269999999</v>
      </c>
      <c r="I614" s="2">
        <f t="shared" si="9"/>
        <v>0.33543498702575714</v>
      </c>
    </row>
    <row r="615" spans="1:9" x14ac:dyDescent="0.35">
      <c r="A615">
        <v>1.1293865860000001</v>
      </c>
      <c r="I615" s="2">
        <f t="shared" si="9"/>
        <v>-0.1763340456136582</v>
      </c>
    </row>
    <row r="616" spans="1:9" x14ac:dyDescent="0.35">
      <c r="A616">
        <v>1.128790537</v>
      </c>
      <c r="I616" s="2">
        <f t="shared" si="9"/>
        <v>-0.22401253905163962</v>
      </c>
    </row>
    <row r="617" spans="1:9" x14ac:dyDescent="0.35">
      <c r="A617">
        <v>1.1234376960000001</v>
      </c>
      <c r="I617" s="2">
        <f t="shared" si="9"/>
        <v>-0.65219108560235994</v>
      </c>
    </row>
    <row r="618" spans="1:9" x14ac:dyDescent="0.35">
      <c r="A618">
        <v>1.1292639630000001</v>
      </c>
      <c r="I618" s="2">
        <f t="shared" si="9"/>
        <v>-0.18614276922672371</v>
      </c>
    </row>
    <row r="619" spans="1:9" x14ac:dyDescent="0.35">
      <c r="A619">
        <v>1.110042599</v>
      </c>
      <c r="I619" s="2">
        <f t="shared" si="9"/>
        <v>-1.7236768936743856</v>
      </c>
    </row>
    <row r="620" spans="1:9" x14ac:dyDescent="0.35">
      <c r="A620">
        <v>1.121069345</v>
      </c>
      <c r="I620" s="2">
        <f t="shared" si="9"/>
        <v>-0.84163760361064943</v>
      </c>
    </row>
    <row r="621" spans="1:9" x14ac:dyDescent="0.35">
      <c r="A621">
        <v>1.123970183</v>
      </c>
      <c r="I621" s="2">
        <f t="shared" si="9"/>
        <v>-0.60959697348188069</v>
      </c>
    </row>
    <row r="622" spans="1:9" x14ac:dyDescent="0.35">
      <c r="A622">
        <v>1.124490972</v>
      </c>
      <c r="I622" s="2">
        <f t="shared" si="9"/>
        <v>-0.56793859486020282</v>
      </c>
    </row>
    <row r="623" spans="1:9" x14ac:dyDescent="0.35">
      <c r="A623">
        <v>1.1409105479999999</v>
      </c>
      <c r="I623" s="2">
        <f t="shared" si="9"/>
        <v>0.74547799768554779</v>
      </c>
    </row>
    <row r="624" spans="1:9" x14ac:dyDescent="0.35">
      <c r="A624">
        <v>1.142366631</v>
      </c>
      <c r="I624" s="2">
        <f t="shared" si="9"/>
        <v>0.86195138118363268</v>
      </c>
    </row>
    <row r="625" spans="1:9" x14ac:dyDescent="0.35">
      <c r="A625">
        <v>1.1313642070000001</v>
      </c>
      <c r="I625" s="2">
        <f t="shared" si="9"/>
        <v>-1.8142370312973263E-2</v>
      </c>
    </row>
    <row r="626" spans="1:9" x14ac:dyDescent="0.35">
      <c r="A626">
        <v>1.1323465669999999</v>
      </c>
      <c r="I626" s="2">
        <f t="shared" si="9"/>
        <v>6.0437486064137486E-2</v>
      </c>
    </row>
    <row r="627" spans="1:9" x14ac:dyDescent="0.35">
      <c r="A627">
        <v>1.1221005550000001</v>
      </c>
      <c r="I627" s="2">
        <f t="shared" si="9"/>
        <v>-0.75915019197473432</v>
      </c>
    </row>
    <row r="628" spans="1:9" x14ac:dyDescent="0.35">
      <c r="A628">
        <v>1.1389602009999999</v>
      </c>
      <c r="I628" s="2">
        <f t="shared" si="9"/>
        <v>0.58946799407633177</v>
      </c>
    </row>
    <row r="629" spans="1:9" x14ac:dyDescent="0.35">
      <c r="A629">
        <v>1.1340286470000001</v>
      </c>
      <c r="I629" s="2">
        <f t="shared" si="9"/>
        <v>0.19498857203551445</v>
      </c>
    </row>
    <row r="630" spans="1:9" x14ac:dyDescent="0.35">
      <c r="A630">
        <v>1.1616477380000001</v>
      </c>
      <c r="I630" s="2">
        <f t="shared" si="9"/>
        <v>2.404264401717799</v>
      </c>
    </row>
    <row r="631" spans="1:9" x14ac:dyDescent="0.35">
      <c r="A631">
        <v>1.1616081659999999</v>
      </c>
      <c r="I631" s="2">
        <f t="shared" si="9"/>
        <v>2.4010990019900338</v>
      </c>
    </row>
    <row r="632" spans="1:9" x14ac:dyDescent="0.35">
      <c r="A632">
        <v>1.144006005</v>
      </c>
      <c r="I632" s="2">
        <f t="shared" si="9"/>
        <v>0.99308637595987714</v>
      </c>
    </row>
    <row r="633" spans="1:9" x14ac:dyDescent="0.35">
      <c r="A633">
        <v>1.126376933</v>
      </c>
      <c r="I633" s="2">
        <f t="shared" si="9"/>
        <v>-0.41707888506659369</v>
      </c>
    </row>
    <row r="634" spans="1:9" x14ac:dyDescent="0.35">
      <c r="A634">
        <v>1.1452310109999999</v>
      </c>
      <c r="I634" s="2">
        <f t="shared" si="9"/>
        <v>1.0910757032340972</v>
      </c>
    </row>
    <row r="635" spans="1:9" x14ac:dyDescent="0.35">
      <c r="A635">
        <v>1.127474262</v>
      </c>
      <c r="I635" s="2">
        <f t="shared" si="9"/>
        <v>-0.32930255539269138</v>
      </c>
    </row>
    <row r="636" spans="1:9" x14ac:dyDescent="0.35">
      <c r="A636">
        <v>1.1435521310000001</v>
      </c>
      <c r="I636" s="2">
        <f t="shared" si="9"/>
        <v>0.95678058812923705</v>
      </c>
    </row>
    <row r="637" spans="1:9" x14ac:dyDescent="0.35">
      <c r="A637">
        <v>1.146673008</v>
      </c>
      <c r="I637" s="2">
        <f t="shared" si="9"/>
        <v>1.2064223349742464</v>
      </c>
    </row>
    <row r="638" spans="1:9" x14ac:dyDescent="0.35">
      <c r="A638">
        <v>1.169335942</v>
      </c>
      <c r="I638" s="2">
        <f t="shared" si="9"/>
        <v>3.0192507266068569</v>
      </c>
    </row>
    <row r="639" spans="1:9" x14ac:dyDescent="0.35">
      <c r="A639">
        <v>1.1201169070000001</v>
      </c>
      <c r="I639" s="2">
        <f t="shared" si="9"/>
        <v>-0.91782397240427438</v>
      </c>
    </row>
    <row r="640" spans="1:9" x14ac:dyDescent="0.35">
      <c r="A640">
        <v>1.147156753</v>
      </c>
      <c r="I640" s="2">
        <f t="shared" si="9"/>
        <v>1.2451175308526874</v>
      </c>
    </row>
    <row r="641" spans="1:9" x14ac:dyDescent="0.35">
      <c r="A641">
        <v>1.1306137549999999</v>
      </c>
      <c r="I641" s="2">
        <f t="shared" si="9"/>
        <v>-7.817169803186888E-2</v>
      </c>
    </row>
    <row r="642" spans="1:9" x14ac:dyDescent="0.35">
      <c r="A642">
        <v>1.140769938</v>
      </c>
      <c r="I642" s="2">
        <f t="shared" si="9"/>
        <v>0.73423047783012074</v>
      </c>
    </row>
    <row r="643" spans="1:9" x14ac:dyDescent="0.35">
      <c r="A643">
        <v>1.135123527</v>
      </c>
      <c r="I643" s="2">
        <f t="shared" ref="I643:I706" si="10">(A643 - $C$2) / $G$2</f>
        <v>0.28256900400564466</v>
      </c>
    </row>
    <row r="644" spans="1:9" x14ac:dyDescent="0.35">
      <c r="A644">
        <v>1.112115661</v>
      </c>
      <c r="I644" s="2">
        <f t="shared" si="10"/>
        <v>-1.5578508072896873</v>
      </c>
    </row>
    <row r="645" spans="1:9" x14ac:dyDescent="0.35">
      <c r="A645">
        <v>1.125760316</v>
      </c>
      <c r="I645" s="2">
        <f t="shared" si="10"/>
        <v>-0.46640263124893711</v>
      </c>
    </row>
    <row r="646" spans="1:9" x14ac:dyDescent="0.35">
      <c r="A646">
        <v>1.130105801</v>
      </c>
      <c r="I646" s="2">
        <f t="shared" si="10"/>
        <v>-0.11880339350621524</v>
      </c>
    </row>
    <row r="647" spans="1:9" x14ac:dyDescent="0.35">
      <c r="A647">
        <v>1.131869689</v>
      </c>
      <c r="I647" s="2">
        <f t="shared" si="10"/>
        <v>2.2291587667005768E-2</v>
      </c>
    </row>
    <row r="648" spans="1:9" x14ac:dyDescent="0.35">
      <c r="A648">
        <v>1.128061102</v>
      </c>
      <c r="I648" s="2">
        <f t="shared" si="10"/>
        <v>-0.28236069811394532</v>
      </c>
    </row>
    <row r="649" spans="1:9" x14ac:dyDescent="0.35">
      <c r="A649">
        <v>1.120933642</v>
      </c>
      <c r="I649" s="2">
        <f t="shared" si="10"/>
        <v>-0.85249260814049965</v>
      </c>
    </row>
    <row r="650" spans="1:9" x14ac:dyDescent="0.35">
      <c r="A650">
        <v>1.139172294</v>
      </c>
      <c r="I650" s="2">
        <f t="shared" si="10"/>
        <v>0.60643350313471667</v>
      </c>
    </row>
    <row r="651" spans="1:9" x14ac:dyDescent="0.35">
      <c r="A651">
        <v>1.1249624600000001</v>
      </c>
      <c r="I651" s="2">
        <f t="shared" si="10"/>
        <v>-0.53022384739130879</v>
      </c>
    </row>
    <row r="652" spans="1:9" x14ac:dyDescent="0.35">
      <c r="A652">
        <v>1.1503425350000001</v>
      </c>
      <c r="I652" s="2">
        <f t="shared" si="10"/>
        <v>1.4999510867882198</v>
      </c>
    </row>
    <row r="653" spans="1:9" x14ac:dyDescent="0.35">
      <c r="A653">
        <v>1.151366339</v>
      </c>
      <c r="I653" s="2">
        <f t="shared" si="10"/>
        <v>1.5818460858499859</v>
      </c>
    </row>
    <row r="654" spans="1:9" x14ac:dyDescent="0.35">
      <c r="A654">
        <v>1.137379363</v>
      </c>
      <c r="I654" s="2">
        <f t="shared" si="10"/>
        <v>0.46301534637539116</v>
      </c>
    </row>
    <row r="655" spans="1:9" x14ac:dyDescent="0.35">
      <c r="A655">
        <v>1.1357404289999999</v>
      </c>
      <c r="I655" s="2">
        <f t="shared" si="10"/>
        <v>0.33191554759328856</v>
      </c>
    </row>
    <row r="656" spans="1:9" x14ac:dyDescent="0.35">
      <c r="A656">
        <v>1.1416698160000001</v>
      </c>
      <c r="I656" s="2">
        <f t="shared" si="10"/>
        <v>0.80621252514162989</v>
      </c>
    </row>
    <row r="657" spans="1:9" x14ac:dyDescent="0.35">
      <c r="A657">
        <v>1.13768304</v>
      </c>
      <c r="I657" s="2">
        <f t="shared" si="10"/>
        <v>0.48730674163276694</v>
      </c>
    </row>
    <row r="658" spans="1:9" x14ac:dyDescent="0.35">
      <c r="A658">
        <v>1.136101968</v>
      </c>
      <c r="I658" s="2">
        <f t="shared" si="10"/>
        <v>0.36083537606221067</v>
      </c>
    </row>
    <row r="659" spans="1:9" x14ac:dyDescent="0.35">
      <c r="A659">
        <v>1.128645047</v>
      </c>
      <c r="I659" s="2">
        <f t="shared" si="10"/>
        <v>-0.23565041447847426</v>
      </c>
    </row>
    <row r="660" spans="1:9" x14ac:dyDescent="0.35">
      <c r="A660">
        <v>1.146359465</v>
      </c>
      <c r="I660" s="2">
        <f t="shared" si="10"/>
        <v>1.1813417495391119</v>
      </c>
    </row>
    <row r="661" spans="1:9" x14ac:dyDescent="0.35">
      <c r="A661">
        <v>1.121743186</v>
      </c>
      <c r="I661" s="2">
        <f t="shared" si="10"/>
        <v>-0.78773645840826179</v>
      </c>
    </row>
    <row r="662" spans="1:9" x14ac:dyDescent="0.35">
      <c r="A662">
        <v>1.0986060740000001</v>
      </c>
      <c r="I662" s="2">
        <f t="shared" si="10"/>
        <v>-2.6384947730194002</v>
      </c>
    </row>
    <row r="663" spans="1:9" x14ac:dyDescent="0.35">
      <c r="A663">
        <v>1.1162605299999999</v>
      </c>
      <c r="I663" s="2">
        <f t="shared" si="10"/>
        <v>-1.2262990230945046</v>
      </c>
    </row>
    <row r="664" spans="1:9" x14ac:dyDescent="0.35">
      <c r="A664">
        <v>1.1223676899999999</v>
      </c>
      <c r="I664" s="2">
        <f t="shared" si="10"/>
        <v>-0.73778182403091341</v>
      </c>
    </row>
    <row r="665" spans="1:9" x14ac:dyDescent="0.35">
      <c r="A665">
        <v>1.1441489680000001</v>
      </c>
      <c r="I665" s="2">
        <f t="shared" si="10"/>
        <v>1.0045221143930856</v>
      </c>
    </row>
    <row r="666" spans="1:9" x14ac:dyDescent="0.35">
      <c r="A666">
        <v>1.124452732</v>
      </c>
      <c r="I666" s="2">
        <f t="shared" si="10"/>
        <v>-0.57099744671478503</v>
      </c>
    </row>
    <row r="667" spans="1:9" x14ac:dyDescent="0.35">
      <c r="A667">
        <v>1.127009465</v>
      </c>
      <c r="I667" s="2">
        <f t="shared" si="10"/>
        <v>-0.36648208377792579</v>
      </c>
    </row>
    <row r="668" spans="1:9" x14ac:dyDescent="0.35">
      <c r="A668">
        <v>1.1294284210000001</v>
      </c>
      <c r="I668" s="2">
        <f t="shared" si="10"/>
        <v>-0.17298762648875882</v>
      </c>
    </row>
    <row r="669" spans="1:9" x14ac:dyDescent="0.35">
      <c r="A669">
        <v>1.1089532449999999</v>
      </c>
      <c r="I669" s="2">
        <f t="shared" si="10"/>
        <v>-1.8108152959544579</v>
      </c>
    </row>
    <row r="670" spans="1:9" x14ac:dyDescent="0.35">
      <c r="A670">
        <v>1.125699722</v>
      </c>
      <c r="I670" s="2">
        <f t="shared" si="10"/>
        <v>-0.47124959958775109</v>
      </c>
    </row>
    <row r="671" spans="1:9" x14ac:dyDescent="0.35">
      <c r="A671">
        <v>1.133491647</v>
      </c>
      <c r="I671" s="2">
        <f t="shared" si="10"/>
        <v>0.15203346100237414</v>
      </c>
    </row>
    <row r="672" spans="1:9" x14ac:dyDescent="0.35">
      <c r="A672">
        <v>1.1399569389999999</v>
      </c>
      <c r="I672" s="2">
        <f t="shared" si="10"/>
        <v>0.66919795955295991</v>
      </c>
    </row>
    <row r="673" spans="1:9" x14ac:dyDescent="0.35">
      <c r="A673">
        <v>1.152837176</v>
      </c>
      <c r="I673" s="2">
        <f t="shared" si="10"/>
        <v>1.699499655024385</v>
      </c>
    </row>
    <row r="674" spans="1:9" x14ac:dyDescent="0.35">
      <c r="A674">
        <v>1.1238676649999999</v>
      </c>
      <c r="I674" s="2">
        <f t="shared" si="10"/>
        <v>-0.61779748013532132</v>
      </c>
    </row>
    <row r="675" spans="1:9" x14ac:dyDescent="0.35">
      <c r="A675">
        <v>1.1297864390000001</v>
      </c>
      <c r="I675" s="2">
        <f t="shared" si="10"/>
        <v>-0.14434944596387386</v>
      </c>
    </row>
    <row r="676" spans="1:9" x14ac:dyDescent="0.35">
      <c r="A676">
        <v>1.121064364</v>
      </c>
      <c r="I676" s="2">
        <f t="shared" si="10"/>
        <v>-0.84203603826252416</v>
      </c>
    </row>
    <row r="677" spans="1:9" x14ac:dyDescent="0.35">
      <c r="A677">
        <v>1.126055875</v>
      </c>
      <c r="I677" s="2">
        <f t="shared" si="10"/>
        <v>-0.44276060208349255</v>
      </c>
    </row>
    <row r="678" spans="1:9" x14ac:dyDescent="0.35">
      <c r="A678">
        <v>1.124924029</v>
      </c>
      <c r="I678" s="2">
        <f t="shared" si="10"/>
        <v>-0.53329797750698771</v>
      </c>
    </row>
    <row r="679" spans="1:9" x14ac:dyDescent="0.35">
      <c r="A679">
        <v>1.123913376</v>
      </c>
      <c r="I679" s="2">
        <f t="shared" si="10"/>
        <v>-0.61414101629837836</v>
      </c>
    </row>
    <row r="680" spans="1:9" x14ac:dyDescent="0.35">
      <c r="A680">
        <v>1.128252088</v>
      </c>
      <c r="I680" s="2">
        <f t="shared" si="10"/>
        <v>-0.26708355689276214</v>
      </c>
    </row>
    <row r="681" spans="1:9" x14ac:dyDescent="0.35">
      <c r="A681">
        <v>1.121865444</v>
      </c>
      <c r="I681" s="2">
        <f t="shared" si="10"/>
        <v>-0.77795693147215572</v>
      </c>
    </row>
    <row r="682" spans="1:9" x14ac:dyDescent="0.35">
      <c r="A682">
        <v>1.122277711</v>
      </c>
      <c r="I682" s="2">
        <f t="shared" si="10"/>
        <v>-0.74497932484217821</v>
      </c>
    </row>
    <row r="683" spans="1:9" x14ac:dyDescent="0.35">
      <c r="A683">
        <v>1.1009614210000001</v>
      </c>
      <c r="I683" s="2">
        <f t="shared" si="10"/>
        <v>-2.4500884566198282</v>
      </c>
    </row>
    <row r="684" spans="1:9" x14ac:dyDescent="0.35">
      <c r="A684">
        <v>1.1501532919999999</v>
      </c>
      <c r="I684" s="2">
        <f t="shared" si="10"/>
        <v>1.4848133696983699</v>
      </c>
    </row>
    <row r="685" spans="1:9" x14ac:dyDescent="0.35">
      <c r="A685">
        <v>1.140817596</v>
      </c>
      <c r="I685" s="2">
        <f t="shared" si="10"/>
        <v>0.73804268394113604</v>
      </c>
    </row>
    <row r="686" spans="1:9" x14ac:dyDescent="0.35">
      <c r="A686">
        <v>1.127249993</v>
      </c>
      <c r="I686" s="2">
        <f t="shared" si="10"/>
        <v>-0.3472420335980797</v>
      </c>
    </row>
    <row r="687" spans="1:9" x14ac:dyDescent="0.35">
      <c r="A687">
        <v>1.156292788</v>
      </c>
      <c r="I687" s="2">
        <f t="shared" si="10"/>
        <v>1.975917154367866</v>
      </c>
    </row>
    <row r="688" spans="1:9" x14ac:dyDescent="0.35">
      <c r="A688">
        <v>1.14379425</v>
      </c>
      <c r="I688" s="2">
        <f t="shared" si="10"/>
        <v>0.97614790382426442</v>
      </c>
    </row>
    <row r="689" spans="1:9" x14ac:dyDescent="0.35">
      <c r="A689">
        <v>1.127511468</v>
      </c>
      <c r="I689" s="2">
        <f t="shared" si="10"/>
        <v>-0.32632641412434971</v>
      </c>
    </row>
    <row r="690" spans="1:9" x14ac:dyDescent="0.35">
      <c r="A690">
        <v>1.1728052840000001</v>
      </c>
      <c r="I690" s="2">
        <f t="shared" si="10"/>
        <v>3.2967665009493827</v>
      </c>
    </row>
    <row r="691" spans="1:9" x14ac:dyDescent="0.35">
      <c r="A691">
        <v>1.1434852339999999</v>
      </c>
      <c r="I691" s="2">
        <f t="shared" si="10"/>
        <v>0.95142943717431805</v>
      </c>
    </row>
    <row r="692" spans="1:9" x14ac:dyDescent="0.35">
      <c r="A692">
        <v>1.146006217</v>
      </c>
      <c r="I692" s="2">
        <f t="shared" si="10"/>
        <v>1.1530851255870991</v>
      </c>
    </row>
    <row r="693" spans="1:9" x14ac:dyDescent="0.35">
      <c r="A693">
        <v>1.1253881160000001</v>
      </c>
      <c r="I693" s="2">
        <f t="shared" si="10"/>
        <v>-0.49617524265774843</v>
      </c>
    </row>
    <row r="694" spans="1:9" x14ac:dyDescent="0.35">
      <c r="A694">
        <v>1.1163156700000001</v>
      </c>
      <c r="I694" s="2">
        <f t="shared" si="10"/>
        <v>-1.2218883251012553</v>
      </c>
    </row>
    <row r="695" spans="1:9" x14ac:dyDescent="0.35">
      <c r="A695">
        <v>1.1219197510000001</v>
      </c>
      <c r="I695" s="2">
        <f t="shared" si="10"/>
        <v>-0.77361286589509715</v>
      </c>
    </row>
    <row r="696" spans="1:9" x14ac:dyDescent="0.35">
      <c r="A696">
        <v>1.12513164</v>
      </c>
      <c r="I696" s="2">
        <f t="shared" si="10"/>
        <v>-0.51669098764348498</v>
      </c>
    </row>
    <row r="697" spans="1:9" x14ac:dyDescent="0.35">
      <c r="A697">
        <v>1.133251775</v>
      </c>
      <c r="I697" s="2">
        <f t="shared" si="10"/>
        <v>0.13284588485014898</v>
      </c>
    </row>
    <row r="698" spans="1:9" x14ac:dyDescent="0.35">
      <c r="A698">
        <v>1.1427001779999999</v>
      </c>
      <c r="I698" s="2">
        <f t="shared" si="10"/>
        <v>0.88863210449790708</v>
      </c>
    </row>
    <row r="699" spans="1:9" x14ac:dyDescent="0.35">
      <c r="A699">
        <v>1.135717246</v>
      </c>
      <c r="I699" s="2">
        <f t="shared" si="10"/>
        <v>0.33006111865645776</v>
      </c>
    </row>
    <row r="700" spans="1:9" x14ac:dyDescent="0.35">
      <c r="A700">
        <v>1.1336727719999999</v>
      </c>
      <c r="I700" s="2">
        <f t="shared" si="10"/>
        <v>0.16652181200027508</v>
      </c>
    </row>
    <row r="701" spans="1:9" x14ac:dyDescent="0.35">
      <c r="A701">
        <v>1.1324217590000001</v>
      </c>
      <c r="I701" s="2">
        <f t="shared" si="10"/>
        <v>6.6452161499539822E-2</v>
      </c>
    </row>
    <row r="702" spans="1:9" x14ac:dyDescent="0.35">
      <c r="A702">
        <v>1.1303961680000001</v>
      </c>
      <c r="I702" s="2">
        <f t="shared" si="10"/>
        <v>-9.557667707164802E-2</v>
      </c>
    </row>
    <row r="703" spans="1:9" x14ac:dyDescent="0.35">
      <c r="A703">
        <v>1.1536038019999999</v>
      </c>
      <c r="I703" s="2">
        <f t="shared" si="10"/>
        <v>1.7608227554915852</v>
      </c>
    </row>
    <row r="704" spans="1:9" x14ac:dyDescent="0.35">
      <c r="A704">
        <v>1.1264186570000001</v>
      </c>
      <c r="I704" s="2">
        <f t="shared" si="10"/>
        <v>-0.41374134493111436</v>
      </c>
    </row>
    <row r="705" spans="1:9" x14ac:dyDescent="0.35">
      <c r="A705">
        <v>1.137037104</v>
      </c>
      <c r="I705" s="2">
        <f t="shared" si="10"/>
        <v>0.4356377423770868</v>
      </c>
    </row>
    <row r="706" spans="1:9" x14ac:dyDescent="0.35">
      <c r="A706">
        <v>1.1224498490000001</v>
      </c>
      <c r="I706" s="2">
        <f t="shared" si="10"/>
        <v>-0.73120985202461919</v>
      </c>
    </row>
    <row r="707" spans="1:9" x14ac:dyDescent="0.35">
      <c r="A707">
        <v>1.1203882540000001</v>
      </c>
      <c r="I707" s="2">
        <f t="shared" ref="I707:I770" si="11">(A707 - $C$2) / $G$2</f>
        <v>-0.89611868280742457</v>
      </c>
    </row>
    <row r="708" spans="1:9" x14ac:dyDescent="0.35">
      <c r="A708">
        <v>1.1396555909999999</v>
      </c>
      <c r="I708" s="2">
        <f t="shared" si="11"/>
        <v>0.64509286309184999</v>
      </c>
    </row>
    <row r="709" spans="1:9" x14ac:dyDescent="0.35">
      <c r="A709">
        <v>1.1577757740000001</v>
      </c>
      <c r="I709" s="2">
        <f t="shared" si="11"/>
        <v>2.0945425329350815</v>
      </c>
    </row>
    <row r="710" spans="1:9" x14ac:dyDescent="0.35">
      <c r="A710">
        <v>1.1217418109999999</v>
      </c>
      <c r="I710" s="2">
        <f t="shared" si="11"/>
        <v>-0.787846445889964</v>
      </c>
    </row>
    <row r="711" spans="1:9" x14ac:dyDescent="0.35">
      <c r="A711">
        <v>1.1444417849999999</v>
      </c>
      <c r="I711" s="2">
        <f t="shared" si="11"/>
        <v>1.0279448085222918</v>
      </c>
    </row>
    <row r="712" spans="1:9" x14ac:dyDescent="0.35">
      <c r="A712">
        <v>1.1104124040000001</v>
      </c>
      <c r="I712" s="2">
        <f t="shared" si="11"/>
        <v>-1.6940958604609544</v>
      </c>
    </row>
    <row r="713" spans="1:9" x14ac:dyDescent="0.35">
      <c r="A713">
        <v>1.125824068</v>
      </c>
      <c r="I713" s="2">
        <f t="shared" si="11"/>
        <v>-0.46130305166125823</v>
      </c>
    </row>
    <row r="714" spans="1:9" x14ac:dyDescent="0.35">
      <c r="A714">
        <v>1.133002895</v>
      </c>
      <c r="I714" s="2">
        <f t="shared" si="11"/>
        <v>0.11293775070875592</v>
      </c>
    </row>
    <row r="715" spans="1:9" x14ac:dyDescent="0.35">
      <c r="A715">
        <v>1.1365802860000001</v>
      </c>
      <c r="I715" s="2">
        <f t="shared" si="11"/>
        <v>0.39909646134927407</v>
      </c>
    </row>
    <row r="716" spans="1:9" x14ac:dyDescent="0.35">
      <c r="A716">
        <v>1.1263305370000001</v>
      </c>
      <c r="I716" s="2">
        <f t="shared" si="11"/>
        <v>-0.42079014266713172</v>
      </c>
    </row>
    <row r="717" spans="1:9" x14ac:dyDescent="0.35">
      <c r="A717">
        <v>1.162887351</v>
      </c>
      <c r="I717" s="2">
        <f t="shared" si="11"/>
        <v>2.5034221560066579</v>
      </c>
    </row>
    <row r="718" spans="1:9" x14ac:dyDescent="0.35">
      <c r="A718">
        <v>1.1260432970000001</v>
      </c>
      <c r="I718" s="2">
        <f t="shared" si="11"/>
        <v>-0.44376672757059532</v>
      </c>
    </row>
    <row r="719" spans="1:9" x14ac:dyDescent="0.35">
      <c r="A719">
        <v>1.147503881</v>
      </c>
      <c r="I719" s="2">
        <f t="shared" si="11"/>
        <v>1.272884610522544</v>
      </c>
    </row>
    <row r="720" spans="1:9" x14ac:dyDescent="0.35">
      <c r="A720">
        <v>1.1299076610000001</v>
      </c>
      <c r="I720" s="2">
        <f t="shared" si="11"/>
        <v>-0.13465278959579524</v>
      </c>
    </row>
    <row r="721" spans="1:9" x14ac:dyDescent="0.35">
      <c r="A721">
        <v>1.1473602279999999</v>
      </c>
      <c r="I721" s="2">
        <f t="shared" si="11"/>
        <v>1.2613936783712463</v>
      </c>
    </row>
    <row r="722" spans="1:9" x14ac:dyDescent="0.35">
      <c r="A722">
        <v>1.1222694040000001</v>
      </c>
      <c r="I722" s="2">
        <f t="shared" si="11"/>
        <v>-0.74564380921340145</v>
      </c>
    </row>
    <row r="723" spans="1:9" x14ac:dyDescent="0.35">
      <c r="A723">
        <v>1.1180803269999999</v>
      </c>
      <c r="I723" s="2">
        <f t="shared" si="11"/>
        <v>-1.0807318309291885</v>
      </c>
    </row>
    <row r="724" spans="1:9" x14ac:dyDescent="0.35">
      <c r="A724">
        <v>1.121998343</v>
      </c>
      <c r="I724" s="2">
        <f t="shared" si="11"/>
        <v>-0.76732622141406626</v>
      </c>
    </row>
    <row r="725" spans="1:9" x14ac:dyDescent="0.35">
      <c r="A725">
        <v>1.115468326</v>
      </c>
      <c r="I725" s="2">
        <f t="shared" si="11"/>
        <v>-1.2896681306939335</v>
      </c>
    </row>
    <row r="726" spans="1:9" x14ac:dyDescent="0.35">
      <c r="A726">
        <v>1.135547291</v>
      </c>
      <c r="I726" s="2">
        <f t="shared" si="11"/>
        <v>0.31646626596439148</v>
      </c>
    </row>
    <row r="727" spans="1:9" x14ac:dyDescent="0.35">
      <c r="A727">
        <v>1.140772994</v>
      </c>
      <c r="I727" s="2">
        <f t="shared" si="11"/>
        <v>0.73447493000761599</v>
      </c>
    </row>
    <row r="728" spans="1:9" x14ac:dyDescent="0.35">
      <c r="A728">
        <v>1.144304693</v>
      </c>
      <c r="I728" s="2">
        <f t="shared" si="11"/>
        <v>1.0169786966382124</v>
      </c>
    </row>
    <row r="729" spans="1:9" x14ac:dyDescent="0.35">
      <c r="A729">
        <v>1.1447043180000001</v>
      </c>
      <c r="I729" s="2">
        <f t="shared" si="11"/>
        <v>1.0489450583637598</v>
      </c>
    </row>
    <row r="730" spans="1:9" x14ac:dyDescent="0.35">
      <c r="A730">
        <v>1.1480278399999999</v>
      </c>
      <c r="I730" s="2">
        <f t="shared" si="11"/>
        <v>1.3147965602838265</v>
      </c>
    </row>
    <row r="731" spans="1:9" x14ac:dyDescent="0.35">
      <c r="A731">
        <v>1.128220827</v>
      </c>
      <c r="I731" s="2">
        <f t="shared" si="11"/>
        <v>-0.26958415228569471</v>
      </c>
    </row>
    <row r="732" spans="1:9" x14ac:dyDescent="0.35">
      <c r="A732">
        <v>1.111126906</v>
      </c>
      <c r="I732" s="2">
        <f t="shared" si="11"/>
        <v>-1.6369422054453198</v>
      </c>
    </row>
    <row r="733" spans="1:9" x14ac:dyDescent="0.35">
      <c r="A733">
        <v>1.138639494</v>
      </c>
      <c r="I733" s="2">
        <f t="shared" si="11"/>
        <v>0.56381435386384748</v>
      </c>
    </row>
    <row r="734" spans="1:9" x14ac:dyDescent="0.35">
      <c r="A734">
        <v>1.122426943</v>
      </c>
      <c r="I734" s="2">
        <f t="shared" si="11"/>
        <v>-0.73304212348333309</v>
      </c>
    </row>
    <row r="735" spans="1:9" x14ac:dyDescent="0.35">
      <c r="A735">
        <v>1.1278250949999999</v>
      </c>
      <c r="I735" s="2">
        <f t="shared" si="11"/>
        <v>-0.30123910945398219</v>
      </c>
    </row>
    <row r="736" spans="1:9" x14ac:dyDescent="0.35">
      <c r="A736">
        <v>1.13979513</v>
      </c>
      <c r="I736" s="2">
        <f t="shared" si="11"/>
        <v>0.65625471269791436</v>
      </c>
    </row>
    <row r="737" spans="1:9" x14ac:dyDescent="0.35">
      <c r="A737">
        <v>1.1339158540000001</v>
      </c>
      <c r="I737" s="2">
        <f t="shared" si="11"/>
        <v>0.18596615892795224</v>
      </c>
    </row>
    <row r="738" spans="1:9" x14ac:dyDescent="0.35">
      <c r="A738">
        <v>1.118898256</v>
      </c>
      <c r="I738" s="2">
        <f t="shared" si="11"/>
        <v>-1.0153049575358377</v>
      </c>
    </row>
    <row r="739" spans="1:9" x14ac:dyDescent="0.35">
      <c r="A739">
        <v>1.139761805</v>
      </c>
      <c r="I739" s="2">
        <f t="shared" si="11"/>
        <v>0.65358901609609277</v>
      </c>
    </row>
    <row r="740" spans="1:9" x14ac:dyDescent="0.35">
      <c r="A740">
        <v>1.1176077529999999</v>
      </c>
      <c r="I740" s="2">
        <f t="shared" si="11"/>
        <v>-1.1185334485108924</v>
      </c>
    </row>
    <row r="741" spans="1:9" x14ac:dyDescent="0.35">
      <c r="A741">
        <v>1.1386253710000001</v>
      </c>
      <c r="I741" s="2">
        <f t="shared" si="11"/>
        <v>0.56268464244277183</v>
      </c>
    </row>
    <row r="742" spans="1:9" x14ac:dyDescent="0.35">
      <c r="A742">
        <v>1.111886218</v>
      </c>
      <c r="I742" s="2">
        <f t="shared" si="11"/>
        <v>-1.5762041583898341</v>
      </c>
    </row>
    <row r="743" spans="1:9" x14ac:dyDescent="0.35">
      <c r="A743">
        <v>1.1075178640000001</v>
      </c>
      <c r="I743" s="2">
        <f t="shared" si="11"/>
        <v>-1.9256327079281121</v>
      </c>
    </row>
    <row r="744" spans="1:9" x14ac:dyDescent="0.35">
      <c r="A744">
        <v>1.137822323</v>
      </c>
      <c r="I744" s="2">
        <f t="shared" si="11"/>
        <v>0.49844811356950502</v>
      </c>
    </row>
    <row r="745" spans="1:9" x14ac:dyDescent="0.35">
      <c r="A745">
        <v>1.1151169409999999</v>
      </c>
      <c r="I745" s="2">
        <f t="shared" si="11"/>
        <v>-1.3177757316071248</v>
      </c>
    </row>
    <row r="746" spans="1:9" x14ac:dyDescent="0.35">
      <c r="A746">
        <v>1.124977455</v>
      </c>
      <c r="I746" s="2">
        <f t="shared" si="11"/>
        <v>-0.52902438390911521</v>
      </c>
    </row>
    <row r="747" spans="1:9" x14ac:dyDescent="0.35">
      <c r="A747">
        <v>1.1399326240000001</v>
      </c>
      <c r="I747" s="2">
        <f t="shared" si="11"/>
        <v>0.66725298092211094</v>
      </c>
    </row>
    <row r="748" spans="1:9" x14ac:dyDescent="0.35">
      <c r="A748">
        <v>1.1345200600000001</v>
      </c>
      <c r="I748" s="2">
        <f t="shared" si="11"/>
        <v>0.23429713810279199</v>
      </c>
    </row>
    <row r="749" spans="1:9" x14ac:dyDescent="0.35">
      <c r="A749">
        <v>1.139347391</v>
      </c>
      <c r="I749" s="2">
        <f t="shared" si="11"/>
        <v>0.62043966901287784</v>
      </c>
    </row>
    <row r="750" spans="1:9" x14ac:dyDescent="0.35">
      <c r="A750">
        <v>1.128348616</v>
      </c>
      <c r="I750" s="2">
        <f t="shared" si="11"/>
        <v>-0.2593621957050366</v>
      </c>
    </row>
    <row r="751" spans="1:9" x14ac:dyDescent="0.35">
      <c r="A751">
        <v>1.1290671830000001</v>
      </c>
      <c r="I751" s="2">
        <f t="shared" si="11"/>
        <v>-0.2018833776980487</v>
      </c>
    </row>
    <row r="752" spans="1:9" x14ac:dyDescent="0.35">
      <c r="A752">
        <v>1.140261247</v>
      </c>
      <c r="I752" s="2">
        <f t="shared" si="11"/>
        <v>0.69353982906557432</v>
      </c>
    </row>
    <row r="753" spans="1:9" x14ac:dyDescent="0.35">
      <c r="A753">
        <v>1.156949622</v>
      </c>
      <c r="I753" s="2">
        <f t="shared" si="11"/>
        <v>2.0284578944057405</v>
      </c>
    </row>
    <row r="754" spans="1:9" x14ac:dyDescent="0.35">
      <c r="A754">
        <v>1.1376728979999999</v>
      </c>
      <c r="I754" s="2">
        <f t="shared" si="11"/>
        <v>0.48649547396777609</v>
      </c>
    </row>
    <row r="755" spans="1:9" x14ac:dyDescent="0.35">
      <c r="A755">
        <v>1.1423256180000001</v>
      </c>
      <c r="I755" s="2">
        <f t="shared" si="11"/>
        <v>0.85867071457506872</v>
      </c>
    </row>
    <row r="756" spans="1:9" x14ac:dyDescent="0.35">
      <c r="A756">
        <v>1.121639233</v>
      </c>
      <c r="I756" s="2">
        <f t="shared" si="11"/>
        <v>-0.79605175199713984</v>
      </c>
    </row>
    <row r="757" spans="1:9" x14ac:dyDescent="0.35">
      <c r="A757">
        <v>1.150285625</v>
      </c>
      <c r="I757" s="2">
        <f t="shared" si="11"/>
        <v>1.4953988049094502</v>
      </c>
    </row>
    <row r="758" spans="1:9" x14ac:dyDescent="0.35">
      <c r="A758">
        <v>1.127757949</v>
      </c>
      <c r="I758" s="2">
        <f t="shared" si="11"/>
        <v>-0.30661017814192854</v>
      </c>
    </row>
    <row r="759" spans="1:9" x14ac:dyDescent="0.35">
      <c r="A759">
        <v>1.136651377</v>
      </c>
      <c r="I759" s="2">
        <f t="shared" si="11"/>
        <v>0.40478309412106761</v>
      </c>
    </row>
    <row r="760" spans="1:9" x14ac:dyDescent="0.35">
      <c r="A760">
        <v>1.1233116990000001</v>
      </c>
      <c r="I760" s="2">
        <f t="shared" si="11"/>
        <v>-0.66226969849778716</v>
      </c>
    </row>
    <row r="761" spans="1:9" x14ac:dyDescent="0.35">
      <c r="A761">
        <v>1.1146016249999999</v>
      </c>
      <c r="I761" s="2">
        <f t="shared" si="11"/>
        <v>-1.358996320056199</v>
      </c>
    </row>
    <row r="762" spans="1:9" x14ac:dyDescent="0.35">
      <c r="A762">
        <v>1.13831901</v>
      </c>
      <c r="I762" s="2">
        <f t="shared" si="11"/>
        <v>0.5381785516211236</v>
      </c>
    </row>
    <row r="763" spans="1:9" x14ac:dyDescent="0.35">
      <c r="A763">
        <v>1.129558719</v>
      </c>
      <c r="I763" s="2">
        <f t="shared" si="11"/>
        <v>-0.16256497275059334</v>
      </c>
    </row>
    <row r="764" spans="1:9" x14ac:dyDescent="0.35">
      <c r="A764">
        <v>1.1305744740000001</v>
      </c>
      <c r="I764" s="2">
        <f t="shared" si="11"/>
        <v>-8.1313820408937212E-2</v>
      </c>
    </row>
    <row r="765" spans="1:9" x14ac:dyDescent="0.35">
      <c r="A765">
        <v>1.131859452</v>
      </c>
      <c r="I765" s="2">
        <f t="shared" si="11"/>
        <v>2.1472720866926601E-2</v>
      </c>
    </row>
    <row r="766" spans="1:9" x14ac:dyDescent="0.35">
      <c r="A766">
        <v>1.135796185</v>
      </c>
      <c r="I766" s="2">
        <f t="shared" si="11"/>
        <v>0.33637551997832932</v>
      </c>
    </row>
    <row r="767" spans="1:9" x14ac:dyDescent="0.35">
      <c r="A767">
        <v>1.1330394269999999</v>
      </c>
      <c r="I767" s="2">
        <f t="shared" si="11"/>
        <v>0.1158599781133401</v>
      </c>
    </row>
    <row r="768" spans="1:9" x14ac:dyDescent="0.35">
      <c r="A768">
        <v>1.106811518</v>
      </c>
      <c r="I768" s="2">
        <f t="shared" si="11"/>
        <v>-1.9821339571977907</v>
      </c>
    </row>
    <row r="769" spans="1:9" x14ac:dyDescent="0.35">
      <c r="A769">
        <v>1.1163733689999999</v>
      </c>
      <c r="I769" s="2">
        <f t="shared" si="11"/>
        <v>-1.2172729304057341</v>
      </c>
    </row>
    <row r="770" spans="1:9" x14ac:dyDescent="0.35">
      <c r="A770">
        <v>1.120889904</v>
      </c>
      <c r="I770" s="2">
        <f t="shared" si="11"/>
        <v>-0.85599124994006781</v>
      </c>
    </row>
    <row r="771" spans="1:9" x14ac:dyDescent="0.35">
      <c r="A771">
        <v>1.10690814</v>
      </c>
      <c r="I771" s="2">
        <f t="shared" ref="I771:I834" si="12">(A771 - $C$2) / $G$2</f>
        <v>-1.9744050768658616</v>
      </c>
    </row>
    <row r="772" spans="1:9" x14ac:dyDescent="0.35">
      <c r="A772">
        <v>1.1550004460000001</v>
      </c>
      <c r="I772" s="2">
        <f t="shared" si="12"/>
        <v>1.8725415601354873</v>
      </c>
    </row>
    <row r="773" spans="1:9" x14ac:dyDescent="0.35">
      <c r="A773">
        <v>1.1538837580000001</v>
      </c>
      <c r="I773" s="2">
        <f t="shared" si="12"/>
        <v>1.7832166867102106</v>
      </c>
    </row>
    <row r="774" spans="1:9" x14ac:dyDescent="0.35">
      <c r="A774">
        <v>1.146479735</v>
      </c>
      <c r="I774" s="2">
        <f t="shared" si="12"/>
        <v>1.1909622545744138</v>
      </c>
    </row>
    <row r="775" spans="1:9" x14ac:dyDescent="0.35">
      <c r="A775">
        <v>1.136974132</v>
      </c>
      <c r="I775" s="2">
        <f t="shared" si="12"/>
        <v>0.43060055568810918</v>
      </c>
    </row>
    <row r="776" spans="1:9" x14ac:dyDescent="0.35">
      <c r="A776">
        <v>1.1268103549999999</v>
      </c>
      <c r="I776" s="2">
        <f t="shared" si="12"/>
        <v>-0.38240907103641908</v>
      </c>
    </row>
    <row r="777" spans="1:9" x14ac:dyDescent="0.35">
      <c r="A777">
        <v>1.1372356619999999</v>
      </c>
      <c r="I777" s="2">
        <f t="shared" si="12"/>
        <v>0.45152057466109802</v>
      </c>
    </row>
    <row r="778" spans="1:9" x14ac:dyDescent="0.35">
      <c r="A778">
        <v>1.1265093989999999</v>
      </c>
      <c r="I778" s="2">
        <f t="shared" si="12"/>
        <v>-0.40648281106638251</v>
      </c>
    </row>
    <row r="779" spans="1:9" x14ac:dyDescent="0.35">
      <c r="A779">
        <v>1.1221266219999999</v>
      </c>
      <c r="I779" s="2">
        <f t="shared" si="12"/>
        <v>-0.75706506929448381</v>
      </c>
    </row>
    <row r="780" spans="1:9" x14ac:dyDescent="0.35">
      <c r="A780">
        <v>1.135299359</v>
      </c>
      <c r="I780" s="2">
        <f t="shared" si="12"/>
        <v>0.29663396319220114</v>
      </c>
    </row>
    <row r="781" spans="1:9" x14ac:dyDescent="0.35">
      <c r="A781">
        <v>1.1040817860000001</v>
      </c>
      <c r="I781" s="2">
        <f t="shared" si="12"/>
        <v>-2.200487665113454</v>
      </c>
    </row>
    <row r="782" spans="1:9" x14ac:dyDescent="0.35">
      <c r="A782">
        <v>1.1243103379999999</v>
      </c>
      <c r="I782" s="2">
        <f t="shared" si="12"/>
        <v>-0.58238767032829497</v>
      </c>
    </row>
    <row r="783" spans="1:9" x14ac:dyDescent="0.35">
      <c r="A783">
        <v>1.1041706060000001</v>
      </c>
      <c r="I783" s="2">
        <f t="shared" si="12"/>
        <v>-2.193382873750394</v>
      </c>
    </row>
    <row r="784" spans="1:9" x14ac:dyDescent="0.35">
      <c r="A784">
        <v>1.126351662</v>
      </c>
      <c r="I784" s="2">
        <f t="shared" si="12"/>
        <v>-0.41910033499381116</v>
      </c>
    </row>
    <row r="785" spans="1:9" x14ac:dyDescent="0.35">
      <c r="A785">
        <v>1.1127852250000001</v>
      </c>
      <c r="I785" s="2">
        <f t="shared" si="12"/>
        <v>-1.5042917831485403</v>
      </c>
    </row>
    <row r="786" spans="1:9" x14ac:dyDescent="0.35">
      <c r="A786">
        <v>1.1226981899999999</v>
      </c>
      <c r="I786" s="2">
        <f t="shared" si="12"/>
        <v>-0.71134483297606588</v>
      </c>
    </row>
    <row r="787" spans="1:9" x14ac:dyDescent="0.35">
      <c r="A787">
        <v>1.1335073710000001</v>
      </c>
      <c r="I787" s="2">
        <f t="shared" si="12"/>
        <v>0.15329123784760176</v>
      </c>
    </row>
    <row r="788" spans="1:9" x14ac:dyDescent="0.35">
      <c r="A788">
        <v>1.1312150480000001</v>
      </c>
      <c r="I788" s="2">
        <f t="shared" si="12"/>
        <v>-3.0073732336422954E-2</v>
      </c>
    </row>
    <row r="789" spans="1:9" x14ac:dyDescent="0.35">
      <c r="A789">
        <v>1.135544793</v>
      </c>
      <c r="I789" s="2">
        <f t="shared" si="12"/>
        <v>0.31626644870673948</v>
      </c>
    </row>
    <row r="790" spans="1:9" x14ac:dyDescent="0.35">
      <c r="A790">
        <v>1.1469632649999999</v>
      </c>
      <c r="I790" s="2">
        <f t="shared" si="12"/>
        <v>1.2296402524102603</v>
      </c>
    </row>
    <row r="791" spans="1:9" x14ac:dyDescent="0.35">
      <c r="A791">
        <v>1.1310579359999999</v>
      </c>
      <c r="I791" s="2">
        <f t="shared" si="12"/>
        <v>-4.2641261954009593E-2</v>
      </c>
    </row>
    <row r="792" spans="1:9" x14ac:dyDescent="0.35">
      <c r="A792">
        <v>1.1406599900000001</v>
      </c>
      <c r="I792" s="2">
        <f t="shared" si="12"/>
        <v>0.72543563882105111</v>
      </c>
    </row>
    <row r="793" spans="1:9" x14ac:dyDescent="0.35">
      <c r="A793">
        <v>1.133905328</v>
      </c>
      <c r="I793" s="2">
        <f t="shared" si="12"/>
        <v>0.1851241747589808</v>
      </c>
    </row>
    <row r="794" spans="1:9" x14ac:dyDescent="0.35">
      <c r="A794">
        <v>1.1429568349999999</v>
      </c>
      <c r="I794" s="2">
        <f t="shared" si="12"/>
        <v>0.90916232783576967</v>
      </c>
    </row>
    <row r="795" spans="1:9" x14ac:dyDescent="0.35">
      <c r="A795">
        <v>1.1521573570000001</v>
      </c>
      <c r="I795" s="2">
        <f t="shared" si="12"/>
        <v>1.64512032424704</v>
      </c>
    </row>
    <row r="796" spans="1:9" x14ac:dyDescent="0.35">
      <c r="A796">
        <v>1.1466992300000001</v>
      </c>
      <c r="I796" s="2">
        <f t="shared" si="12"/>
        <v>1.2085198562433559</v>
      </c>
    </row>
    <row r="797" spans="1:9" x14ac:dyDescent="0.35">
      <c r="A797">
        <v>1.1214626489999999</v>
      </c>
      <c r="I797" s="2">
        <f t="shared" si="12"/>
        <v>-0.81017686433732572</v>
      </c>
    </row>
    <row r="798" spans="1:9" x14ac:dyDescent="0.35">
      <c r="A798">
        <v>1.124188228</v>
      </c>
      <c r="I798" s="2">
        <f t="shared" si="12"/>
        <v>-0.59215535861182311</v>
      </c>
    </row>
    <row r="799" spans="1:9" x14ac:dyDescent="0.35">
      <c r="A799">
        <v>1.129742365</v>
      </c>
      <c r="I799" s="2">
        <f t="shared" si="12"/>
        <v>-0.14787496470442732</v>
      </c>
    </row>
    <row r="800" spans="1:9" x14ac:dyDescent="0.35">
      <c r="A800">
        <v>1.1447904520000001</v>
      </c>
      <c r="I800" s="2">
        <f t="shared" si="12"/>
        <v>1.0558349941807601</v>
      </c>
    </row>
    <row r="801" spans="1:9" x14ac:dyDescent="0.35">
      <c r="A801">
        <v>1.1203795620000001</v>
      </c>
      <c r="I801" s="2">
        <f t="shared" si="12"/>
        <v>-0.89681396367353083</v>
      </c>
    </row>
    <row r="802" spans="1:9" x14ac:dyDescent="0.35">
      <c r="A802">
        <v>1.1158281649999999</v>
      </c>
      <c r="I802" s="2">
        <f t="shared" si="12"/>
        <v>-1.2608842867478436</v>
      </c>
    </row>
    <row r="803" spans="1:9" x14ac:dyDescent="0.35">
      <c r="A803">
        <v>1.121551086</v>
      </c>
      <c r="I803" s="2">
        <f t="shared" si="12"/>
        <v>-0.8031027094873443</v>
      </c>
    </row>
    <row r="804" spans="1:9" x14ac:dyDescent="0.35">
      <c r="A804">
        <v>1.1592409180000001</v>
      </c>
      <c r="I804" s="2">
        <f t="shared" si="12"/>
        <v>2.2117407139398058</v>
      </c>
    </row>
    <row r="805" spans="1:9" x14ac:dyDescent="0.35">
      <c r="A805">
        <v>1.136697552</v>
      </c>
      <c r="I805" s="2">
        <f t="shared" si="12"/>
        <v>0.40847667373365015</v>
      </c>
    </row>
    <row r="806" spans="1:9" x14ac:dyDescent="0.35">
      <c r="A806">
        <v>1.0928651229999999</v>
      </c>
      <c r="I806" s="2">
        <f t="shared" si="12"/>
        <v>-3.0977185861307972</v>
      </c>
    </row>
    <row r="807" spans="1:9" x14ac:dyDescent="0.35">
      <c r="A807">
        <v>1.1422916890000001</v>
      </c>
      <c r="I807" s="2">
        <f t="shared" si="12"/>
        <v>0.85595670347219555</v>
      </c>
    </row>
    <row r="808" spans="1:9" x14ac:dyDescent="0.35">
      <c r="A808">
        <v>1.131089577</v>
      </c>
      <c r="I808" s="2">
        <f t="shared" si="12"/>
        <v>-4.011027002067049E-2</v>
      </c>
    </row>
    <row r="809" spans="1:9" x14ac:dyDescent="0.35">
      <c r="A809">
        <v>1.1181595360000001</v>
      </c>
      <c r="I809" s="2">
        <f t="shared" si="12"/>
        <v>-1.0743958320654459</v>
      </c>
    </row>
    <row r="810" spans="1:9" x14ac:dyDescent="0.35">
      <c r="A810">
        <v>1.1347925919999999</v>
      </c>
      <c r="I810" s="2">
        <f t="shared" si="12"/>
        <v>0.2560972169111318</v>
      </c>
    </row>
    <row r="811" spans="1:9" x14ac:dyDescent="0.35">
      <c r="A811">
        <v>1.128845986</v>
      </c>
      <c r="I811" s="2">
        <f t="shared" si="12"/>
        <v>-0.21957712387160996</v>
      </c>
    </row>
    <row r="812" spans="1:9" x14ac:dyDescent="0.35">
      <c r="A812">
        <v>1.1483732470000001</v>
      </c>
      <c r="I812" s="2">
        <f t="shared" si="12"/>
        <v>1.3424259756220605</v>
      </c>
    </row>
    <row r="813" spans="1:9" x14ac:dyDescent="0.35">
      <c r="A813">
        <v>1.120263623</v>
      </c>
      <c r="I813" s="2">
        <f t="shared" si="12"/>
        <v>-0.90608802813921785</v>
      </c>
    </row>
    <row r="814" spans="1:9" x14ac:dyDescent="0.35">
      <c r="A814">
        <v>1.1362835520000001</v>
      </c>
      <c r="I814" s="2">
        <f t="shared" si="12"/>
        <v>0.37536044288129244</v>
      </c>
    </row>
    <row r="815" spans="1:9" x14ac:dyDescent="0.35">
      <c r="A815">
        <v>1.1283049460000001</v>
      </c>
      <c r="I815" s="2">
        <f t="shared" si="12"/>
        <v>-0.2628553981236858</v>
      </c>
    </row>
    <row r="816" spans="1:9" x14ac:dyDescent="0.35">
      <c r="A816">
        <v>1.156751112</v>
      </c>
      <c r="I816" s="2">
        <f t="shared" si="12"/>
        <v>2.0125789016847246</v>
      </c>
    </row>
    <row r="817" spans="1:9" x14ac:dyDescent="0.35">
      <c r="A817">
        <v>1.151583169</v>
      </c>
      <c r="I817" s="2">
        <f t="shared" si="12"/>
        <v>1.5991905117816769</v>
      </c>
    </row>
    <row r="818" spans="1:9" x14ac:dyDescent="0.35">
      <c r="A818">
        <v>1.1086975370000001</v>
      </c>
      <c r="I818" s="2">
        <f t="shared" si="12"/>
        <v>-1.8312696079322155</v>
      </c>
    </row>
    <row r="819" spans="1:9" x14ac:dyDescent="0.35">
      <c r="A819">
        <v>1.121283018</v>
      </c>
      <c r="I819" s="2">
        <f t="shared" si="12"/>
        <v>-0.82454570893693857</v>
      </c>
    </row>
    <row r="820" spans="1:9" x14ac:dyDescent="0.35">
      <c r="A820">
        <v>1.114841668</v>
      </c>
      <c r="I820" s="2">
        <f t="shared" si="12"/>
        <v>-1.3397950654608006</v>
      </c>
    </row>
    <row r="821" spans="1:9" x14ac:dyDescent="0.35">
      <c r="A821">
        <v>1.155475882</v>
      </c>
      <c r="I821" s="2">
        <f t="shared" si="12"/>
        <v>1.9105721116609002</v>
      </c>
    </row>
    <row r="822" spans="1:9" x14ac:dyDescent="0.35">
      <c r="A822">
        <v>1.139367488</v>
      </c>
      <c r="I822" s="2">
        <f t="shared" si="12"/>
        <v>0.6220472460453369</v>
      </c>
    </row>
    <row r="823" spans="1:9" x14ac:dyDescent="0.35">
      <c r="A823">
        <v>1.1282858579999999</v>
      </c>
      <c r="I823" s="2">
        <f t="shared" si="12"/>
        <v>-0.2643822643423222</v>
      </c>
    </row>
    <row r="824" spans="1:9" x14ac:dyDescent="0.35">
      <c r="A824">
        <v>1.1204348070000001</v>
      </c>
      <c r="I824" s="2">
        <f t="shared" si="12"/>
        <v>-0.89239486663624024</v>
      </c>
    </row>
    <row r="825" spans="1:9" x14ac:dyDescent="0.35">
      <c r="A825">
        <v>1.123154234</v>
      </c>
      <c r="I825" s="2">
        <f t="shared" si="12"/>
        <v>-0.6748654649015754</v>
      </c>
    </row>
    <row r="826" spans="1:9" x14ac:dyDescent="0.35">
      <c r="A826">
        <v>1.1385528540000001</v>
      </c>
      <c r="I826" s="2">
        <f t="shared" si="12"/>
        <v>0.55688394265359131</v>
      </c>
    </row>
    <row r="827" spans="1:9" x14ac:dyDescent="0.35">
      <c r="A827">
        <v>1.134508893</v>
      </c>
      <c r="I827" s="2">
        <f t="shared" si="12"/>
        <v>0.23340387976962898</v>
      </c>
    </row>
    <row r="828" spans="1:9" x14ac:dyDescent="0.35">
      <c r="A828">
        <v>1.137432303</v>
      </c>
      <c r="I828" s="2">
        <f t="shared" si="12"/>
        <v>0.46725006439791339</v>
      </c>
    </row>
    <row r="829" spans="1:9" x14ac:dyDescent="0.35">
      <c r="A829">
        <v>1.1425930280000001</v>
      </c>
      <c r="I829" s="2">
        <f t="shared" si="12"/>
        <v>0.8800610800152372</v>
      </c>
    </row>
    <row r="830" spans="1:9" x14ac:dyDescent="0.35">
      <c r="A830">
        <v>1.1336740510000001</v>
      </c>
      <c r="I830" s="2">
        <f t="shared" si="12"/>
        <v>0.16662412035598653</v>
      </c>
    </row>
    <row r="831" spans="1:9" x14ac:dyDescent="0.35">
      <c r="A831">
        <v>1.1271127809999999</v>
      </c>
      <c r="I831" s="2">
        <f t="shared" si="12"/>
        <v>-0.35821774438966525</v>
      </c>
    </row>
    <row r="832" spans="1:9" x14ac:dyDescent="0.35">
      <c r="A832">
        <v>1.139354816</v>
      </c>
      <c r="I832" s="2">
        <f t="shared" si="12"/>
        <v>0.62103360141403041</v>
      </c>
    </row>
    <row r="833" spans="1:9" x14ac:dyDescent="0.35">
      <c r="A833">
        <v>1.1108425479999999</v>
      </c>
      <c r="I833" s="2">
        <f t="shared" si="12"/>
        <v>-1.6596882565871507</v>
      </c>
    </row>
    <row r="834" spans="1:9" x14ac:dyDescent="0.35">
      <c r="A834">
        <v>1.104752435</v>
      </c>
      <c r="I834" s="2">
        <f t="shared" si="12"/>
        <v>-2.1468418508503992</v>
      </c>
    </row>
    <row r="835" spans="1:9" x14ac:dyDescent="0.35">
      <c r="A835">
        <v>1.1354276969999999</v>
      </c>
      <c r="I835" s="2">
        <f t="shared" ref="I835:I898" si="13">(A835 - $C$2) / $G$2</f>
        <v>0.30689983477463412</v>
      </c>
    </row>
    <row r="836" spans="1:9" x14ac:dyDescent="0.35">
      <c r="A836">
        <v>1.1158544260000001</v>
      </c>
      <c r="I836" s="2">
        <f t="shared" si="13"/>
        <v>-1.2587836458337891</v>
      </c>
    </row>
    <row r="837" spans="1:9" x14ac:dyDescent="0.35">
      <c r="A837">
        <v>1.1348152899999999</v>
      </c>
      <c r="I837" s="2">
        <f t="shared" si="13"/>
        <v>0.25791285026351479</v>
      </c>
    </row>
    <row r="838" spans="1:9" x14ac:dyDescent="0.35">
      <c r="A838">
        <v>1.117553104</v>
      </c>
      <c r="I838" s="2">
        <f t="shared" si="13"/>
        <v>-1.1229048709742975</v>
      </c>
    </row>
    <row r="839" spans="1:9" x14ac:dyDescent="0.35">
      <c r="A839">
        <v>1.1307842699999999</v>
      </c>
      <c r="I839" s="2">
        <f t="shared" si="13"/>
        <v>-6.4532050438172367E-2</v>
      </c>
    </row>
    <row r="840" spans="1:9" x14ac:dyDescent="0.35">
      <c r="A840">
        <v>1.122381888</v>
      </c>
      <c r="I840" s="2">
        <f t="shared" si="13"/>
        <v>-0.73664611329263741</v>
      </c>
    </row>
    <row r="841" spans="1:9" x14ac:dyDescent="0.35">
      <c r="A841">
        <v>1.151071572</v>
      </c>
      <c r="I841" s="2">
        <f t="shared" si="13"/>
        <v>1.5582674094740001</v>
      </c>
    </row>
    <row r="842" spans="1:9" x14ac:dyDescent="0.35">
      <c r="A842">
        <v>1.148166754</v>
      </c>
      <c r="I842" s="2">
        <f t="shared" si="13"/>
        <v>1.3259084155800311</v>
      </c>
    </row>
    <row r="843" spans="1:9" x14ac:dyDescent="0.35">
      <c r="A843">
        <v>1.125898973</v>
      </c>
      <c r="I843" s="2">
        <f t="shared" si="13"/>
        <v>-0.45531133361296117</v>
      </c>
    </row>
    <row r="844" spans="1:9" x14ac:dyDescent="0.35">
      <c r="A844">
        <v>1.1383673329999999</v>
      </c>
      <c r="I844" s="2">
        <f t="shared" si="13"/>
        <v>0.54204395167782815</v>
      </c>
    </row>
    <row r="845" spans="1:9" x14ac:dyDescent="0.35">
      <c r="A845">
        <v>1.1299525749999999</v>
      </c>
      <c r="I845" s="2">
        <f t="shared" si="13"/>
        <v>-0.13106007850280535</v>
      </c>
    </row>
    <row r="846" spans="1:9" x14ac:dyDescent="0.35">
      <c r="A846">
        <v>1.12135903</v>
      </c>
      <c r="I846" s="2">
        <f t="shared" si="13"/>
        <v>-0.81846544096700558</v>
      </c>
    </row>
    <row r="847" spans="1:9" x14ac:dyDescent="0.35">
      <c r="A847">
        <v>1.1195870720000001</v>
      </c>
      <c r="I847" s="2">
        <f t="shared" si="13"/>
        <v>-0.96020594866916253</v>
      </c>
    </row>
    <row r="848" spans="1:9" x14ac:dyDescent="0.35">
      <c r="A848">
        <v>1.153651041</v>
      </c>
      <c r="I848" s="2">
        <f t="shared" si="13"/>
        <v>1.7646014454172847</v>
      </c>
    </row>
    <row r="849" spans="1:9" x14ac:dyDescent="0.35">
      <c r="A849">
        <v>1.116230791</v>
      </c>
      <c r="I849" s="2">
        <f t="shared" si="13"/>
        <v>-1.2286778723440597</v>
      </c>
    </row>
    <row r="850" spans="1:9" x14ac:dyDescent="0.35">
      <c r="A850">
        <v>1.1214123739999999</v>
      </c>
      <c r="I850" s="2">
        <f t="shared" si="13"/>
        <v>-0.8141984066225969</v>
      </c>
    </row>
    <row r="851" spans="1:9" x14ac:dyDescent="0.35">
      <c r="A851">
        <v>1.1439510399999999</v>
      </c>
      <c r="I851" s="2">
        <f t="shared" si="13"/>
        <v>0.98868967637339278</v>
      </c>
    </row>
    <row r="852" spans="1:9" x14ac:dyDescent="0.35">
      <c r="A852">
        <v>1.1417905150000001</v>
      </c>
      <c r="I852" s="2">
        <f t="shared" si="13"/>
        <v>0.81586734627121837</v>
      </c>
    </row>
    <row r="853" spans="1:9" x14ac:dyDescent="0.35">
      <c r="A853">
        <v>1.128120164</v>
      </c>
      <c r="I853" s="2">
        <f t="shared" si="13"/>
        <v>-0.27763627582746186</v>
      </c>
    </row>
    <row r="854" spans="1:9" x14ac:dyDescent="0.35">
      <c r="A854">
        <v>1.123977389</v>
      </c>
      <c r="I854" s="2">
        <f t="shared" si="13"/>
        <v>-0.60902055908689678</v>
      </c>
    </row>
    <row r="855" spans="1:9" x14ac:dyDescent="0.35">
      <c r="A855">
        <v>1.12947241</v>
      </c>
      <c r="I855" s="2">
        <f t="shared" si="13"/>
        <v>-0.16946890697435854</v>
      </c>
    </row>
    <row r="856" spans="1:9" x14ac:dyDescent="0.35">
      <c r="A856">
        <v>1.1385681910000001</v>
      </c>
      <c r="I856" s="2">
        <f t="shared" si="13"/>
        <v>0.5581107630221489</v>
      </c>
    </row>
    <row r="857" spans="1:9" x14ac:dyDescent="0.35">
      <c r="A857">
        <v>1.1376460230000001</v>
      </c>
      <c r="I857" s="2">
        <f t="shared" si="13"/>
        <v>0.48434571864373499</v>
      </c>
    </row>
    <row r="858" spans="1:9" x14ac:dyDescent="0.35">
      <c r="A858">
        <v>1.1392249109999999</v>
      </c>
      <c r="I858" s="2">
        <f t="shared" si="13"/>
        <v>0.61064238409789606</v>
      </c>
    </row>
    <row r="859" spans="1:9" x14ac:dyDescent="0.35">
      <c r="A859">
        <v>1.147350375</v>
      </c>
      <c r="I859" s="2">
        <f t="shared" si="13"/>
        <v>1.2606055280751476</v>
      </c>
    </row>
    <row r="860" spans="1:9" x14ac:dyDescent="0.35">
      <c r="A860">
        <v>1.129023546</v>
      </c>
      <c r="I860" s="2">
        <f t="shared" si="13"/>
        <v>-0.20537394041714971</v>
      </c>
    </row>
    <row r="861" spans="1:9" x14ac:dyDescent="0.35">
      <c r="A861">
        <v>1.112380146</v>
      </c>
      <c r="I861" s="2">
        <f t="shared" si="13"/>
        <v>-1.5366944152196704</v>
      </c>
    </row>
    <row r="862" spans="1:9" x14ac:dyDescent="0.35">
      <c r="A862">
        <v>1.1223574190000001</v>
      </c>
      <c r="I862" s="2">
        <f t="shared" si="13"/>
        <v>-0.73860341052144318</v>
      </c>
    </row>
    <row r="863" spans="1:9" x14ac:dyDescent="0.35">
      <c r="A863">
        <v>1.143167778</v>
      </c>
      <c r="I863" s="2">
        <f t="shared" si="13"/>
        <v>0.92603584736401767</v>
      </c>
    </row>
    <row r="864" spans="1:9" x14ac:dyDescent="0.35">
      <c r="A864">
        <v>1.117002128</v>
      </c>
      <c r="I864" s="2">
        <f t="shared" si="13"/>
        <v>-1.1669779347668379</v>
      </c>
    </row>
    <row r="865" spans="1:9" x14ac:dyDescent="0.35">
      <c r="A865">
        <v>1.156769208</v>
      </c>
      <c r="I865" s="2">
        <f t="shared" si="13"/>
        <v>2.0140264169347368</v>
      </c>
    </row>
    <row r="866" spans="1:9" x14ac:dyDescent="0.35">
      <c r="A866">
        <v>1.13216304</v>
      </c>
      <c r="I866" s="2">
        <f t="shared" si="13"/>
        <v>4.5756996934575196E-2</v>
      </c>
    </row>
    <row r="867" spans="1:9" x14ac:dyDescent="0.35">
      <c r="A867">
        <v>1.111164789</v>
      </c>
      <c r="I867" s="2">
        <f t="shared" si="13"/>
        <v>-1.6339119103405311</v>
      </c>
    </row>
    <row r="868" spans="1:9" x14ac:dyDescent="0.35">
      <c r="A868">
        <v>1.1412253999999999</v>
      </c>
      <c r="I868" s="2">
        <f t="shared" si="13"/>
        <v>0.7706632912032525</v>
      </c>
    </row>
    <row r="869" spans="1:9" x14ac:dyDescent="0.35">
      <c r="A869">
        <v>1.129455766</v>
      </c>
      <c r="I869" s="2">
        <f t="shared" si="13"/>
        <v>-0.17080027544369933</v>
      </c>
    </row>
    <row r="870" spans="1:9" x14ac:dyDescent="0.35">
      <c r="A870">
        <v>1.1307606059999999</v>
      </c>
      <c r="I870" s="2">
        <f t="shared" si="13"/>
        <v>-6.6424954995876848E-2</v>
      </c>
    </row>
    <row r="871" spans="1:9" x14ac:dyDescent="0.35">
      <c r="A871">
        <v>1.1422203609999999</v>
      </c>
      <c r="I871" s="2">
        <f t="shared" si="13"/>
        <v>0.85025111285807908</v>
      </c>
    </row>
    <row r="872" spans="1:9" x14ac:dyDescent="0.35">
      <c r="A872">
        <v>1.127941517</v>
      </c>
      <c r="I872" s="2">
        <f t="shared" si="13"/>
        <v>-0.29192640938563441</v>
      </c>
    </row>
    <row r="873" spans="1:9" x14ac:dyDescent="0.35">
      <c r="A873">
        <v>1.1284166600000001</v>
      </c>
      <c r="I873" s="2">
        <f t="shared" si="13"/>
        <v>-0.25391929519266998</v>
      </c>
    </row>
    <row r="874" spans="1:9" x14ac:dyDescent="0.35">
      <c r="A874">
        <v>1.150287686</v>
      </c>
      <c r="I874" s="2">
        <f t="shared" si="13"/>
        <v>1.4955636661456497</v>
      </c>
    </row>
    <row r="875" spans="1:9" x14ac:dyDescent="0.35">
      <c r="A875">
        <v>1.123941289</v>
      </c>
      <c r="I875" s="2">
        <f t="shared" si="13"/>
        <v>-0.61190823042450493</v>
      </c>
    </row>
    <row r="876" spans="1:9" x14ac:dyDescent="0.35">
      <c r="A876">
        <v>1.1358343479999999</v>
      </c>
      <c r="I876" s="2">
        <f t="shared" si="13"/>
        <v>0.33942821253392419</v>
      </c>
    </row>
    <row r="877" spans="1:9" x14ac:dyDescent="0.35">
      <c r="A877">
        <v>1.1370958280000001</v>
      </c>
      <c r="I877" s="2">
        <f t="shared" si="13"/>
        <v>0.44033512774079797</v>
      </c>
    </row>
    <row r="878" spans="1:9" x14ac:dyDescent="0.35">
      <c r="A878">
        <v>1.1529813520000001</v>
      </c>
      <c r="I878" s="2">
        <f t="shared" si="13"/>
        <v>1.7110324224141729</v>
      </c>
    </row>
    <row r="879" spans="1:9" x14ac:dyDescent="0.35">
      <c r="A879">
        <v>1.1243813920000001</v>
      </c>
      <c r="I879" s="2">
        <f t="shared" si="13"/>
        <v>-0.57670399721962362</v>
      </c>
    </row>
    <row r="880" spans="1:9" x14ac:dyDescent="0.35">
      <c r="A880">
        <v>1.137492838</v>
      </c>
      <c r="I880" s="2">
        <f t="shared" si="13"/>
        <v>0.47209231327387674</v>
      </c>
    </row>
    <row r="881" spans="1:9" x14ac:dyDescent="0.35">
      <c r="A881">
        <v>1.132573775</v>
      </c>
      <c r="I881" s="2">
        <f t="shared" si="13"/>
        <v>7.8612057512222083E-2</v>
      </c>
    </row>
    <row r="882" spans="1:9" x14ac:dyDescent="0.35">
      <c r="A882">
        <v>1.144559656</v>
      </c>
      <c r="I882" s="2">
        <f t="shared" si="13"/>
        <v>1.0373734153986216</v>
      </c>
    </row>
    <row r="883" spans="1:9" x14ac:dyDescent="0.35">
      <c r="A883">
        <v>1.0943164400000001</v>
      </c>
      <c r="I883" s="2">
        <f t="shared" si="13"/>
        <v>-2.9816264392419929</v>
      </c>
    </row>
    <row r="884" spans="1:9" x14ac:dyDescent="0.35">
      <c r="A884">
        <v>1.1100779519999999</v>
      </c>
      <c r="I884" s="2">
        <f t="shared" si="13"/>
        <v>-1.7208489755359302</v>
      </c>
    </row>
    <row r="885" spans="1:9" x14ac:dyDescent="0.35">
      <c r="A885">
        <v>1.125417699</v>
      </c>
      <c r="I885" s="2">
        <f t="shared" si="13"/>
        <v>-0.49380887198793727</v>
      </c>
    </row>
    <row r="886" spans="1:9" x14ac:dyDescent="0.35">
      <c r="A886">
        <v>1.1192469410000001</v>
      </c>
      <c r="I886" s="2">
        <f t="shared" si="13"/>
        <v>-0.98741333204125059</v>
      </c>
    </row>
    <row r="887" spans="1:9" x14ac:dyDescent="0.35">
      <c r="A887">
        <v>1.1353593319999999</v>
      </c>
      <c r="I887" s="2">
        <f t="shared" si="13"/>
        <v>0.30143125718472941</v>
      </c>
    </row>
    <row r="888" spans="1:9" x14ac:dyDescent="0.35">
      <c r="A888">
        <v>1.1427678569999999</v>
      </c>
      <c r="I888" s="2">
        <f t="shared" si="13"/>
        <v>0.89404580833331437</v>
      </c>
    </row>
    <row r="889" spans="1:9" x14ac:dyDescent="0.35">
      <c r="A889">
        <v>1.1276689870000001</v>
      </c>
      <c r="I889" s="2">
        <f t="shared" si="13"/>
        <v>-0.31372632821218716</v>
      </c>
    </row>
    <row r="890" spans="1:9" x14ac:dyDescent="0.35">
      <c r="A890">
        <v>1.114324063</v>
      </c>
      <c r="I890" s="2">
        <f t="shared" si="13"/>
        <v>-1.3811987530703111</v>
      </c>
    </row>
    <row r="891" spans="1:9" x14ac:dyDescent="0.35">
      <c r="A891">
        <v>1.1407202080000001</v>
      </c>
      <c r="I891" s="2">
        <f t="shared" si="13"/>
        <v>0.7302525305830504</v>
      </c>
    </row>
    <row r="892" spans="1:9" x14ac:dyDescent="0.35">
      <c r="A892">
        <v>1.1017895529999999</v>
      </c>
      <c r="I892" s="2">
        <f t="shared" si="13"/>
        <v>-2.3838454361168666</v>
      </c>
    </row>
    <row r="893" spans="1:9" x14ac:dyDescent="0.35">
      <c r="A893">
        <v>1.140548975</v>
      </c>
      <c r="I893" s="2">
        <f t="shared" si="13"/>
        <v>0.71655544952617511</v>
      </c>
    </row>
    <row r="894" spans="1:9" x14ac:dyDescent="0.35">
      <c r="A894">
        <v>1.1326223900000001</v>
      </c>
      <c r="I894" s="2">
        <f t="shared" si="13"/>
        <v>8.2500814910508369E-2</v>
      </c>
    </row>
    <row r="895" spans="1:9" x14ac:dyDescent="0.35">
      <c r="A895">
        <v>1.142814247</v>
      </c>
      <c r="I895" s="2">
        <f t="shared" si="13"/>
        <v>0.89775658598849128</v>
      </c>
    </row>
    <row r="896" spans="1:9" x14ac:dyDescent="0.35">
      <c r="A896">
        <v>1.1213863660000001</v>
      </c>
      <c r="I896" s="2">
        <f t="shared" si="13"/>
        <v>-0.81627880983999668</v>
      </c>
    </row>
    <row r="897" spans="1:9" x14ac:dyDescent="0.35">
      <c r="A897">
        <v>1.130413463</v>
      </c>
      <c r="I897" s="2">
        <f t="shared" si="13"/>
        <v>-9.4193234529162742E-2</v>
      </c>
    </row>
    <row r="898" spans="1:9" x14ac:dyDescent="0.35">
      <c r="A898">
        <v>1.139504107</v>
      </c>
      <c r="I898" s="2">
        <f t="shared" si="13"/>
        <v>0.63297552223572617</v>
      </c>
    </row>
    <row r="899" spans="1:9" x14ac:dyDescent="0.35">
      <c r="A899">
        <v>1.1308607639999999</v>
      </c>
      <c r="I899" s="2">
        <f t="shared" ref="I899:I962" si="14">(A899 - $C$2) / $G$2</f>
        <v>-5.8413226856481079E-2</v>
      </c>
    </row>
    <row r="900" spans="1:9" x14ac:dyDescent="0.35">
      <c r="A900">
        <v>1.142015979</v>
      </c>
      <c r="I900" s="2">
        <f t="shared" si="14"/>
        <v>0.83390241359704953</v>
      </c>
    </row>
    <row r="901" spans="1:9" x14ac:dyDescent="0.35">
      <c r="A901">
        <v>1.0955088230000001</v>
      </c>
      <c r="I901" s="2">
        <f t="shared" si="14"/>
        <v>-2.8862466549607473</v>
      </c>
    </row>
    <row r="902" spans="1:9" x14ac:dyDescent="0.35">
      <c r="A902">
        <v>1.1419713279999999</v>
      </c>
      <c r="I902" s="2">
        <f t="shared" si="14"/>
        <v>0.8303307401096317</v>
      </c>
    </row>
    <row r="903" spans="1:9" x14ac:dyDescent="0.35">
      <c r="A903">
        <v>1.129114953</v>
      </c>
      <c r="I903" s="2">
        <f t="shared" si="14"/>
        <v>-0.19806221260671086</v>
      </c>
    </row>
    <row r="904" spans="1:9" x14ac:dyDescent="0.35">
      <c r="A904">
        <v>1.1882632559999999</v>
      </c>
      <c r="I904" s="2">
        <f t="shared" si="14"/>
        <v>4.5332635281507923</v>
      </c>
    </row>
    <row r="905" spans="1:9" x14ac:dyDescent="0.35">
      <c r="A905">
        <v>1.1426134610000001</v>
      </c>
      <c r="I905" s="2">
        <f t="shared" si="14"/>
        <v>0.88169553398868139</v>
      </c>
    </row>
    <row r="906" spans="1:9" x14ac:dyDescent="0.35">
      <c r="A906">
        <v>1.127437526</v>
      </c>
      <c r="I906" s="2">
        <f t="shared" si="14"/>
        <v>-0.33224110094001474</v>
      </c>
    </row>
    <row r="907" spans="1:9" x14ac:dyDescent="0.35">
      <c r="A907">
        <v>1.133467327</v>
      </c>
      <c r="I907" s="2">
        <f t="shared" si="14"/>
        <v>0.15008808241703095</v>
      </c>
    </row>
    <row r="908" spans="1:9" x14ac:dyDescent="0.35">
      <c r="A908">
        <v>1.141162682</v>
      </c>
      <c r="I908" s="2">
        <f t="shared" si="14"/>
        <v>0.76564642220181411</v>
      </c>
    </row>
    <row r="909" spans="1:9" x14ac:dyDescent="0.35">
      <c r="A909">
        <v>1.141117599</v>
      </c>
      <c r="I909" s="2">
        <f t="shared" si="14"/>
        <v>0.7620401926474204</v>
      </c>
    </row>
    <row r="910" spans="1:9" x14ac:dyDescent="0.35">
      <c r="A910">
        <v>1.117535722</v>
      </c>
      <c r="I910" s="2">
        <f t="shared" si="14"/>
        <v>-1.1242952727247228</v>
      </c>
    </row>
    <row r="911" spans="1:9" x14ac:dyDescent="0.35">
      <c r="A911">
        <v>1.1350229190000001</v>
      </c>
      <c r="I911" s="2">
        <f t="shared" si="14"/>
        <v>0.27452127996315412</v>
      </c>
    </row>
    <row r="912" spans="1:9" x14ac:dyDescent="0.35">
      <c r="A912">
        <v>1.1276046019999999</v>
      </c>
      <c r="I912" s="2">
        <f t="shared" si="14"/>
        <v>-0.31887654203690941</v>
      </c>
    </row>
    <row r="913" spans="1:9" x14ac:dyDescent="0.35">
      <c r="A913">
        <v>1.1259872719999999</v>
      </c>
      <c r="I913" s="2">
        <f t="shared" si="14"/>
        <v>-0.44824821750660476</v>
      </c>
    </row>
    <row r="914" spans="1:9" x14ac:dyDescent="0.35">
      <c r="A914">
        <v>1.127673189</v>
      </c>
      <c r="I914" s="2">
        <f t="shared" si="14"/>
        <v>-0.31339020646812898</v>
      </c>
    </row>
    <row r="915" spans="1:9" x14ac:dyDescent="0.35">
      <c r="A915">
        <v>1.1202830100000001</v>
      </c>
      <c r="I915" s="2">
        <f t="shared" si="14"/>
        <v>-0.90453724464275398</v>
      </c>
    </row>
    <row r="916" spans="1:9" x14ac:dyDescent="0.35">
      <c r="A916">
        <v>1.1055197409999999</v>
      </c>
      <c r="I916" s="2">
        <f t="shared" si="14"/>
        <v>-2.0854643565740627</v>
      </c>
    </row>
    <row r="917" spans="1:9" x14ac:dyDescent="0.35">
      <c r="A917">
        <v>1.1403571889999999</v>
      </c>
      <c r="I917" s="2">
        <f t="shared" si="14"/>
        <v>0.70121431558836711</v>
      </c>
    </row>
    <row r="918" spans="1:9" x14ac:dyDescent="0.35">
      <c r="A918">
        <v>1.127098323</v>
      </c>
      <c r="I918" s="2">
        <f t="shared" si="14"/>
        <v>-0.3593742527608238</v>
      </c>
    </row>
    <row r="919" spans="1:9" x14ac:dyDescent="0.35">
      <c r="A919">
        <v>1.1315770089999999</v>
      </c>
      <c r="I919" s="2">
        <f t="shared" si="14"/>
        <v>-1.1201477094955736E-3</v>
      </c>
    </row>
    <row r="920" spans="1:9" x14ac:dyDescent="0.35">
      <c r="A920">
        <v>1.1246250179999999</v>
      </c>
      <c r="I920" s="2">
        <f t="shared" si="14"/>
        <v>-0.55721613524466584</v>
      </c>
    </row>
    <row r="921" spans="1:9" x14ac:dyDescent="0.35">
      <c r="A921">
        <v>1.127431283</v>
      </c>
      <c r="I921" s="2">
        <f t="shared" si="14"/>
        <v>-0.33274048410236667</v>
      </c>
    </row>
    <row r="922" spans="1:9" x14ac:dyDescent="0.35">
      <c r="A922">
        <v>1.1342100850000001</v>
      </c>
      <c r="I922" s="2">
        <f t="shared" si="14"/>
        <v>0.20950196018380537</v>
      </c>
    </row>
    <row r="923" spans="1:9" x14ac:dyDescent="0.35">
      <c r="A923">
        <v>1.169001695</v>
      </c>
      <c r="I923" s="2">
        <f t="shared" si="14"/>
        <v>2.9925140096655225</v>
      </c>
    </row>
    <row r="924" spans="1:9" x14ac:dyDescent="0.35">
      <c r="A924">
        <v>1.1205458559999999</v>
      </c>
      <c r="I924" s="2">
        <f t="shared" si="14"/>
        <v>-0.88351195765093138</v>
      </c>
    </row>
    <row r="925" spans="1:9" x14ac:dyDescent="0.35">
      <c r="A925">
        <v>1.1493499190000001</v>
      </c>
      <c r="I925" s="2">
        <f t="shared" si="14"/>
        <v>1.4205508437839909</v>
      </c>
    </row>
    <row r="926" spans="1:9" x14ac:dyDescent="0.35">
      <c r="A926">
        <v>1.132529613</v>
      </c>
      <c r="I926" s="2">
        <f t="shared" si="14"/>
        <v>7.5079499572843822E-2</v>
      </c>
    </row>
    <row r="927" spans="1:9" x14ac:dyDescent="0.35">
      <c r="A927">
        <v>1.1377037670000001</v>
      </c>
      <c r="I927" s="2">
        <f t="shared" si="14"/>
        <v>0.48896471292957994</v>
      </c>
    </row>
    <row r="928" spans="1:9" x14ac:dyDescent="0.35">
      <c r="A928">
        <v>1.13912379</v>
      </c>
      <c r="I928" s="2">
        <f t="shared" si="14"/>
        <v>0.60255362472586826</v>
      </c>
    </row>
    <row r="929" spans="1:9" x14ac:dyDescent="0.35">
      <c r="A929">
        <v>1.1316431170000001</v>
      </c>
      <c r="I929" s="2">
        <f t="shared" si="14"/>
        <v>4.1678904286540277E-3</v>
      </c>
    </row>
    <row r="930" spans="1:9" x14ac:dyDescent="0.35">
      <c r="A930">
        <v>1.1336275339999999</v>
      </c>
      <c r="I930" s="2">
        <f t="shared" si="14"/>
        <v>0.16290318385703989</v>
      </c>
    </row>
    <row r="931" spans="1:9" x14ac:dyDescent="0.35">
      <c r="A931">
        <v>1.1184658119999999</v>
      </c>
      <c r="I931" s="2">
        <f t="shared" si="14"/>
        <v>-1.049896540469951</v>
      </c>
    </row>
    <row r="932" spans="1:9" x14ac:dyDescent="0.35">
      <c r="A932">
        <v>1.1295261029999999</v>
      </c>
      <c r="I932" s="2">
        <f t="shared" si="14"/>
        <v>-0.16517395580732222</v>
      </c>
    </row>
    <row r="933" spans="1:9" x14ac:dyDescent="0.35">
      <c r="A933">
        <v>1.1442899040000001</v>
      </c>
      <c r="I933" s="2">
        <f t="shared" si="14"/>
        <v>1.0157957112805449</v>
      </c>
    </row>
    <row r="934" spans="1:9" x14ac:dyDescent="0.35">
      <c r="A934">
        <v>1.133018989</v>
      </c>
      <c r="I934" s="2">
        <f t="shared" si="14"/>
        <v>0.11422512418541941</v>
      </c>
    </row>
    <row r="935" spans="1:9" x14ac:dyDescent="0.35">
      <c r="A935">
        <v>1.147919785</v>
      </c>
      <c r="I935" s="2">
        <f t="shared" si="14"/>
        <v>1.3061531440404728</v>
      </c>
    </row>
    <row r="936" spans="1:9" x14ac:dyDescent="0.35">
      <c r="A936">
        <v>1.110504929</v>
      </c>
      <c r="I936" s="2">
        <f t="shared" si="14"/>
        <v>-1.686694702829042</v>
      </c>
    </row>
    <row r="937" spans="1:9" x14ac:dyDescent="0.35">
      <c r="A937">
        <v>1.139220436</v>
      </c>
      <c r="I937" s="2">
        <f t="shared" si="14"/>
        <v>0.61028442483929513</v>
      </c>
    </row>
    <row r="938" spans="1:9" x14ac:dyDescent="0.35">
      <c r="A938">
        <v>1.129566576</v>
      </c>
      <c r="I938" s="2">
        <f t="shared" si="14"/>
        <v>-0.16193648428246488</v>
      </c>
    </row>
    <row r="939" spans="1:9" x14ac:dyDescent="0.35">
      <c r="A939">
        <v>1.1176973480000001</v>
      </c>
      <c r="I939" s="2">
        <f t="shared" si="14"/>
        <v>-1.1113666642035904</v>
      </c>
    </row>
    <row r="940" spans="1:9" x14ac:dyDescent="0.35">
      <c r="A940">
        <v>1.1333522140000001</v>
      </c>
      <c r="I940" s="2">
        <f t="shared" si="14"/>
        <v>0.14088009043127114</v>
      </c>
    </row>
    <row r="941" spans="1:9" x14ac:dyDescent="0.35">
      <c r="A941">
        <v>1.125493005</v>
      </c>
      <c r="I941" s="2">
        <f t="shared" si="14"/>
        <v>-0.48778507759042544</v>
      </c>
    </row>
    <row r="942" spans="1:9" x14ac:dyDescent="0.35">
      <c r="A942">
        <v>1.1283744600000001</v>
      </c>
      <c r="I942" s="2">
        <f t="shared" si="14"/>
        <v>-0.25729491099452872</v>
      </c>
    </row>
    <row r="943" spans="1:9" x14ac:dyDescent="0.35">
      <c r="A943">
        <v>1.127254413</v>
      </c>
      <c r="I943" s="2">
        <f t="shared" si="14"/>
        <v>-0.34688847383873761</v>
      </c>
    </row>
    <row r="944" spans="1:9" x14ac:dyDescent="0.35">
      <c r="A944">
        <v>1.1493940840000001</v>
      </c>
      <c r="I944" s="2">
        <f t="shared" si="14"/>
        <v>1.4240836416960585</v>
      </c>
    </row>
    <row r="945" spans="1:9" x14ac:dyDescent="0.35">
      <c r="A945">
        <v>1.155787114</v>
      </c>
      <c r="I945" s="2">
        <f t="shared" si="14"/>
        <v>1.9354678381358876</v>
      </c>
    </row>
    <row r="946" spans="1:9" x14ac:dyDescent="0.35">
      <c r="A946">
        <v>1.1432763690000001</v>
      </c>
      <c r="I946" s="2">
        <f t="shared" si="14"/>
        <v>0.93472213872752163</v>
      </c>
    </row>
    <row r="947" spans="1:9" x14ac:dyDescent="0.35">
      <c r="A947">
        <v>1.1346718220000001</v>
      </c>
      <c r="I947" s="2">
        <f t="shared" si="14"/>
        <v>0.2464367164279527</v>
      </c>
    </row>
    <row r="948" spans="1:9" x14ac:dyDescent="0.35">
      <c r="A948">
        <v>1.111246237</v>
      </c>
      <c r="I948" s="2">
        <f t="shared" si="14"/>
        <v>-1.6273968118611521</v>
      </c>
    </row>
    <row r="949" spans="1:9" x14ac:dyDescent="0.35">
      <c r="A949">
        <v>1.125678704</v>
      </c>
      <c r="I949" s="2">
        <f t="shared" si="14"/>
        <v>-0.47293084823522563</v>
      </c>
    </row>
    <row r="950" spans="1:9" x14ac:dyDescent="0.35">
      <c r="A950">
        <v>1.116675909</v>
      </c>
      <c r="I950" s="2">
        <f t="shared" si="14"/>
        <v>-1.193072484796853</v>
      </c>
    </row>
    <row r="951" spans="1:9" x14ac:dyDescent="0.35">
      <c r="A951">
        <v>1.13609293</v>
      </c>
      <c r="I951" s="2">
        <f t="shared" si="14"/>
        <v>0.36011241834616625</v>
      </c>
    </row>
    <row r="952" spans="1:9" x14ac:dyDescent="0.35">
      <c r="A952">
        <v>1.118006705</v>
      </c>
      <c r="I952" s="2">
        <f t="shared" si="14"/>
        <v>-1.0866209206582</v>
      </c>
    </row>
    <row r="953" spans="1:9" x14ac:dyDescent="0.35">
      <c r="A953">
        <v>1.1357884659999999</v>
      </c>
      <c r="I953" s="2">
        <f t="shared" si="14"/>
        <v>0.33575807025380805</v>
      </c>
    </row>
    <row r="954" spans="1:9" x14ac:dyDescent="0.35">
      <c r="A954">
        <v>1.1393631829999999</v>
      </c>
      <c r="I954" s="2">
        <f t="shared" si="14"/>
        <v>0.62170288523900674</v>
      </c>
    </row>
    <row r="955" spans="1:9" x14ac:dyDescent="0.35">
      <c r="A955">
        <v>1.139354526</v>
      </c>
      <c r="I955" s="2">
        <f t="shared" si="14"/>
        <v>0.62101040405425345</v>
      </c>
    </row>
    <row r="956" spans="1:9" x14ac:dyDescent="0.35">
      <c r="A956">
        <v>1.12805789</v>
      </c>
      <c r="I956" s="2">
        <f t="shared" si="14"/>
        <v>-0.28261762887118436</v>
      </c>
    </row>
    <row r="957" spans="1:9" x14ac:dyDescent="0.35">
      <c r="A957">
        <v>1.1342656550000001</v>
      </c>
      <c r="I957" s="2">
        <f t="shared" si="14"/>
        <v>0.21394705426222579</v>
      </c>
    </row>
    <row r="958" spans="1:9" x14ac:dyDescent="0.35">
      <c r="A958">
        <v>1.1323171830000001</v>
      </c>
      <c r="I958" s="2">
        <f t="shared" si="14"/>
        <v>5.8087033582589015E-2</v>
      </c>
    </row>
    <row r="959" spans="1:9" x14ac:dyDescent="0.35">
      <c r="A959">
        <v>1.129091316</v>
      </c>
      <c r="I959" s="2">
        <f t="shared" si="14"/>
        <v>-0.19995295741022823</v>
      </c>
    </row>
    <row r="960" spans="1:9" x14ac:dyDescent="0.35">
      <c r="A960">
        <v>1.137865449</v>
      </c>
      <c r="I960" s="2">
        <f t="shared" si="14"/>
        <v>0.50189780094085579</v>
      </c>
    </row>
    <row r="961" spans="1:9" x14ac:dyDescent="0.35">
      <c r="A961">
        <v>1.1355443190000001</v>
      </c>
      <c r="I961" s="2">
        <f t="shared" si="14"/>
        <v>0.31622853302214704</v>
      </c>
    </row>
    <row r="962" spans="1:9" x14ac:dyDescent="0.35">
      <c r="A962">
        <v>1.1239447810000001</v>
      </c>
      <c r="I962" s="2">
        <f t="shared" si="14"/>
        <v>-0.61162890221644195</v>
      </c>
    </row>
    <row r="963" spans="1:9" x14ac:dyDescent="0.35">
      <c r="A963">
        <v>1.121074635</v>
      </c>
      <c r="I963" s="2">
        <f t="shared" ref="I963:I1001" si="15">(A963 - $C$2) / $G$2</f>
        <v>-0.84121445177197662</v>
      </c>
    </row>
    <row r="964" spans="1:9" x14ac:dyDescent="0.35">
      <c r="A964">
        <v>1.143428691</v>
      </c>
      <c r="I964" s="2">
        <f t="shared" si="15"/>
        <v>0.94690651195431264</v>
      </c>
    </row>
    <row r="965" spans="1:9" x14ac:dyDescent="0.35">
      <c r="A965">
        <v>1.1372419039999999</v>
      </c>
      <c r="I965" s="2">
        <f t="shared" si="15"/>
        <v>0.4520198778325476</v>
      </c>
    </row>
    <row r="966" spans="1:9" x14ac:dyDescent="0.35">
      <c r="A966">
        <v>1.1159145189999999</v>
      </c>
      <c r="I966" s="2">
        <f t="shared" si="15"/>
        <v>-1.2539767529337724</v>
      </c>
    </row>
    <row r="967" spans="1:9" x14ac:dyDescent="0.35">
      <c r="A967">
        <v>1.12227772</v>
      </c>
      <c r="I967" s="2">
        <f t="shared" si="15"/>
        <v>-0.74497860492410994</v>
      </c>
    </row>
    <row r="968" spans="1:9" x14ac:dyDescent="0.35">
      <c r="A968">
        <v>1.115407523</v>
      </c>
      <c r="I968" s="2">
        <f t="shared" si="15"/>
        <v>-1.2945318171299631</v>
      </c>
    </row>
    <row r="969" spans="1:9" x14ac:dyDescent="0.35">
      <c r="A969">
        <v>1.1314488899999999</v>
      </c>
      <c r="I969" s="2">
        <f t="shared" si="15"/>
        <v>-1.1368501285760073E-2</v>
      </c>
    </row>
    <row r="970" spans="1:9" x14ac:dyDescent="0.35">
      <c r="A970">
        <v>1.153440268</v>
      </c>
      <c r="I970" s="2">
        <f t="shared" si="15"/>
        <v>1.7477415243413255</v>
      </c>
    </row>
    <row r="971" spans="1:9" x14ac:dyDescent="0.35">
      <c r="A971">
        <v>1.133628742</v>
      </c>
      <c r="I971" s="2">
        <f t="shared" si="15"/>
        <v>0.16299981285914295</v>
      </c>
    </row>
    <row r="972" spans="1:9" x14ac:dyDescent="0.35">
      <c r="A972">
        <v>1.1407372629999999</v>
      </c>
      <c r="I972" s="2">
        <f t="shared" si="15"/>
        <v>0.73161677531054115</v>
      </c>
    </row>
    <row r="973" spans="1:9" x14ac:dyDescent="0.35">
      <c r="A973">
        <v>1.128046361</v>
      </c>
      <c r="I973" s="2">
        <f t="shared" si="15"/>
        <v>-0.28353984390861731</v>
      </c>
    </row>
    <row r="974" spans="1:9" x14ac:dyDescent="0.35">
      <c r="A974">
        <v>1.145259397</v>
      </c>
      <c r="I974" s="2">
        <f t="shared" si="15"/>
        <v>1.0933463248016784</v>
      </c>
    </row>
    <row r="975" spans="1:9" x14ac:dyDescent="0.35">
      <c r="A975">
        <v>1.1268421689999999</v>
      </c>
      <c r="I975" s="2">
        <f t="shared" si="15"/>
        <v>-0.3798642406781198</v>
      </c>
    </row>
    <row r="976" spans="1:9" x14ac:dyDescent="0.35">
      <c r="A976">
        <v>1.138906237</v>
      </c>
      <c r="I976" s="2">
        <f t="shared" si="15"/>
        <v>0.58515136537653967</v>
      </c>
    </row>
    <row r="977" spans="1:9" x14ac:dyDescent="0.35">
      <c r="A977">
        <v>1.1375325110000001</v>
      </c>
      <c r="I977" s="2">
        <f t="shared" si="15"/>
        <v>0.47526579208210934</v>
      </c>
    </row>
    <row r="978" spans="1:9" x14ac:dyDescent="0.35">
      <c r="A978">
        <v>1.1320580650000001</v>
      </c>
      <c r="I978" s="2">
        <f t="shared" si="15"/>
        <v>3.7359952650214405E-2</v>
      </c>
    </row>
    <row r="979" spans="1:9" x14ac:dyDescent="0.35">
      <c r="A979">
        <v>1.1202599520000001</v>
      </c>
      <c r="I979" s="2">
        <f t="shared" si="15"/>
        <v>-0.90638167471761988</v>
      </c>
    </row>
    <row r="980" spans="1:9" x14ac:dyDescent="0.35">
      <c r="A980">
        <v>1.1026258309999999</v>
      </c>
      <c r="I980" s="2">
        <f t="shared" si="15"/>
        <v>-2.3169508097768845</v>
      </c>
    </row>
    <row r="981" spans="1:9" x14ac:dyDescent="0.35">
      <c r="A981">
        <v>1.1066399389999999</v>
      </c>
      <c r="I981" s="2">
        <f t="shared" si="15"/>
        <v>-1.9958587151046043</v>
      </c>
    </row>
    <row r="982" spans="1:9" x14ac:dyDescent="0.35">
      <c r="A982">
        <v>1.1202261060000001</v>
      </c>
      <c r="I982" s="2">
        <f t="shared" si="15"/>
        <v>-0.90908904657614475</v>
      </c>
    </row>
    <row r="983" spans="1:9" x14ac:dyDescent="0.35">
      <c r="A983">
        <v>1.1552148</v>
      </c>
      <c r="I983" s="2">
        <f t="shared" si="15"/>
        <v>1.8896879286092192</v>
      </c>
    </row>
    <row r="984" spans="1:9" x14ac:dyDescent="0.35">
      <c r="A984">
        <v>1.125847568</v>
      </c>
      <c r="I984" s="2">
        <f t="shared" si="15"/>
        <v>-0.45942326561046348</v>
      </c>
    </row>
    <row r="985" spans="1:9" x14ac:dyDescent="0.35">
      <c r="A985">
        <v>1.125572572</v>
      </c>
      <c r="I985" s="2">
        <f t="shared" si="15"/>
        <v>-0.4814204419860047</v>
      </c>
    </row>
    <row r="986" spans="1:9" x14ac:dyDescent="0.35">
      <c r="A986">
        <v>1.1221853180000001</v>
      </c>
      <c r="I986" s="2">
        <f t="shared" si="15"/>
        <v>-0.75236992367584443</v>
      </c>
    </row>
    <row r="987" spans="1:9" x14ac:dyDescent="0.35">
      <c r="A987">
        <v>1.1222171839999999</v>
      </c>
      <c r="I987" s="2">
        <f t="shared" si="15"/>
        <v>-0.7498209337909757</v>
      </c>
    </row>
    <row r="988" spans="1:9" x14ac:dyDescent="0.35">
      <c r="A988">
        <v>1.135606449</v>
      </c>
      <c r="I988" s="2">
        <f t="shared" si="15"/>
        <v>0.32119836737686569</v>
      </c>
    </row>
    <row r="989" spans="1:9" x14ac:dyDescent="0.35">
      <c r="A989">
        <v>1.1406983079999999</v>
      </c>
      <c r="I989" s="2">
        <f t="shared" si="15"/>
        <v>0.72850072996548743</v>
      </c>
    </row>
    <row r="990" spans="1:9" x14ac:dyDescent="0.35">
      <c r="A990">
        <v>1.109170743</v>
      </c>
      <c r="I990" s="2">
        <f t="shared" si="15"/>
        <v>-1.7934174361043882</v>
      </c>
    </row>
    <row r="991" spans="1:9" x14ac:dyDescent="0.35">
      <c r="A991">
        <v>1.1484389399999999</v>
      </c>
      <c r="I991" s="2">
        <f t="shared" si="15"/>
        <v>1.3476808175384329</v>
      </c>
    </row>
    <row r="992" spans="1:9" x14ac:dyDescent="0.35">
      <c r="A992">
        <v>1.112357453</v>
      </c>
      <c r="I992" s="2">
        <f t="shared" si="15"/>
        <v>-1.5385096486175769</v>
      </c>
    </row>
    <row r="993" spans="1:9" x14ac:dyDescent="0.35">
      <c r="A993">
        <v>1.1321772109999999</v>
      </c>
      <c r="I993" s="2">
        <f t="shared" si="15"/>
        <v>4.6890547918646268E-2</v>
      </c>
    </row>
    <row r="994" spans="1:9" x14ac:dyDescent="0.35">
      <c r="A994">
        <v>1.1390189639999999</v>
      </c>
      <c r="I994" s="2">
        <f t="shared" si="15"/>
        <v>0.59416849908496994</v>
      </c>
    </row>
    <row r="995" spans="1:9" x14ac:dyDescent="0.35">
      <c r="A995">
        <v>1.1319394039999999</v>
      </c>
      <c r="I995" s="2">
        <f t="shared" si="15"/>
        <v>2.7868152966212555E-2</v>
      </c>
    </row>
    <row r="996" spans="1:9" x14ac:dyDescent="0.35">
      <c r="A996">
        <v>1.1365938719999999</v>
      </c>
      <c r="I996" s="2">
        <f t="shared" si="15"/>
        <v>0.4001832176593148</v>
      </c>
    </row>
    <row r="997" spans="1:9" x14ac:dyDescent="0.35">
      <c r="A997">
        <v>1.135536509</v>
      </c>
      <c r="I997" s="2">
        <f t="shared" si="15"/>
        <v>0.3156038041261115</v>
      </c>
    </row>
    <row r="998" spans="1:9" x14ac:dyDescent="0.35">
      <c r="A998">
        <v>1.1474712030000001</v>
      </c>
      <c r="I998" s="2">
        <f t="shared" si="15"/>
        <v>1.2702706680302926</v>
      </c>
    </row>
    <row r="999" spans="1:9" x14ac:dyDescent="0.35">
      <c r="A999">
        <v>1.136377177</v>
      </c>
      <c r="I999" s="2">
        <f t="shared" si="15"/>
        <v>0.38284959049855932</v>
      </c>
    </row>
    <row r="1000" spans="1:9" x14ac:dyDescent="0.35">
      <c r="A1000">
        <v>1.1361487379999999</v>
      </c>
      <c r="I1000" s="2">
        <f t="shared" si="15"/>
        <v>0.36457655025777641</v>
      </c>
    </row>
    <row r="1001" spans="1:9" x14ac:dyDescent="0.35">
      <c r="A1001">
        <v>1.134385252</v>
      </c>
      <c r="I1001" s="2">
        <f t="shared" si="15"/>
        <v>0.22351372542465484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2025-07-01T19:29:32Z</dcterms:created>
  <dcterms:modified xsi:type="dcterms:W3CDTF">2025-07-02T20:47:52Z</dcterms:modified>
</cp:coreProperties>
</file>