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TwoThirds\"/>
    </mc:Choice>
  </mc:AlternateContent>
  <xr:revisionPtr revIDLastSave="0" documentId="13_ncr:1_{50B6BD68-4C12-447C-9A42-7D2D5FFAA5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970" i="1" s="1"/>
  <c r="E2" i="1"/>
  <c r="C2" i="1"/>
  <c r="I7" i="1" l="1"/>
  <c r="I23" i="1"/>
  <c r="I31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21" i="1"/>
  <c r="I437" i="1"/>
  <c r="I453" i="1"/>
  <c r="I469" i="1"/>
  <c r="I485" i="1"/>
  <c r="I501" i="1"/>
  <c r="I517" i="1"/>
  <c r="I533" i="1"/>
  <c r="I556" i="1"/>
  <c r="I588" i="1"/>
  <c r="I620" i="1"/>
  <c r="I652" i="1"/>
  <c r="I746" i="1"/>
  <c r="I874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2" i="1"/>
  <c r="I428" i="1"/>
  <c r="I444" i="1"/>
  <c r="I460" i="1"/>
  <c r="I476" i="1"/>
  <c r="I492" i="1"/>
  <c r="I508" i="1"/>
  <c r="I524" i="1"/>
  <c r="I540" i="1"/>
  <c r="I564" i="1"/>
  <c r="I596" i="1"/>
  <c r="I628" i="1"/>
  <c r="I660" i="1"/>
  <c r="I778" i="1"/>
  <c r="I906" i="1"/>
  <c r="I98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3" i="1"/>
  <c r="I429" i="1"/>
  <c r="I445" i="1"/>
  <c r="I461" i="1"/>
  <c r="I477" i="1"/>
  <c r="I493" i="1"/>
  <c r="I509" i="1"/>
  <c r="I525" i="1"/>
  <c r="I541" i="1"/>
  <c r="I572" i="1"/>
  <c r="I604" i="1"/>
  <c r="I636" i="1"/>
  <c r="I682" i="1"/>
  <c r="I810" i="1"/>
  <c r="I938" i="1"/>
  <c r="I15" i="1"/>
  <c r="I39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20" i="1"/>
  <c r="I436" i="1"/>
  <c r="I452" i="1"/>
  <c r="I468" i="1"/>
  <c r="I484" i="1"/>
  <c r="I500" i="1"/>
  <c r="I516" i="1"/>
  <c r="I532" i="1"/>
  <c r="I548" i="1"/>
  <c r="I580" i="1"/>
  <c r="I612" i="1"/>
  <c r="I644" i="1"/>
  <c r="I714" i="1"/>
  <c r="I842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86" i="1"/>
  <c r="I718" i="1"/>
  <c r="I750" i="1"/>
  <c r="I782" i="1"/>
  <c r="I814" i="1"/>
  <c r="I846" i="1"/>
  <c r="I878" i="1"/>
  <c r="I910" i="1"/>
  <c r="I942" i="1"/>
  <c r="I974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6" i="1"/>
  <c r="I698" i="1"/>
  <c r="I730" i="1"/>
  <c r="I762" i="1"/>
  <c r="I794" i="1"/>
  <c r="I826" i="1"/>
  <c r="I858" i="1"/>
  <c r="I890" i="1"/>
  <c r="I922" i="1"/>
  <c r="I954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4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70" i="1"/>
  <c r="I702" i="1"/>
  <c r="I734" i="1"/>
  <c r="I766" i="1"/>
  <c r="I798" i="1"/>
  <c r="I830" i="1"/>
  <c r="I862" i="1"/>
  <c r="I894" i="1"/>
  <c r="I926" i="1"/>
  <c r="I958" i="1"/>
  <c r="I990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<sst xmlns="http://schemas.openxmlformats.org/spreadsheetml/2006/main" count="7" uniqueCount="7">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</sst>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1.2332173319999999</v>
      </c>
      <c r="C2" s="2">
        <f>AVERAGE(A2:A1001)</f>
        <v>1.2394754266829995</v>
      </c>
      <c r="E2" s="2">
        <f>_xlfn.VAR.S(A2:A1001)</f>
        <v>5.2240570285105192E-5</v>
      </c>
      <c r="G2" s="2">
        <f>STDEV(A2:A1001)</f>
        <v>7.227763850950389E-3</v>
      </c>
      <c r="I2" s="2">
        <f>(A2 - $C$2) / $G$2</f>
        <v>-0.86584105569202452</v>
      </c>
      <c r="K2">
        <f>AVERAGE(I2:I1001)</f>
        <v>7.2119477056986629E-14</v>
      </c>
      <c r="L2">
        <f>_xlfn.VAR.S(I2:I1001)</f>
        <v>0.99999999999999856</v>
      </c>
    </row>
    <row r="3" spans="1:12" x14ac:dyDescent="0.35">
      <c r="A3">
        <v>1.2404277939999999</v>
      </c>
      <c r="I3" s="2">
        <f t="shared" ref="I3:I66" si="0">(A3 - $C$2) / $G$2</f>
        <v>0.13176514017889604</v>
      </c>
    </row>
    <row r="4" spans="1:12" x14ac:dyDescent="0.35">
      <c r="A4">
        <v>1.237586388</v>
      </c>
      <c r="I4" s="2">
        <f t="shared" si="0"/>
        <v>-0.26135866112326117</v>
      </c>
    </row>
    <row r="5" spans="1:12" x14ac:dyDescent="0.35">
      <c r="A5">
        <v>1.24882001</v>
      </c>
      <c r="I5" s="2">
        <f t="shared" si="0"/>
        <v>1.29287335747304</v>
      </c>
    </row>
    <row r="6" spans="1:12" x14ac:dyDescent="0.35">
      <c r="A6">
        <v>1.238564373</v>
      </c>
      <c r="I6" s="2">
        <f t="shared" si="0"/>
        <v>-0.126049176728386</v>
      </c>
    </row>
    <row r="7" spans="1:12" x14ac:dyDescent="0.35">
      <c r="A7">
        <v>1.2462831670000001</v>
      </c>
      <c r="I7" s="2">
        <f t="shared" si="0"/>
        <v>0.94188748517363907</v>
      </c>
    </row>
    <row r="8" spans="1:12" x14ac:dyDescent="0.35">
      <c r="A8">
        <v>1.23994464</v>
      </c>
      <c r="I8" s="2">
        <f t="shared" si="0"/>
        <v>6.4918185856177812E-2</v>
      </c>
    </row>
    <row r="9" spans="1:12" x14ac:dyDescent="0.35">
      <c r="A9">
        <v>1.254300221</v>
      </c>
      <c r="I9" s="2">
        <f t="shared" si="0"/>
        <v>2.0510900221305977</v>
      </c>
    </row>
    <row r="10" spans="1:12" x14ac:dyDescent="0.35">
      <c r="A10">
        <v>1.2331592600000001</v>
      </c>
      <c r="I10" s="2">
        <f t="shared" si="0"/>
        <v>-0.87387562920568707</v>
      </c>
    </row>
    <row r="11" spans="1:12" x14ac:dyDescent="0.35">
      <c r="A11">
        <v>1.239821042</v>
      </c>
      <c r="I11" s="2">
        <f t="shared" si="0"/>
        <v>4.7817737840875542E-2</v>
      </c>
    </row>
    <row r="12" spans="1:12" x14ac:dyDescent="0.35">
      <c r="A12">
        <v>1.238381127</v>
      </c>
      <c r="I12" s="2">
        <f t="shared" si="0"/>
        <v>-0.15140224633315386</v>
      </c>
    </row>
    <row r="13" spans="1:12" x14ac:dyDescent="0.35">
      <c r="A13">
        <v>1.2606412549999999</v>
      </c>
      <c r="I13" s="2">
        <f t="shared" si="0"/>
        <v>2.9284061783807864</v>
      </c>
    </row>
    <row r="14" spans="1:12" x14ac:dyDescent="0.35">
      <c r="A14">
        <v>1.2347728849999999</v>
      </c>
      <c r="I14" s="2">
        <f t="shared" si="0"/>
        <v>-0.65062193231191501</v>
      </c>
    </row>
    <row r="15" spans="1:12" x14ac:dyDescent="0.35">
      <c r="A15">
        <v>1.228719847</v>
      </c>
      <c r="I15" s="2">
        <f t="shared" si="0"/>
        <v>-1.4880922931073881</v>
      </c>
    </row>
    <row r="16" spans="1:12" x14ac:dyDescent="0.35">
      <c r="A16">
        <v>1.2455488619999999</v>
      </c>
      <c r="I16" s="2">
        <f t="shared" si="0"/>
        <v>0.84029243930013531</v>
      </c>
    </row>
    <row r="17" spans="1:9" x14ac:dyDescent="0.35">
      <c r="A17">
        <v>1.2272523280000001</v>
      </c>
      <c r="I17" s="2">
        <f t="shared" si="0"/>
        <v>-1.6911314391369039</v>
      </c>
    </row>
    <row r="18" spans="1:9" x14ac:dyDescent="0.35">
      <c r="A18">
        <v>1.238607698</v>
      </c>
      <c r="I18" s="2">
        <f t="shared" si="0"/>
        <v>-0.12005492997469029</v>
      </c>
    </row>
    <row r="19" spans="1:9" x14ac:dyDescent="0.35">
      <c r="A19">
        <v>1.236613167</v>
      </c>
      <c r="I19" s="2">
        <f t="shared" si="0"/>
        <v>-0.3960090204971356</v>
      </c>
    </row>
    <row r="20" spans="1:9" x14ac:dyDescent="0.35">
      <c r="A20">
        <v>1.249798918</v>
      </c>
      <c r="I20" s="2">
        <f t="shared" si="0"/>
        <v>1.4283105438818464</v>
      </c>
    </row>
    <row r="21" spans="1:9" x14ac:dyDescent="0.35">
      <c r="A21">
        <v>1.2364438179999999</v>
      </c>
      <c r="I21" s="2">
        <f t="shared" si="0"/>
        <v>-0.4194393654132646</v>
      </c>
    </row>
    <row r="22" spans="1:9" x14ac:dyDescent="0.35">
      <c r="A22">
        <v>1.2369614229999999</v>
      </c>
      <c r="I22" s="2">
        <f t="shared" si="0"/>
        <v>-0.34782592996159084</v>
      </c>
    </row>
    <row r="23" spans="1:9" x14ac:dyDescent="0.35">
      <c r="A23">
        <v>1.229017483</v>
      </c>
      <c r="I23" s="2">
        <f t="shared" si="0"/>
        <v>-1.4469127518083382</v>
      </c>
    </row>
    <row r="24" spans="1:9" x14ac:dyDescent="0.35">
      <c r="A24">
        <v>1.2348731749999999</v>
      </c>
      <c r="I24" s="2">
        <f t="shared" si="0"/>
        <v>-0.63674627144803453</v>
      </c>
    </row>
    <row r="25" spans="1:9" x14ac:dyDescent="0.35">
      <c r="A25">
        <v>1.241034813</v>
      </c>
      <c r="I25" s="2">
        <f t="shared" si="0"/>
        <v>0.21574948340286898</v>
      </c>
    </row>
    <row r="26" spans="1:9" x14ac:dyDescent="0.35">
      <c r="A26">
        <v>1.2355797639999999</v>
      </c>
      <c r="I26" s="2">
        <f t="shared" si="0"/>
        <v>-0.53898588323238061</v>
      </c>
    </row>
    <row r="27" spans="1:9" x14ac:dyDescent="0.35">
      <c r="A27">
        <v>1.2483858720000001</v>
      </c>
      <c r="I27" s="2">
        <f t="shared" si="0"/>
        <v>1.2328080303604461</v>
      </c>
    </row>
    <row r="28" spans="1:9" x14ac:dyDescent="0.35">
      <c r="A28">
        <v>1.2369887980000001</v>
      </c>
      <c r="I28" s="2">
        <f t="shared" si="0"/>
        <v>-0.34403845148765549</v>
      </c>
    </row>
    <row r="29" spans="1:9" x14ac:dyDescent="0.35">
      <c r="A29">
        <v>1.235672997</v>
      </c>
      <c r="I29" s="2">
        <f t="shared" si="0"/>
        <v>-0.52608659627133492</v>
      </c>
    </row>
    <row r="30" spans="1:9" x14ac:dyDescent="0.35">
      <c r="A30">
        <v>1.235192659</v>
      </c>
      <c r="I30" s="2">
        <f t="shared" si="0"/>
        <v>-0.59254394184950632</v>
      </c>
    </row>
    <row r="31" spans="1:9" x14ac:dyDescent="0.35">
      <c r="A31">
        <v>1.244900922</v>
      </c>
      <c r="I31" s="2">
        <f t="shared" si="0"/>
        <v>0.75064645565130539</v>
      </c>
    </row>
    <row r="32" spans="1:9" x14ac:dyDescent="0.35">
      <c r="A32">
        <v>1.2430545799999999</v>
      </c>
      <c r="I32" s="2">
        <f t="shared" si="0"/>
        <v>0.49519511024558438</v>
      </c>
    </row>
    <row r="33" spans="1:9" x14ac:dyDescent="0.35">
      <c r="A33">
        <v>1.231802987</v>
      </c>
      <c r="I33" s="2">
        <f t="shared" si="0"/>
        <v>-1.0615232928495035</v>
      </c>
    </row>
    <row r="34" spans="1:9" x14ac:dyDescent="0.35">
      <c r="A34">
        <v>1.247433214</v>
      </c>
      <c r="I34" s="2">
        <f t="shared" si="0"/>
        <v>1.10100267262524</v>
      </c>
    </row>
    <row r="35" spans="1:9" x14ac:dyDescent="0.35">
      <c r="A35">
        <v>1.2358569420000001</v>
      </c>
      <c r="I35" s="2">
        <f t="shared" si="0"/>
        <v>-0.50063681625730094</v>
      </c>
    </row>
    <row r="36" spans="1:9" x14ac:dyDescent="0.35">
      <c r="A36">
        <v>1.244701184</v>
      </c>
      <c r="I36" s="2">
        <f t="shared" si="0"/>
        <v>0.72301162915184847</v>
      </c>
    </row>
    <row r="37" spans="1:9" x14ac:dyDescent="0.35">
      <c r="A37">
        <v>1.243660617</v>
      </c>
      <c r="I37" s="2">
        <f t="shared" si="0"/>
        <v>0.57904358848832205</v>
      </c>
    </row>
    <row r="38" spans="1:9" x14ac:dyDescent="0.35">
      <c r="A38">
        <v>1.2332786769999999</v>
      </c>
      <c r="I38" s="2">
        <f t="shared" si="0"/>
        <v>-0.85735364502601008</v>
      </c>
    </row>
    <row r="39" spans="1:9" x14ac:dyDescent="0.35">
      <c r="A39">
        <v>1.234595275</v>
      </c>
      <c r="I39" s="2">
        <f t="shared" si="0"/>
        <v>-0.67519523100603118</v>
      </c>
    </row>
    <row r="40" spans="1:9" x14ac:dyDescent="0.35">
      <c r="A40">
        <v>1.237050897</v>
      </c>
      <c r="I40" s="2">
        <f t="shared" si="0"/>
        <v>-0.3354467208665981</v>
      </c>
    </row>
    <row r="41" spans="1:9" x14ac:dyDescent="0.35">
      <c r="A41">
        <v>1.226847536</v>
      </c>
      <c r="I41" s="2">
        <f t="shared" si="0"/>
        <v>-1.7471365893254884</v>
      </c>
    </row>
    <row r="42" spans="1:9" x14ac:dyDescent="0.35">
      <c r="A42">
        <v>1.2566110210000001</v>
      </c>
      <c r="I42" s="2">
        <f t="shared" si="0"/>
        <v>2.3708016297111643</v>
      </c>
    </row>
    <row r="43" spans="1:9" x14ac:dyDescent="0.35">
      <c r="A43">
        <v>1.2362815570000001</v>
      </c>
      <c r="I43" s="2">
        <f t="shared" si="0"/>
        <v>-0.44188904740979168</v>
      </c>
    </row>
    <row r="44" spans="1:9" x14ac:dyDescent="0.35">
      <c r="A44">
        <v>1.227276751</v>
      </c>
      <c r="I44" s="2">
        <f t="shared" si="0"/>
        <v>-1.6877523857389809</v>
      </c>
    </row>
    <row r="45" spans="1:9" x14ac:dyDescent="0.35">
      <c r="A45">
        <v>1.2337612659999999</v>
      </c>
      <c r="I45" s="2">
        <f t="shared" si="0"/>
        <v>-0.79058486149187157</v>
      </c>
    </row>
    <row r="46" spans="1:9" x14ac:dyDescent="0.35">
      <c r="A46">
        <v>1.2452975129999999</v>
      </c>
      <c r="I46" s="2">
        <f t="shared" si="0"/>
        <v>0.80551695338453477</v>
      </c>
    </row>
    <row r="47" spans="1:9" x14ac:dyDescent="0.35">
      <c r="A47">
        <v>1.246288149</v>
      </c>
      <c r="I47" s="2">
        <f t="shared" si="0"/>
        <v>0.94257677166702947</v>
      </c>
    </row>
    <row r="48" spans="1:9" x14ac:dyDescent="0.35">
      <c r="A48">
        <v>1.2432718220000001</v>
      </c>
      <c r="I48" s="2">
        <f t="shared" si="0"/>
        <v>0.52525170928231235</v>
      </c>
    </row>
    <row r="49" spans="1:9" x14ac:dyDescent="0.35">
      <c r="A49">
        <v>1.2419155070000001</v>
      </c>
      <c r="I49" s="2">
        <f t="shared" si="0"/>
        <v>0.33759823471262884</v>
      </c>
    </row>
    <row r="50" spans="1:9" x14ac:dyDescent="0.35">
      <c r="A50">
        <v>1.2489754260000001</v>
      </c>
      <c r="I50" s="2">
        <f t="shared" si="0"/>
        <v>1.314375996906908</v>
      </c>
    </row>
    <row r="51" spans="1:9" x14ac:dyDescent="0.35">
      <c r="A51">
        <v>1.223327885</v>
      </c>
      <c r="I51" s="2">
        <f t="shared" si="0"/>
        <v>-2.2340992340080694</v>
      </c>
    </row>
    <row r="52" spans="1:9" x14ac:dyDescent="0.35">
      <c r="A52">
        <v>1.254181424</v>
      </c>
      <c r="I52" s="2">
        <f t="shared" si="0"/>
        <v>2.0346538182852769</v>
      </c>
    </row>
    <row r="53" spans="1:9" x14ac:dyDescent="0.35">
      <c r="A53">
        <v>1.2386408179999999</v>
      </c>
      <c r="I53" s="2">
        <f t="shared" si="0"/>
        <v>-0.11547259985393911</v>
      </c>
    </row>
    <row r="54" spans="1:9" x14ac:dyDescent="0.35">
      <c r="A54">
        <v>1.237712235</v>
      </c>
      <c r="I54" s="2">
        <f t="shared" si="0"/>
        <v>-0.24394705186274002</v>
      </c>
    </row>
    <row r="55" spans="1:9" x14ac:dyDescent="0.35">
      <c r="A55">
        <v>1.2457945450000001</v>
      </c>
      <c r="I55" s="2">
        <f t="shared" si="0"/>
        <v>0.87428400364376802</v>
      </c>
    </row>
    <row r="56" spans="1:9" x14ac:dyDescent="0.35">
      <c r="A56">
        <v>1.241636223</v>
      </c>
      <c r="I56" s="2">
        <f t="shared" si="0"/>
        <v>0.29895779131139927</v>
      </c>
    </row>
    <row r="57" spans="1:9" x14ac:dyDescent="0.35">
      <c r="A57">
        <v>1.2507056009999999</v>
      </c>
      <c r="I57" s="2">
        <f t="shared" si="0"/>
        <v>1.5537550131115299</v>
      </c>
    </row>
    <row r="58" spans="1:9" x14ac:dyDescent="0.35">
      <c r="A58">
        <v>1.2491856029999999</v>
      </c>
      <c r="I58" s="2">
        <f t="shared" si="0"/>
        <v>1.3434551151977159</v>
      </c>
    </row>
    <row r="59" spans="1:9" x14ac:dyDescent="0.35">
      <c r="A59">
        <v>1.228445437</v>
      </c>
      <c r="I59" s="2">
        <f t="shared" si="0"/>
        <v>-1.5260583923960325</v>
      </c>
    </row>
    <row r="60" spans="1:9" x14ac:dyDescent="0.35">
      <c r="A60">
        <v>1.239184396</v>
      </c>
      <c r="I60" s="2">
        <f t="shared" si="0"/>
        <v>-4.0265660168358669E-2</v>
      </c>
    </row>
    <row r="61" spans="1:9" x14ac:dyDescent="0.35">
      <c r="A61">
        <v>1.2376313000000001</v>
      </c>
      <c r="I61" s="2">
        <f t="shared" si="0"/>
        <v>-0.25514484438460089</v>
      </c>
    </row>
    <row r="62" spans="1:9" x14ac:dyDescent="0.35">
      <c r="A62">
        <v>1.2289783059999999</v>
      </c>
      <c r="I62" s="2">
        <f t="shared" si="0"/>
        <v>-1.4523331004539239</v>
      </c>
    </row>
    <row r="63" spans="1:9" x14ac:dyDescent="0.35">
      <c r="A63">
        <v>1.235416616</v>
      </c>
      <c r="I63" s="2">
        <f t="shared" si="0"/>
        <v>-0.56155828644924743</v>
      </c>
    </row>
    <row r="64" spans="1:9" x14ac:dyDescent="0.35">
      <c r="A64">
        <v>1.2326992510000001</v>
      </c>
      <c r="I64" s="2">
        <f t="shared" si="0"/>
        <v>-0.93752034830362718</v>
      </c>
    </row>
    <row r="65" spans="1:9" x14ac:dyDescent="0.35">
      <c r="A65">
        <v>1.248214962</v>
      </c>
      <c r="I65" s="2">
        <f t="shared" si="0"/>
        <v>1.2091617126992027</v>
      </c>
    </row>
    <row r="66" spans="1:9" x14ac:dyDescent="0.35">
      <c r="A66">
        <v>1.245057613</v>
      </c>
      <c r="I66" s="2">
        <f t="shared" si="0"/>
        <v>0.7723254981921498</v>
      </c>
    </row>
    <row r="67" spans="1:9" x14ac:dyDescent="0.35">
      <c r="A67">
        <v>1.233155035</v>
      </c>
      <c r="I67" s="2">
        <f t="shared" ref="I67:I130" si="1">(A67 - $C$2) / $G$2</f>
        <v>-0.87446018067792763</v>
      </c>
    </row>
    <row r="68" spans="1:9" x14ac:dyDescent="0.35">
      <c r="A68">
        <v>1.2412288849999999</v>
      </c>
      <c r="I68" s="2">
        <f t="shared" si="1"/>
        <v>0.2426003883303274</v>
      </c>
    </row>
    <row r="69" spans="1:9" x14ac:dyDescent="0.35">
      <c r="A69">
        <v>1.237114566</v>
      </c>
      <c r="I69" s="2">
        <f t="shared" si="1"/>
        <v>-0.32663777230201319</v>
      </c>
    </row>
    <row r="70" spans="1:9" x14ac:dyDescent="0.35">
      <c r="A70">
        <v>1.2267436780000001</v>
      </c>
      <c r="I70" s="2">
        <f t="shared" si="1"/>
        <v>-1.7615059021782105</v>
      </c>
    </row>
    <row r="71" spans="1:9" x14ac:dyDescent="0.35">
      <c r="A71">
        <v>1.2345340950000001</v>
      </c>
      <c r="I71" s="2">
        <f t="shared" si="1"/>
        <v>-0.68365981303465384</v>
      </c>
    </row>
    <row r="72" spans="1:9" x14ac:dyDescent="0.35">
      <c r="A72">
        <v>1.2382384179999999</v>
      </c>
      <c r="I72" s="2">
        <f t="shared" si="1"/>
        <v>-0.17114680397823584</v>
      </c>
    </row>
    <row r="73" spans="1:9" x14ac:dyDescent="0.35">
      <c r="A73">
        <v>1.2309350210000001</v>
      </c>
      <c r="I73" s="2">
        <f t="shared" si="1"/>
        <v>-1.1816110569075133</v>
      </c>
    </row>
    <row r="74" spans="1:9" x14ac:dyDescent="0.35">
      <c r="A74">
        <v>1.247632107</v>
      </c>
      <c r="I74" s="2">
        <f t="shared" si="1"/>
        <v>1.128520588830255</v>
      </c>
    </row>
    <row r="75" spans="1:9" x14ac:dyDescent="0.35">
      <c r="A75">
        <v>1.2402391349999999</v>
      </c>
      <c r="I75" s="2">
        <f t="shared" si="1"/>
        <v>0.10566315291278289</v>
      </c>
    </row>
    <row r="76" spans="1:9" x14ac:dyDescent="0.35">
      <c r="A76">
        <v>1.2528893759999999</v>
      </c>
      <c r="I76" s="2">
        <f t="shared" si="1"/>
        <v>1.8558920287962428</v>
      </c>
    </row>
    <row r="77" spans="1:9" x14ac:dyDescent="0.35">
      <c r="A77">
        <v>1.2285676679999999</v>
      </c>
      <c r="I77" s="2">
        <f t="shared" si="1"/>
        <v>-1.5091470761825261</v>
      </c>
    </row>
    <row r="78" spans="1:9" x14ac:dyDescent="0.35">
      <c r="A78">
        <v>1.254233071</v>
      </c>
      <c r="I78" s="2">
        <f t="shared" si="1"/>
        <v>2.041799458495043</v>
      </c>
    </row>
    <row r="79" spans="1:9" x14ac:dyDescent="0.35">
      <c r="A79">
        <v>1.2377022550000001</v>
      </c>
      <c r="I79" s="2">
        <f t="shared" si="1"/>
        <v>-0.24532783853559911</v>
      </c>
    </row>
    <row r="80" spans="1:9" x14ac:dyDescent="0.35">
      <c r="A80">
        <v>1.2427739449999999</v>
      </c>
      <c r="I80" s="2">
        <f t="shared" si="1"/>
        <v>0.45636774872863717</v>
      </c>
    </row>
    <row r="81" spans="1:9" x14ac:dyDescent="0.35">
      <c r="A81">
        <v>1.2426648060000001</v>
      </c>
      <c r="I81" s="2">
        <f t="shared" si="1"/>
        <v>0.44126778112447718</v>
      </c>
    </row>
    <row r="82" spans="1:9" x14ac:dyDescent="0.35">
      <c r="A82">
        <v>1.250624451</v>
      </c>
      <c r="I82" s="2">
        <f t="shared" si="1"/>
        <v>1.5425274741833863</v>
      </c>
    </row>
    <row r="83" spans="1:9" x14ac:dyDescent="0.35">
      <c r="A83">
        <v>1.23364322</v>
      </c>
      <c r="I83" s="2">
        <f t="shared" si="1"/>
        <v>-0.80691716044825623</v>
      </c>
    </row>
    <row r="84" spans="1:9" x14ac:dyDescent="0.35">
      <c r="A84">
        <v>1.22502628</v>
      </c>
      <c r="I84" s="2">
        <f t="shared" si="1"/>
        <v>-1.9991171517176118</v>
      </c>
    </row>
    <row r="85" spans="1:9" x14ac:dyDescent="0.35">
      <c r="A85">
        <v>1.240608309</v>
      </c>
      <c r="I85" s="2">
        <f t="shared" si="1"/>
        <v>0.15674036124624061</v>
      </c>
    </row>
    <row r="86" spans="1:9" x14ac:dyDescent="0.35">
      <c r="A86">
        <v>1.2498839989999999</v>
      </c>
      <c r="I86" s="2">
        <f t="shared" si="1"/>
        <v>1.4400819578010691</v>
      </c>
    </row>
    <row r="87" spans="1:9" x14ac:dyDescent="0.35">
      <c r="A87">
        <v>1.242002869</v>
      </c>
      <c r="I87" s="2">
        <f t="shared" si="1"/>
        <v>0.34968523724916534</v>
      </c>
    </row>
    <row r="88" spans="1:9" x14ac:dyDescent="0.35">
      <c r="A88">
        <v>1.2434796539999999</v>
      </c>
      <c r="I88" s="2">
        <f t="shared" si="1"/>
        <v>0.5540063842116163</v>
      </c>
    </row>
    <row r="89" spans="1:9" x14ac:dyDescent="0.35">
      <c r="A89">
        <v>1.2399819759999999</v>
      </c>
      <c r="I89" s="2">
        <f t="shared" si="1"/>
        <v>7.0083822250756267E-2</v>
      </c>
    </row>
    <row r="90" spans="1:9" x14ac:dyDescent="0.35">
      <c r="A90">
        <v>1.234576648</v>
      </c>
      <c r="I90" s="2">
        <f t="shared" si="1"/>
        <v>-0.67777237663282752</v>
      </c>
    </row>
    <row r="91" spans="1:9" x14ac:dyDescent="0.35">
      <c r="A91">
        <v>1.24358795</v>
      </c>
      <c r="I91" s="2">
        <f t="shared" si="1"/>
        <v>0.56898971823211331</v>
      </c>
    </row>
    <row r="92" spans="1:9" x14ac:dyDescent="0.35">
      <c r="A92">
        <v>1.250059942</v>
      </c>
      <c r="I92" s="2">
        <f t="shared" si="1"/>
        <v>1.4644246180800138</v>
      </c>
    </row>
    <row r="93" spans="1:9" x14ac:dyDescent="0.35">
      <c r="A93">
        <v>1.234969478</v>
      </c>
      <c r="I93" s="2">
        <f t="shared" si="1"/>
        <v>-0.62342223347639925</v>
      </c>
    </row>
    <row r="94" spans="1:9" x14ac:dyDescent="0.35">
      <c r="A94">
        <v>1.2261383539999999</v>
      </c>
      <c r="I94" s="2">
        <f t="shared" si="1"/>
        <v>-1.8452557330364134</v>
      </c>
    </row>
    <row r="95" spans="1:9" x14ac:dyDescent="0.35">
      <c r="A95">
        <v>1.2317682860000001</v>
      </c>
      <c r="I95" s="2">
        <f t="shared" si="1"/>
        <v>-1.0663243628229437</v>
      </c>
    </row>
    <row r="96" spans="1:9" x14ac:dyDescent="0.35">
      <c r="A96">
        <v>1.2397296739999999</v>
      </c>
      <c r="I96" s="2">
        <f t="shared" si="1"/>
        <v>3.5176483659877709E-2</v>
      </c>
    </row>
    <row r="97" spans="1:9" x14ac:dyDescent="0.35">
      <c r="A97">
        <v>1.2484829740000001</v>
      </c>
      <c r="I97" s="2">
        <f t="shared" si="1"/>
        <v>1.246242614279129</v>
      </c>
    </row>
    <row r="98" spans="1:9" x14ac:dyDescent="0.35">
      <c r="A98">
        <v>1.2438750700000001</v>
      </c>
      <c r="I98" s="2">
        <f t="shared" si="1"/>
        <v>0.60871431437568146</v>
      </c>
    </row>
    <row r="99" spans="1:9" x14ac:dyDescent="0.35">
      <c r="A99">
        <v>1.2423154190000001</v>
      </c>
      <c r="I99" s="2">
        <f t="shared" si="1"/>
        <v>0.39292821065635275</v>
      </c>
    </row>
    <row r="100" spans="1:9" x14ac:dyDescent="0.35">
      <c r="A100">
        <v>1.2279660889999999</v>
      </c>
      <c r="I100" s="2">
        <f t="shared" si="1"/>
        <v>-1.5923787661499449</v>
      </c>
    </row>
    <row r="101" spans="1:9" x14ac:dyDescent="0.35">
      <c r="A101">
        <v>1.239254377</v>
      </c>
      <c r="I101" s="2">
        <f t="shared" si="1"/>
        <v>-3.0583412457568442E-2</v>
      </c>
    </row>
    <row r="102" spans="1:9" x14ac:dyDescent="0.35">
      <c r="A102">
        <v>1.240912196</v>
      </c>
      <c r="I102" s="2">
        <f t="shared" si="1"/>
        <v>0.19878476201344328</v>
      </c>
    </row>
    <row r="103" spans="1:9" x14ac:dyDescent="0.35">
      <c r="A103">
        <v>1.2258523100000001</v>
      </c>
      <c r="I103" s="2">
        <f t="shared" si="1"/>
        <v>-1.8848314587931787</v>
      </c>
    </row>
    <row r="104" spans="1:9" x14ac:dyDescent="0.35">
      <c r="A104">
        <v>1.2292549820000001</v>
      </c>
      <c r="I104" s="2">
        <f t="shared" si="1"/>
        <v>-1.4140534878786237</v>
      </c>
    </row>
    <row r="105" spans="1:9" x14ac:dyDescent="0.35">
      <c r="A105">
        <v>1.247283387</v>
      </c>
      <c r="I105" s="2">
        <f t="shared" si="1"/>
        <v>1.0802733013992709</v>
      </c>
    </row>
    <row r="106" spans="1:9" x14ac:dyDescent="0.35">
      <c r="A106">
        <v>1.2410560530000001</v>
      </c>
      <c r="I106" s="2">
        <f t="shared" si="1"/>
        <v>0.21868815163251121</v>
      </c>
    </row>
    <row r="107" spans="1:9" x14ac:dyDescent="0.35">
      <c r="A107">
        <v>1.24535343</v>
      </c>
      <c r="I107" s="2">
        <f t="shared" si="1"/>
        <v>0.813253371058546</v>
      </c>
    </row>
    <row r="108" spans="1:9" x14ac:dyDescent="0.35">
      <c r="A108">
        <v>1.2393035999999999</v>
      </c>
      <c r="I108" s="2">
        <f t="shared" si="1"/>
        <v>-2.3773145684185312E-2</v>
      </c>
    </row>
    <row r="109" spans="1:9" x14ac:dyDescent="0.35">
      <c r="A109">
        <v>1.240072869</v>
      </c>
      <c r="I109" s="2">
        <f t="shared" si="1"/>
        <v>8.265935762718396E-2</v>
      </c>
    </row>
    <row r="110" spans="1:9" x14ac:dyDescent="0.35">
      <c r="A110">
        <v>1.239183981</v>
      </c>
      <c r="I110" s="2">
        <f t="shared" si="1"/>
        <v>-4.0323077650235274E-2</v>
      </c>
    </row>
    <row r="111" spans="1:9" x14ac:dyDescent="0.35">
      <c r="A111">
        <v>1.236454459</v>
      </c>
      <c r="I111" s="2">
        <f t="shared" si="1"/>
        <v>-0.41796712583550999</v>
      </c>
    </row>
    <row r="112" spans="1:9" x14ac:dyDescent="0.35">
      <c r="A112">
        <v>1.234699523</v>
      </c>
      <c r="I112" s="2">
        <f t="shared" si="1"/>
        <v>-0.66077195955586254</v>
      </c>
    </row>
    <row r="113" spans="1:9" x14ac:dyDescent="0.35">
      <c r="A113">
        <v>1.2327700720000001</v>
      </c>
      <c r="I113" s="2">
        <f t="shared" si="1"/>
        <v>-0.92772188207528106</v>
      </c>
    </row>
    <row r="114" spans="1:9" x14ac:dyDescent="0.35">
      <c r="A114">
        <v>1.2277693300000001</v>
      </c>
      <c r="I114" s="2">
        <f t="shared" si="1"/>
        <v>-1.6196014319781804</v>
      </c>
    </row>
    <row r="115" spans="1:9" x14ac:dyDescent="0.35">
      <c r="A115">
        <v>1.245434701</v>
      </c>
      <c r="I115" s="2">
        <f t="shared" si="1"/>
        <v>0.82449765098743544</v>
      </c>
    </row>
    <row r="116" spans="1:9" x14ac:dyDescent="0.35">
      <c r="A116">
        <v>1.250119556</v>
      </c>
      <c r="I116" s="2">
        <f t="shared" si="1"/>
        <v>1.4726725355866361</v>
      </c>
    </row>
    <row r="117" spans="1:9" x14ac:dyDescent="0.35">
      <c r="A117">
        <v>1.2340591000000001</v>
      </c>
      <c r="I117" s="2">
        <f t="shared" si="1"/>
        <v>-0.74937792582794549</v>
      </c>
    </row>
    <row r="118" spans="1:9" x14ac:dyDescent="0.35">
      <c r="A118">
        <v>1.2421793480000001</v>
      </c>
      <c r="I118" s="2">
        <f t="shared" si="1"/>
        <v>0.37410205601073254</v>
      </c>
    </row>
    <row r="119" spans="1:9" x14ac:dyDescent="0.35">
      <c r="A119">
        <v>1.246742939</v>
      </c>
      <c r="I119" s="2">
        <f t="shared" si="1"/>
        <v>1.0054994140469735</v>
      </c>
    </row>
    <row r="120" spans="1:9" x14ac:dyDescent="0.35">
      <c r="A120">
        <v>1.2555705420000001</v>
      </c>
      <c r="I120" s="2">
        <f t="shared" si="1"/>
        <v>2.2268457643208994</v>
      </c>
    </row>
    <row r="121" spans="1:9" x14ac:dyDescent="0.35">
      <c r="A121">
        <v>1.255793736</v>
      </c>
      <c r="I121" s="2">
        <f t="shared" si="1"/>
        <v>2.2577258545677021</v>
      </c>
    </row>
    <row r="122" spans="1:9" x14ac:dyDescent="0.35">
      <c r="A122">
        <v>1.229652314</v>
      </c>
      <c r="I122" s="2">
        <f t="shared" si="1"/>
        <v>-1.3590804688102611</v>
      </c>
    </row>
    <row r="123" spans="1:9" x14ac:dyDescent="0.35">
      <c r="A123">
        <v>1.2405363119999999</v>
      </c>
      <c r="I123" s="2">
        <f t="shared" si="1"/>
        <v>0.14677918909330995</v>
      </c>
    </row>
    <row r="124" spans="1:9" x14ac:dyDescent="0.35">
      <c r="A124">
        <v>1.2415172029999999</v>
      </c>
      <c r="I124" s="2">
        <f t="shared" si="1"/>
        <v>0.28249073421677229</v>
      </c>
    </row>
    <row r="125" spans="1:9" x14ac:dyDescent="0.35">
      <c r="A125">
        <v>1.2360699449999999</v>
      </c>
      <c r="I125" s="2">
        <f t="shared" si="1"/>
        <v>-0.4711667056681435</v>
      </c>
    </row>
    <row r="126" spans="1:9" x14ac:dyDescent="0.35">
      <c r="A126">
        <v>1.2285704390000001</v>
      </c>
      <c r="I126" s="2">
        <f t="shared" si="1"/>
        <v>-1.5087636934299533</v>
      </c>
    </row>
    <row r="127" spans="1:9" x14ac:dyDescent="0.35">
      <c r="A127">
        <v>1.242621226</v>
      </c>
      <c r="I127" s="2">
        <f t="shared" si="1"/>
        <v>0.43523825374938002</v>
      </c>
    </row>
    <row r="128" spans="1:9" x14ac:dyDescent="0.35">
      <c r="A128">
        <v>1.242807679</v>
      </c>
      <c r="I128" s="2">
        <f t="shared" si="1"/>
        <v>0.46103502905153082</v>
      </c>
    </row>
    <row r="129" spans="1:9" x14ac:dyDescent="0.35">
      <c r="A129">
        <v>1.2454190620000001</v>
      </c>
      <c r="I129" s="2">
        <f t="shared" si="1"/>
        <v>0.8223339112302428</v>
      </c>
    </row>
    <row r="130" spans="1:9" x14ac:dyDescent="0.35">
      <c r="A130">
        <v>1.237839293</v>
      </c>
      <c r="I130" s="2">
        <f t="shared" si="1"/>
        <v>-0.22636789423943235</v>
      </c>
    </row>
    <row r="131" spans="1:9" x14ac:dyDescent="0.35">
      <c r="A131">
        <v>1.234187744</v>
      </c>
      <c r="I131" s="2">
        <f t="shared" ref="I131:I194" si="2">(A131 - $C$2) / $G$2</f>
        <v>-0.73157933657506269</v>
      </c>
    </row>
    <row r="132" spans="1:9" x14ac:dyDescent="0.35">
      <c r="A132">
        <v>1.2419229810000001</v>
      </c>
      <c r="I132" s="2">
        <f t="shared" si="2"/>
        <v>0.33863230280811935</v>
      </c>
    </row>
    <row r="133" spans="1:9" x14ac:dyDescent="0.35">
      <c r="A133">
        <v>1.2424256090000001</v>
      </c>
      <c r="I133" s="2">
        <f t="shared" si="2"/>
        <v>0.40817358976285484</v>
      </c>
    </row>
    <row r="134" spans="1:9" x14ac:dyDescent="0.35">
      <c r="A134">
        <v>1.236719557</v>
      </c>
      <c r="I134" s="2">
        <f t="shared" si="2"/>
        <v>-0.38128939182719473</v>
      </c>
    </row>
    <row r="135" spans="1:9" x14ac:dyDescent="0.35">
      <c r="A135">
        <v>1.2518528170000001</v>
      </c>
      <c r="I135" s="2">
        <f t="shared" si="2"/>
        <v>1.7124785164879259</v>
      </c>
    </row>
    <row r="136" spans="1:9" x14ac:dyDescent="0.35">
      <c r="A136">
        <v>1.2353390449999999</v>
      </c>
      <c r="I136" s="2">
        <f t="shared" si="2"/>
        <v>-0.57229065147938796</v>
      </c>
    </row>
    <row r="137" spans="1:9" x14ac:dyDescent="0.35">
      <c r="A137">
        <v>1.2456678080000001</v>
      </c>
      <c r="I137" s="2">
        <f t="shared" si="2"/>
        <v>0.85674925809680014</v>
      </c>
    </row>
    <row r="138" spans="1:9" x14ac:dyDescent="0.35">
      <c r="A138">
        <v>1.2344397039999999</v>
      </c>
      <c r="I138" s="2">
        <f t="shared" si="2"/>
        <v>-0.6967193155234882</v>
      </c>
    </row>
    <row r="139" spans="1:9" x14ac:dyDescent="0.35">
      <c r="A139">
        <v>1.230566834</v>
      </c>
      <c r="I139" s="2">
        <f t="shared" si="2"/>
        <v>-1.2325517084828497</v>
      </c>
    </row>
    <row r="140" spans="1:9" x14ac:dyDescent="0.35">
      <c r="A140">
        <v>1.233216079</v>
      </c>
      <c r="I140" s="2">
        <f t="shared" si="2"/>
        <v>-0.86601441498070886</v>
      </c>
    </row>
    <row r="141" spans="1:9" x14ac:dyDescent="0.35">
      <c r="A141">
        <v>1.241551922</v>
      </c>
      <c r="I141" s="2">
        <f t="shared" si="2"/>
        <v>0.28729429458703903</v>
      </c>
    </row>
    <row r="142" spans="1:9" x14ac:dyDescent="0.35">
      <c r="A142">
        <v>1.244326303</v>
      </c>
      <c r="I142" s="2">
        <f t="shared" si="2"/>
        <v>0.67114482667591469</v>
      </c>
    </row>
    <row r="143" spans="1:9" x14ac:dyDescent="0.35">
      <c r="A143">
        <v>1.24637654</v>
      </c>
      <c r="I143" s="2">
        <f t="shared" si="2"/>
        <v>0.95480614188758506</v>
      </c>
    </row>
    <row r="144" spans="1:9" x14ac:dyDescent="0.35">
      <c r="A144">
        <v>1.2368165630000001</v>
      </c>
      <c r="I144" s="2">
        <f t="shared" si="2"/>
        <v>-0.36786809002479692</v>
      </c>
    </row>
    <row r="145" spans="1:9" x14ac:dyDescent="0.35">
      <c r="A145">
        <v>1.234075952</v>
      </c>
      <c r="I145" s="2">
        <f t="shared" si="2"/>
        <v>-0.74704636099718735</v>
      </c>
    </row>
    <row r="146" spans="1:9" x14ac:dyDescent="0.35">
      <c r="A146">
        <v>1.240924162</v>
      </c>
      <c r="I146" s="2">
        <f t="shared" si="2"/>
        <v>0.20044032246709603</v>
      </c>
    </row>
    <row r="147" spans="1:9" x14ac:dyDescent="0.35">
      <c r="A147">
        <v>1.2335731860000001</v>
      </c>
      <c r="I147" s="2">
        <f t="shared" si="2"/>
        <v>-0.81660674099407493</v>
      </c>
    </row>
    <row r="148" spans="1:9" x14ac:dyDescent="0.35">
      <c r="A148">
        <v>1.219935427</v>
      </c>
      <c r="I148" s="2">
        <f t="shared" si="2"/>
        <v>-2.7034640430912975</v>
      </c>
    </row>
    <row r="149" spans="1:9" x14ac:dyDescent="0.35">
      <c r="A149">
        <v>1.2417330310000001</v>
      </c>
      <c r="I149" s="2">
        <f t="shared" si="2"/>
        <v>0.31235169874895136</v>
      </c>
    </row>
    <row r="150" spans="1:9" x14ac:dyDescent="0.35">
      <c r="A150">
        <v>1.2407106889999999</v>
      </c>
      <c r="I150" s="2">
        <f t="shared" si="2"/>
        <v>0.17090518485022366</v>
      </c>
    </row>
    <row r="151" spans="1:9" x14ac:dyDescent="0.35">
      <c r="A151">
        <v>1.2408535169999999</v>
      </c>
      <c r="I151" s="2">
        <f t="shared" si="2"/>
        <v>0.19066620678527249</v>
      </c>
    </row>
    <row r="152" spans="1:9" x14ac:dyDescent="0.35">
      <c r="A152">
        <v>1.2337501070000001</v>
      </c>
      <c r="I152" s="2">
        <f t="shared" si="2"/>
        <v>-0.79212876915542219</v>
      </c>
    </row>
    <row r="153" spans="1:9" x14ac:dyDescent="0.35">
      <c r="A153">
        <v>1.234321502</v>
      </c>
      <c r="I153" s="2">
        <f t="shared" si="2"/>
        <v>-0.71307319791885149</v>
      </c>
    </row>
    <row r="154" spans="1:9" x14ac:dyDescent="0.35">
      <c r="A154">
        <v>1.2376293789999999</v>
      </c>
      <c r="I154" s="2">
        <f t="shared" si="2"/>
        <v>-0.25541062506584572</v>
      </c>
    </row>
    <row r="155" spans="1:9" x14ac:dyDescent="0.35">
      <c r="A155">
        <v>1.237735502</v>
      </c>
      <c r="I155" s="2">
        <f t="shared" si="2"/>
        <v>-0.24072793728182657</v>
      </c>
    </row>
    <row r="156" spans="1:9" x14ac:dyDescent="0.35">
      <c r="A156">
        <v>1.242807818</v>
      </c>
      <c r="I156" s="2">
        <f t="shared" si="2"/>
        <v>0.46105426044907244</v>
      </c>
    </row>
    <row r="157" spans="1:9" x14ac:dyDescent="0.35">
      <c r="A157">
        <v>1.2380489880000001</v>
      </c>
      <c r="I157" s="2">
        <f t="shared" si="2"/>
        <v>-0.19735546324079814</v>
      </c>
    </row>
    <row r="158" spans="1:9" x14ac:dyDescent="0.35">
      <c r="A158">
        <v>1.2333563080000001</v>
      </c>
      <c r="I158" s="2">
        <f t="shared" si="2"/>
        <v>-0.84661297867317598</v>
      </c>
    </row>
    <row r="159" spans="1:9" x14ac:dyDescent="0.35">
      <c r="A159">
        <v>1.2460566550000001</v>
      </c>
      <c r="I159" s="2">
        <f t="shared" si="2"/>
        <v>0.91054833178247951</v>
      </c>
    </row>
    <row r="160" spans="1:9" x14ac:dyDescent="0.35">
      <c r="A160">
        <v>1.2348970829999999</v>
      </c>
      <c r="I160" s="2">
        <f t="shared" si="2"/>
        <v>-0.63343847106980022</v>
      </c>
    </row>
    <row r="161" spans="1:9" x14ac:dyDescent="0.35">
      <c r="A161">
        <v>1.241723422</v>
      </c>
      <c r="I161" s="2">
        <f t="shared" si="2"/>
        <v>0.31102224192132288</v>
      </c>
    </row>
    <row r="162" spans="1:9" x14ac:dyDescent="0.35">
      <c r="A162">
        <v>1.255395381</v>
      </c>
      <c r="I162" s="2">
        <f t="shared" si="2"/>
        <v>2.202611297947596</v>
      </c>
    </row>
    <row r="163" spans="1:9" x14ac:dyDescent="0.35">
      <c r="A163">
        <v>1.243473088</v>
      </c>
      <c r="I163" s="2">
        <f t="shared" si="2"/>
        <v>0.55309794279939906</v>
      </c>
    </row>
    <row r="164" spans="1:9" x14ac:dyDescent="0.35">
      <c r="A164">
        <v>1.245602815</v>
      </c>
      <c r="I164" s="2">
        <f t="shared" si="2"/>
        <v>0.84775712701167583</v>
      </c>
    </row>
    <row r="165" spans="1:9" x14ac:dyDescent="0.35">
      <c r="A165">
        <v>1.2487982950000001</v>
      </c>
      <c r="I165" s="2">
        <f t="shared" si="2"/>
        <v>1.2898689704388584</v>
      </c>
    </row>
    <row r="166" spans="1:9" x14ac:dyDescent="0.35">
      <c r="A166">
        <v>1.2209966999999999</v>
      </c>
      <c r="I166" s="2">
        <f t="shared" si="2"/>
        <v>-2.5566312159700337</v>
      </c>
    </row>
    <row r="167" spans="1:9" x14ac:dyDescent="0.35">
      <c r="A167">
        <v>1.2380326580000001</v>
      </c>
      <c r="I167" s="2">
        <f t="shared" si="2"/>
        <v>-0.19961480656423303</v>
      </c>
    </row>
    <row r="168" spans="1:9" x14ac:dyDescent="0.35">
      <c r="A168">
        <v>1.2418481990000001</v>
      </c>
      <c r="I168" s="2">
        <f t="shared" si="2"/>
        <v>0.32828581092734738</v>
      </c>
    </row>
    <row r="169" spans="1:9" x14ac:dyDescent="0.35">
      <c r="A169">
        <v>1.245311541</v>
      </c>
      <c r="I169" s="2">
        <f t="shared" si="2"/>
        <v>0.80745780262772227</v>
      </c>
    </row>
    <row r="170" spans="1:9" x14ac:dyDescent="0.35">
      <c r="A170">
        <v>1.248605132</v>
      </c>
      <c r="I170" s="2">
        <f t="shared" si="2"/>
        <v>1.263143830550032</v>
      </c>
    </row>
    <row r="171" spans="1:9" x14ac:dyDescent="0.35">
      <c r="A171">
        <v>1.2424565519999999</v>
      </c>
      <c r="I171" s="2">
        <f t="shared" si="2"/>
        <v>0.41245472022560092</v>
      </c>
    </row>
    <row r="172" spans="1:9" x14ac:dyDescent="0.35">
      <c r="A172">
        <v>1.254899153</v>
      </c>
      <c r="I172" s="2">
        <f t="shared" si="2"/>
        <v>2.133955485412327</v>
      </c>
    </row>
    <row r="173" spans="1:9" x14ac:dyDescent="0.35">
      <c r="A173">
        <v>1.2335092809999999</v>
      </c>
      <c r="I173" s="2">
        <f t="shared" si="2"/>
        <v>-0.82544834142790691</v>
      </c>
    </row>
    <row r="174" spans="1:9" x14ac:dyDescent="0.35">
      <c r="A174">
        <v>1.2403451190000001</v>
      </c>
      <c r="I174" s="2">
        <f t="shared" si="2"/>
        <v>0.12032660929926042</v>
      </c>
    </row>
    <row r="175" spans="1:9" x14ac:dyDescent="0.35">
      <c r="A175">
        <v>1.234002832</v>
      </c>
      <c r="I175" s="2">
        <f t="shared" si="2"/>
        <v>-0.75716290623964322</v>
      </c>
    </row>
    <row r="176" spans="1:9" x14ac:dyDescent="0.35">
      <c r="A176">
        <v>1.2364987679999999</v>
      </c>
      <c r="I176" s="2">
        <f t="shared" si="2"/>
        <v>-0.41183673738983068</v>
      </c>
    </row>
    <row r="177" spans="1:9" x14ac:dyDescent="0.35">
      <c r="A177">
        <v>1.2466610579999999</v>
      </c>
      <c r="I177" s="2">
        <f t="shared" si="2"/>
        <v>0.99417073733746886</v>
      </c>
    </row>
    <row r="178" spans="1:9" x14ac:dyDescent="0.35">
      <c r="A178">
        <v>1.244682858</v>
      </c>
      <c r="I178" s="2">
        <f t="shared" si="2"/>
        <v>0.7204761284938479</v>
      </c>
    </row>
    <row r="179" spans="1:9" x14ac:dyDescent="0.35">
      <c r="A179">
        <v>1.246744115</v>
      </c>
      <c r="I179" s="2">
        <f t="shared" si="2"/>
        <v>1.0056621199715581</v>
      </c>
    </row>
    <row r="180" spans="1:9" x14ac:dyDescent="0.35">
      <c r="A180">
        <v>1.250826792</v>
      </c>
      <c r="I180" s="2">
        <f t="shared" si="2"/>
        <v>1.5705224397318864</v>
      </c>
    </row>
    <row r="181" spans="1:9" x14ac:dyDescent="0.35">
      <c r="A181">
        <v>1.2432841800000001</v>
      </c>
      <c r="I181" s="2">
        <f t="shared" si="2"/>
        <v>0.52696150504415995</v>
      </c>
    </row>
    <row r="182" spans="1:9" x14ac:dyDescent="0.35">
      <c r="A182">
        <v>1.244901008</v>
      </c>
      <c r="I182" s="2">
        <f t="shared" si="2"/>
        <v>0.75065835421381844</v>
      </c>
    </row>
    <row r="183" spans="1:9" x14ac:dyDescent="0.35">
      <c r="A183">
        <v>1.2437234699999999</v>
      </c>
      <c r="I183" s="2">
        <f t="shared" si="2"/>
        <v>0.58773963906442228</v>
      </c>
    </row>
    <row r="184" spans="1:9" x14ac:dyDescent="0.35">
      <c r="A184">
        <v>1.2291235730000001</v>
      </c>
      <c r="I184" s="2">
        <f t="shared" si="2"/>
        <v>-1.4322346297518036</v>
      </c>
    </row>
    <row r="185" spans="1:9" x14ac:dyDescent="0.35">
      <c r="A185">
        <v>1.2404755089999999</v>
      </c>
      <c r="I185" s="2">
        <f t="shared" si="2"/>
        <v>0.13836676704219339</v>
      </c>
    </row>
    <row r="186" spans="1:9" x14ac:dyDescent="0.35">
      <c r="A186">
        <v>1.2437669280000001</v>
      </c>
      <c r="I186" s="2">
        <f t="shared" si="2"/>
        <v>0.59375228708341488</v>
      </c>
    </row>
    <row r="187" spans="1:9" x14ac:dyDescent="0.35">
      <c r="A187">
        <v>1.2374723379999999</v>
      </c>
      <c r="I187" s="2">
        <f t="shared" si="2"/>
        <v>-0.27713809198901795</v>
      </c>
    </row>
    <row r="188" spans="1:9" x14ac:dyDescent="0.35">
      <c r="A188">
        <v>1.226710094</v>
      </c>
      <c r="I188" s="2">
        <f t="shared" si="2"/>
        <v>-1.7661524291944011</v>
      </c>
    </row>
    <row r="189" spans="1:9" x14ac:dyDescent="0.35">
      <c r="A189">
        <v>1.2317938509999999</v>
      </c>
      <c r="I189" s="2">
        <f t="shared" si="2"/>
        <v>-1.0627873075833103</v>
      </c>
    </row>
    <row r="190" spans="1:9" x14ac:dyDescent="0.35">
      <c r="A190">
        <v>1.2471883239999999</v>
      </c>
      <c r="I190" s="2">
        <f t="shared" si="2"/>
        <v>1.0671208240964101</v>
      </c>
    </row>
    <row r="191" spans="1:9" x14ac:dyDescent="0.35">
      <c r="A191">
        <v>1.226348751</v>
      </c>
      <c r="I191" s="2">
        <f t="shared" si="2"/>
        <v>-1.8161461765624063</v>
      </c>
    </row>
    <row r="192" spans="1:9" x14ac:dyDescent="0.35">
      <c r="A192">
        <v>1.2477937219999999</v>
      </c>
      <c r="I192" s="2">
        <f t="shared" si="2"/>
        <v>1.1508808932525754</v>
      </c>
    </row>
    <row r="193" spans="1:9" x14ac:dyDescent="0.35">
      <c r="A193">
        <v>1.2291078</v>
      </c>
      <c r="I193" s="2">
        <f t="shared" si="2"/>
        <v>-1.4344169091296826</v>
      </c>
    </row>
    <row r="194" spans="1:9" x14ac:dyDescent="0.35">
      <c r="A194">
        <v>1.240288547</v>
      </c>
      <c r="I194" s="2">
        <f t="shared" si="2"/>
        <v>0.11249956885262917</v>
      </c>
    </row>
    <row r="195" spans="1:9" x14ac:dyDescent="0.35">
      <c r="A195">
        <v>1.2302028810000001</v>
      </c>
      <c r="I195" s="2">
        <f t="shared" ref="I195:I258" si="3">(A195 - $C$2) / $G$2</f>
        <v>-1.2829065633875323</v>
      </c>
    </row>
    <row r="196" spans="1:9" x14ac:dyDescent="0.35">
      <c r="A196">
        <v>1.2463888279999999</v>
      </c>
      <c r="I196" s="2">
        <f t="shared" si="3"/>
        <v>0.95650625277296708</v>
      </c>
    </row>
    <row r="197" spans="1:9" x14ac:dyDescent="0.35">
      <c r="A197">
        <v>1.244495259</v>
      </c>
      <c r="I197" s="2">
        <f t="shared" si="3"/>
        <v>0.69452079792845944</v>
      </c>
    </row>
    <row r="198" spans="1:9" x14ac:dyDescent="0.35">
      <c r="A198">
        <v>1.2468156509999999</v>
      </c>
      <c r="I198" s="2">
        <f t="shared" si="3"/>
        <v>1.0155595102951871</v>
      </c>
    </row>
    <row r="199" spans="1:9" x14ac:dyDescent="0.35">
      <c r="A199">
        <v>1.242009672</v>
      </c>
      <c r="I199" s="2">
        <f t="shared" si="3"/>
        <v>0.35062646888598831</v>
      </c>
    </row>
    <row r="200" spans="1:9" x14ac:dyDescent="0.35">
      <c r="A200">
        <v>1.232831735</v>
      </c>
      <c r="I200" s="2">
        <f t="shared" si="3"/>
        <v>-0.91919047439906454</v>
      </c>
    </row>
    <row r="201" spans="1:9" x14ac:dyDescent="0.35">
      <c r="A201">
        <v>1.250101262</v>
      </c>
      <c r="I201" s="2">
        <f t="shared" si="3"/>
        <v>1.4701414623007305</v>
      </c>
    </row>
    <row r="202" spans="1:9" x14ac:dyDescent="0.35">
      <c r="A202">
        <v>1.241980949</v>
      </c>
      <c r="I202" s="2">
        <f t="shared" si="3"/>
        <v>0.34665248736247306</v>
      </c>
    </row>
    <row r="203" spans="1:9" x14ac:dyDescent="0.35">
      <c r="A203">
        <v>1.26141477</v>
      </c>
      <c r="I203" s="2">
        <f t="shared" si="3"/>
        <v>3.0354261386273294</v>
      </c>
    </row>
    <row r="204" spans="1:9" x14ac:dyDescent="0.35">
      <c r="A204">
        <v>1.23935025</v>
      </c>
      <c r="I204" s="2">
        <f t="shared" si="3"/>
        <v>-1.7318867298498589E-2</v>
      </c>
    </row>
    <row r="205" spans="1:9" x14ac:dyDescent="0.35">
      <c r="A205">
        <v>1.250339748</v>
      </c>
      <c r="I205" s="2">
        <f t="shared" si="3"/>
        <v>1.5031372829885665</v>
      </c>
    </row>
    <row r="206" spans="1:9" x14ac:dyDescent="0.35">
      <c r="A206">
        <v>1.2350200600000001</v>
      </c>
      <c r="I206" s="2">
        <f t="shared" si="3"/>
        <v>-0.61642394174424398</v>
      </c>
    </row>
    <row r="207" spans="1:9" x14ac:dyDescent="0.35">
      <c r="A207">
        <v>1.2351226289999999</v>
      </c>
      <c r="I207" s="2">
        <f t="shared" si="3"/>
        <v>-0.6022329689738285</v>
      </c>
    </row>
    <row r="208" spans="1:9" x14ac:dyDescent="0.35">
      <c r="A208">
        <v>1.2365876790000001</v>
      </c>
      <c r="I208" s="2">
        <f t="shared" si="3"/>
        <v>-0.39953542237266942</v>
      </c>
    </row>
    <row r="209" spans="1:9" x14ac:dyDescent="0.35">
      <c r="A209">
        <v>1.2292239140000001</v>
      </c>
      <c r="I209" s="2">
        <f t="shared" si="3"/>
        <v>-1.4183519127636428</v>
      </c>
    </row>
    <row r="210" spans="1:9" x14ac:dyDescent="0.35">
      <c r="A210">
        <v>1.2359414870000001</v>
      </c>
      <c r="I210" s="2">
        <f t="shared" si="3"/>
        <v>-0.48893956082070084</v>
      </c>
    </row>
    <row r="211" spans="1:9" x14ac:dyDescent="0.35">
      <c r="A211">
        <v>1.23733224</v>
      </c>
      <c r="I211" s="2">
        <f t="shared" si="3"/>
        <v>-0.29652140374200225</v>
      </c>
    </row>
    <row r="212" spans="1:9" x14ac:dyDescent="0.35">
      <c r="A212">
        <v>1.2222683190000001</v>
      </c>
      <c r="I212" s="2">
        <f t="shared" si="3"/>
        <v>-2.3806958884990124</v>
      </c>
    </row>
    <row r="213" spans="1:9" x14ac:dyDescent="0.35">
      <c r="A213">
        <v>1.244318958</v>
      </c>
      <c r="I213" s="2">
        <f t="shared" si="3"/>
        <v>0.67012860642419381</v>
      </c>
    </row>
    <row r="214" spans="1:9" x14ac:dyDescent="0.35">
      <c r="A214">
        <v>1.2364806930000001</v>
      </c>
      <c r="I214" s="2">
        <f t="shared" si="3"/>
        <v>-0.4143375108479263</v>
      </c>
    </row>
    <row r="215" spans="1:9" x14ac:dyDescent="0.35">
      <c r="A215">
        <v>1.2287885140000001</v>
      </c>
      <c r="I215" s="2">
        <f t="shared" si="3"/>
        <v>-1.4785918443633344</v>
      </c>
    </row>
    <row r="216" spans="1:9" x14ac:dyDescent="0.35">
      <c r="A216">
        <v>1.232058053</v>
      </c>
      <c r="I216" s="2">
        <f t="shared" si="3"/>
        <v>-1.0262335399937172</v>
      </c>
    </row>
    <row r="217" spans="1:9" x14ac:dyDescent="0.35">
      <c r="A217">
        <v>1.2477465109999999</v>
      </c>
      <c r="I217" s="2">
        <f t="shared" si="3"/>
        <v>1.1443489974998053</v>
      </c>
    </row>
    <row r="218" spans="1:9" x14ac:dyDescent="0.35">
      <c r="A218">
        <v>1.241819188</v>
      </c>
      <c r="I218" s="2">
        <f t="shared" si="3"/>
        <v>0.32427198305494614</v>
      </c>
    </row>
    <row r="219" spans="1:9" x14ac:dyDescent="0.35">
      <c r="A219">
        <v>1.2363917019999999</v>
      </c>
      <c r="I219" s="2">
        <f t="shared" si="3"/>
        <v>-0.42664989429532513</v>
      </c>
    </row>
    <row r="220" spans="1:9" x14ac:dyDescent="0.35">
      <c r="A220">
        <v>1.2453323439999999</v>
      </c>
      <c r="I220" s="2">
        <f t="shared" si="3"/>
        <v>0.81033600955713414</v>
      </c>
    </row>
    <row r="221" spans="1:9" x14ac:dyDescent="0.35">
      <c r="A221">
        <v>1.26216131</v>
      </c>
      <c r="I221" s="2">
        <f t="shared" si="3"/>
        <v>3.1387139625511562</v>
      </c>
    </row>
    <row r="222" spans="1:9" x14ac:dyDescent="0.35">
      <c r="A222">
        <v>1.2403799959999999</v>
      </c>
      <c r="I222" s="2">
        <f t="shared" si="3"/>
        <v>0.12515202981922335</v>
      </c>
    </row>
    <row r="223" spans="1:9" x14ac:dyDescent="0.35">
      <c r="A223">
        <v>1.243641738</v>
      </c>
      <c r="I223" s="2">
        <f t="shared" si="3"/>
        <v>0.57643157730626204</v>
      </c>
    </row>
    <row r="224" spans="1:9" x14ac:dyDescent="0.35">
      <c r="A224">
        <v>1.254098414</v>
      </c>
      <c r="I224" s="2">
        <f t="shared" si="3"/>
        <v>2.0231689383539719</v>
      </c>
    </row>
    <row r="225" spans="1:9" x14ac:dyDescent="0.35">
      <c r="A225">
        <v>1.2398290649999999</v>
      </c>
      <c r="I225" s="2">
        <f t="shared" si="3"/>
        <v>4.8927763038898259E-2</v>
      </c>
    </row>
    <row r="226" spans="1:9" x14ac:dyDescent="0.35">
      <c r="A226">
        <v>1.2242645889999999</v>
      </c>
      <c r="I226" s="2">
        <f t="shared" si="3"/>
        <v>-2.1045011979741819</v>
      </c>
    </row>
    <row r="227" spans="1:9" x14ac:dyDescent="0.35">
      <c r="A227">
        <v>1.2419609599999999</v>
      </c>
      <c r="I227" s="2">
        <f t="shared" si="3"/>
        <v>0.34388690171076686</v>
      </c>
    </row>
    <row r="228" spans="1:9" x14ac:dyDescent="0.35">
      <c r="A228">
        <v>1.235156903</v>
      </c>
      <c r="I228" s="2">
        <f t="shared" si="3"/>
        <v>-0.5974909767467852</v>
      </c>
    </row>
    <row r="229" spans="1:9" x14ac:dyDescent="0.35">
      <c r="A229">
        <v>1.2406253359999999</v>
      </c>
      <c r="I229" s="2">
        <f t="shared" si="3"/>
        <v>0.1590961382681626</v>
      </c>
    </row>
    <row r="230" spans="1:9" x14ac:dyDescent="0.35">
      <c r="A230">
        <v>1.2358658229999999</v>
      </c>
      <c r="I230" s="2">
        <f t="shared" si="3"/>
        <v>-0.49940808214492655</v>
      </c>
    </row>
    <row r="231" spans="1:9" x14ac:dyDescent="0.35">
      <c r="A231">
        <v>1.246846812</v>
      </c>
      <c r="I231" s="2">
        <f t="shared" si="3"/>
        <v>1.0198708022303844</v>
      </c>
    </row>
    <row r="232" spans="1:9" x14ac:dyDescent="0.35">
      <c r="A232">
        <v>1.2383424860000001</v>
      </c>
      <c r="I232" s="2">
        <f t="shared" si="3"/>
        <v>-0.15674843649608641</v>
      </c>
    </row>
    <row r="233" spans="1:9" x14ac:dyDescent="0.35">
      <c r="A233">
        <v>1.2351288300000001</v>
      </c>
      <c r="I233" s="2">
        <f t="shared" si="3"/>
        <v>-0.60137502727456638</v>
      </c>
    </row>
    <row r="234" spans="1:9" x14ac:dyDescent="0.35">
      <c r="A234">
        <v>1.2477446160000001</v>
      </c>
      <c r="I234" s="2">
        <f t="shared" si="3"/>
        <v>1.1440868140584415</v>
      </c>
    </row>
    <row r="235" spans="1:9" x14ac:dyDescent="0.35">
      <c r="A235">
        <v>1.247810997</v>
      </c>
      <c r="I235" s="2">
        <f t="shared" si="3"/>
        <v>1.1532709824082645</v>
      </c>
    </row>
    <row r="236" spans="1:9" x14ac:dyDescent="0.35">
      <c r="A236">
        <v>1.2498552570000001</v>
      </c>
      <c r="I236" s="2">
        <f t="shared" si="3"/>
        <v>1.4361053475253993</v>
      </c>
    </row>
    <row r="237" spans="1:9" x14ac:dyDescent="0.35">
      <c r="A237">
        <v>1.238968458</v>
      </c>
      <c r="I237" s="2">
        <f t="shared" si="3"/>
        <v>-7.0141843792091346E-2</v>
      </c>
    </row>
    <row r="238" spans="1:9" x14ac:dyDescent="0.35">
      <c r="A238">
        <v>1.2443114820000001</v>
      </c>
      <c r="I238" s="2">
        <f t="shared" si="3"/>
        <v>0.66909426161795504</v>
      </c>
    </row>
    <row r="239" spans="1:9" x14ac:dyDescent="0.35">
      <c r="A239">
        <v>1.2286876250000001</v>
      </c>
      <c r="I239" s="2">
        <f t="shared" si="3"/>
        <v>-1.4925503800986688</v>
      </c>
    </row>
    <row r="240" spans="1:9" x14ac:dyDescent="0.35">
      <c r="A240">
        <v>1.2449320109999999</v>
      </c>
      <c r="I240" s="2">
        <f t="shared" si="3"/>
        <v>0.75494778599925816</v>
      </c>
    </row>
    <row r="241" spans="1:9" x14ac:dyDescent="0.35">
      <c r="A241">
        <v>1.249729181</v>
      </c>
      <c r="I241" s="2">
        <f t="shared" si="3"/>
        <v>1.4186620548832962</v>
      </c>
    </row>
    <row r="242" spans="1:9" x14ac:dyDescent="0.35">
      <c r="A242">
        <v>1.2333368419999999</v>
      </c>
      <c r="I242" s="2">
        <f t="shared" si="3"/>
        <v>-0.84930620446216942</v>
      </c>
    </row>
    <row r="243" spans="1:9" x14ac:dyDescent="0.35">
      <c r="A243">
        <v>1.258003078</v>
      </c>
      <c r="I243" s="2">
        <f t="shared" si="3"/>
        <v>2.5634002022028275</v>
      </c>
    </row>
    <row r="244" spans="1:9" x14ac:dyDescent="0.35">
      <c r="A244">
        <v>1.2474770630000001</v>
      </c>
      <c r="I244" s="2">
        <f t="shared" si="3"/>
        <v>1.1070694175970379</v>
      </c>
    </row>
    <row r="245" spans="1:9" x14ac:dyDescent="0.35">
      <c r="A245">
        <v>1.2389806000000001</v>
      </c>
      <c r="I245" s="2">
        <f t="shared" si="3"/>
        <v>-6.8461932791885213E-2</v>
      </c>
    </row>
    <row r="246" spans="1:9" x14ac:dyDescent="0.35">
      <c r="A246">
        <v>1.226369866</v>
      </c>
      <c r="I246" s="2">
        <f t="shared" si="3"/>
        <v>-1.8132248027550371</v>
      </c>
    </row>
    <row r="247" spans="1:9" x14ac:dyDescent="0.35">
      <c r="A247">
        <v>1.2393217700000001</v>
      </c>
      <c r="I247" s="2">
        <f t="shared" si="3"/>
        <v>-2.1259228465132649E-2</v>
      </c>
    </row>
    <row r="248" spans="1:9" x14ac:dyDescent="0.35">
      <c r="A248">
        <v>1.2390996329999999</v>
      </c>
      <c r="I248" s="2">
        <f t="shared" si="3"/>
        <v>-5.1993077077379241E-2</v>
      </c>
    </row>
    <row r="249" spans="1:9" x14ac:dyDescent="0.35">
      <c r="A249">
        <v>1.241385567</v>
      </c>
      <c r="I249" s="2">
        <f t="shared" si="3"/>
        <v>0.26427818567278932</v>
      </c>
    </row>
    <row r="250" spans="1:9" x14ac:dyDescent="0.35">
      <c r="A250">
        <v>1.236056668</v>
      </c>
      <c r="I250" s="2">
        <f t="shared" si="3"/>
        <v>-0.47300365002239508</v>
      </c>
    </row>
    <row r="251" spans="1:9" x14ac:dyDescent="0.35">
      <c r="A251">
        <v>1.2353739290000001</v>
      </c>
      <c r="I251" s="2">
        <f t="shared" si="3"/>
        <v>-0.56746426247172932</v>
      </c>
    </row>
    <row r="252" spans="1:9" x14ac:dyDescent="0.35">
      <c r="A252">
        <v>1.2453664710000001</v>
      </c>
      <c r="I252" s="2">
        <f t="shared" si="3"/>
        <v>0.81505766354361209</v>
      </c>
    </row>
    <row r="253" spans="1:9" x14ac:dyDescent="0.35">
      <c r="A253">
        <v>1.2343391029999999</v>
      </c>
      <c r="I253" s="2">
        <f t="shared" si="3"/>
        <v>-0.71063800490993645</v>
      </c>
    </row>
    <row r="254" spans="1:9" x14ac:dyDescent="0.35">
      <c r="A254">
        <v>1.246225004</v>
      </c>
      <c r="I254" s="2">
        <f t="shared" si="3"/>
        <v>0.93384032132054673</v>
      </c>
    </row>
    <row r="255" spans="1:9" x14ac:dyDescent="0.35">
      <c r="A255">
        <v>1.2349393280000001</v>
      </c>
      <c r="I255" s="2">
        <f t="shared" si="3"/>
        <v>-0.62759364812437324</v>
      </c>
    </row>
    <row r="256" spans="1:9" x14ac:dyDescent="0.35">
      <c r="A256">
        <v>1.2472331910000001</v>
      </c>
      <c r="I256" s="2">
        <f t="shared" si="3"/>
        <v>1.0733284148430657</v>
      </c>
    </row>
    <row r="257" spans="1:9" x14ac:dyDescent="0.35">
      <c r="A257">
        <v>1.2389381180000001</v>
      </c>
      <c r="I257" s="2">
        <f t="shared" si="3"/>
        <v>-7.4339545961887216E-2</v>
      </c>
    </row>
    <row r="258" spans="1:9" x14ac:dyDescent="0.35">
      <c r="A258">
        <v>1.2404376749999999</v>
      </c>
      <c r="I258" s="2">
        <f t="shared" si="3"/>
        <v>0.1331322296693323</v>
      </c>
    </row>
    <row r="259" spans="1:9" x14ac:dyDescent="0.35">
      <c r="A259">
        <v>1.2344143160000001</v>
      </c>
      <c r="I259" s="2">
        <f t="shared" ref="I259:I322" si="4">(A259 - $C$2) / $G$2</f>
        <v>-0.70023188186120966</v>
      </c>
    </row>
    <row r="260" spans="1:9" x14ac:dyDescent="0.35">
      <c r="A260">
        <v>1.243141711</v>
      </c>
      <c r="I260" s="2">
        <f t="shared" si="4"/>
        <v>0.50725015268982143</v>
      </c>
    </row>
    <row r="261" spans="1:9" x14ac:dyDescent="0.35">
      <c r="A261">
        <v>1.2423114630000001</v>
      </c>
      <c r="I261" s="2">
        <f t="shared" si="4"/>
        <v>0.39238087678081296</v>
      </c>
    </row>
    <row r="262" spans="1:9" x14ac:dyDescent="0.35">
      <c r="A262">
        <v>1.243572227</v>
      </c>
      <c r="I262" s="2">
        <f t="shared" si="4"/>
        <v>0.56681435662315593</v>
      </c>
    </row>
    <row r="263" spans="1:9" x14ac:dyDescent="0.35">
      <c r="A263">
        <v>1.232827559</v>
      </c>
      <c r="I263" s="2">
        <f t="shared" si="4"/>
        <v>-0.919768246457773</v>
      </c>
    </row>
    <row r="264" spans="1:9" x14ac:dyDescent="0.35">
      <c r="A264">
        <v>1.2379062510000001</v>
      </c>
      <c r="I264" s="2">
        <f t="shared" si="4"/>
        <v>-0.2171038948364479</v>
      </c>
    </row>
    <row r="265" spans="1:9" x14ac:dyDescent="0.35">
      <c r="A265">
        <v>1.2457006989999999</v>
      </c>
      <c r="I265" s="2">
        <f t="shared" si="4"/>
        <v>0.86129990483596941</v>
      </c>
    </row>
    <row r="266" spans="1:9" x14ac:dyDescent="0.35">
      <c r="A266">
        <v>1.230601201</v>
      </c>
      <c r="I266" s="2">
        <f t="shared" si="4"/>
        <v>-1.227796849205659</v>
      </c>
    </row>
    <row r="267" spans="1:9" x14ac:dyDescent="0.35">
      <c r="A267">
        <v>1.24191724</v>
      </c>
      <c r="I267" s="2">
        <f t="shared" si="4"/>
        <v>0.3378380045827693</v>
      </c>
    </row>
    <row r="268" spans="1:9" x14ac:dyDescent="0.35">
      <c r="A268">
        <v>1.231887811</v>
      </c>
      <c r="I268" s="2">
        <f t="shared" si="4"/>
        <v>-1.0497874362624307</v>
      </c>
    </row>
    <row r="269" spans="1:9" x14ac:dyDescent="0.35">
      <c r="A269">
        <v>1.234492642</v>
      </c>
      <c r="I269" s="2">
        <f t="shared" si="4"/>
        <v>-0.6893950585206674</v>
      </c>
    </row>
    <row r="270" spans="1:9" x14ac:dyDescent="0.35">
      <c r="A270">
        <v>1.24386916</v>
      </c>
      <c r="I270" s="2">
        <f t="shared" si="4"/>
        <v>0.60789663409144301</v>
      </c>
    </row>
    <row r="271" spans="1:9" x14ac:dyDescent="0.35">
      <c r="A271">
        <v>1.23946282</v>
      </c>
      <c r="I271" s="2">
        <f t="shared" si="4"/>
        <v>-1.7442023922597753E-3</v>
      </c>
    </row>
    <row r="272" spans="1:9" x14ac:dyDescent="0.35">
      <c r="A272">
        <v>1.2441108240000001</v>
      </c>
      <c r="I272" s="2">
        <f t="shared" si="4"/>
        <v>0.64133214817070472</v>
      </c>
    </row>
    <row r="273" spans="1:9" x14ac:dyDescent="0.35">
      <c r="A273">
        <v>1.2404852980000001</v>
      </c>
      <c r="I273" s="2">
        <f t="shared" si="4"/>
        <v>0.1397211278378718</v>
      </c>
    </row>
    <row r="274" spans="1:9" x14ac:dyDescent="0.35">
      <c r="A274">
        <v>1.250451279</v>
      </c>
      <c r="I274" s="2">
        <f t="shared" si="4"/>
        <v>1.5185681966570144</v>
      </c>
    </row>
    <row r="275" spans="1:9" x14ac:dyDescent="0.35">
      <c r="A275">
        <v>1.2292917889999999</v>
      </c>
      <c r="I275" s="2">
        <f t="shared" si="4"/>
        <v>-1.4089610414790334</v>
      </c>
    </row>
    <row r="276" spans="1:9" x14ac:dyDescent="0.35">
      <c r="A276">
        <v>1.2303617259999999</v>
      </c>
      <c r="I276" s="2">
        <f t="shared" si="4"/>
        <v>-1.2609295033623953</v>
      </c>
    </row>
    <row r="277" spans="1:9" x14ac:dyDescent="0.35">
      <c r="A277">
        <v>1.248886175</v>
      </c>
      <c r="I277" s="2">
        <f t="shared" si="4"/>
        <v>1.3020276410612215</v>
      </c>
    </row>
    <row r="278" spans="1:9" x14ac:dyDescent="0.35">
      <c r="A278">
        <v>1.2369914420000001</v>
      </c>
      <c r="I278" s="2">
        <f t="shared" si="4"/>
        <v>-0.34367263986810404</v>
      </c>
    </row>
    <row r="279" spans="1:9" x14ac:dyDescent="0.35">
      <c r="A279">
        <v>1.2460365</v>
      </c>
      <c r="I279" s="2">
        <f t="shared" si="4"/>
        <v>0.90775977913802275</v>
      </c>
    </row>
    <row r="280" spans="1:9" x14ac:dyDescent="0.35">
      <c r="A280">
        <v>1.235977672</v>
      </c>
      <c r="I280" s="2">
        <f t="shared" si="4"/>
        <v>-0.48393317146624609</v>
      </c>
    </row>
    <row r="281" spans="1:9" x14ac:dyDescent="0.35">
      <c r="A281">
        <v>1.2471868509999999</v>
      </c>
      <c r="I281" s="2">
        <f t="shared" si="4"/>
        <v>1.0669170266245571</v>
      </c>
    </row>
    <row r="282" spans="1:9" x14ac:dyDescent="0.35">
      <c r="A282">
        <v>1.2331981430000001</v>
      </c>
      <c r="I282" s="2">
        <f t="shared" si="4"/>
        <v>-0.86849595704126281</v>
      </c>
    </row>
    <row r="283" spans="1:9" x14ac:dyDescent="0.35">
      <c r="A283">
        <v>1.24530198</v>
      </c>
      <c r="I283" s="2">
        <f t="shared" si="4"/>
        <v>0.80613498685826701</v>
      </c>
    </row>
    <row r="284" spans="1:9" x14ac:dyDescent="0.35">
      <c r="A284">
        <v>1.2432987719999999</v>
      </c>
      <c r="I284" s="2">
        <f t="shared" si="4"/>
        <v>0.52898038672053771</v>
      </c>
    </row>
    <row r="285" spans="1:9" x14ac:dyDescent="0.35">
      <c r="A285">
        <v>1.232985759</v>
      </c>
      <c r="I285" s="2">
        <f t="shared" si="4"/>
        <v>-0.89788042565145332</v>
      </c>
    </row>
    <row r="286" spans="1:9" x14ac:dyDescent="0.35">
      <c r="A286">
        <v>1.2420226860000001</v>
      </c>
      <c r="I286" s="2">
        <f t="shared" si="4"/>
        <v>0.35242702577584539</v>
      </c>
    </row>
    <row r="287" spans="1:9" x14ac:dyDescent="0.35">
      <c r="A287">
        <v>1.251370181</v>
      </c>
      <c r="I287" s="2">
        <f t="shared" si="4"/>
        <v>1.6457032302510037</v>
      </c>
    </row>
    <row r="288" spans="1:9" x14ac:dyDescent="0.35">
      <c r="A288">
        <v>1.2350765420000001</v>
      </c>
      <c r="I288" s="2">
        <f t="shared" si="4"/>
        <v>-0.60860935328165311</v>
      </c>
    </row>
    <row r="289" spans="1:9" x14ac:dyDescent="0.35">
      <c r="A289">
        <v>1.243572379</v>
      </c>
      <c r="I289" s="2">
        <f t="shared" si="4"/>
        <v>0.56683538664060729</v>
      </c>
    </row>
    <row r="290" spans="1:9" x14ac:dyDescent="0.35">
      <c r="A290">
        <v>1.232647871</v>
      </c>
      <c r="I290" s="2">
        <f t="shared" si="4"/>
        <v>-0.94462904762747135</v>
      </c>
    </row>
    <row r="291" spans="1:9" x14ac:dyDescent="0.35">
      <c r="A291">
        <v>1.24179079</v>
      </c>
      <c r="I291" s="2">
        <f t="shared" si="4"/>
        <v>0.32034296702929788</v>
      </c>
    </row>
    <row r="292" spans="1:9" x14ac:dyDescent="0.35">
      <c r="A292">
        <v>1.250661102</v>
      </c>
      <c r="I292" s="2">
        <f t="shared" si="4"/>
        <v>1.5475983371440287</v>
      </c>
    </row>
    <row r="293" spans="1:9" x14ac:dyDescent="0.35">
      <c r="A293">
        <v>1.246075043</v>
      </c>
      <c r="I293" s="2">
        <f t="shared" si="4"/>
        <v>0.91309241047392198</v>
      </c>
    </row>
    <row r="294" spans="1:9" x14ac:dyDescent="0.35">
      <c r="A294">
        <v>1.2375687179999999</v>
      </c>
      <c r="I294" s="2">
        <f t="shared" si="4"/>
        <v>-0.26380340065328289</v>
      </c>
    </row>
    <row r="295" spans="1:9" x14ac:dyDescent="0.35">
      <c r="A295">
        <v>1.2389969219999999</v>
      </c>
      <c r="I295" s="2">
        <f t="shared" si="4"/>
        <v>-6.62036963115048E-2</v>
      </c>
    </row>
    <row r="296" spans="1:9" x14ac:dyDescent="0.35">
      <c r="A296">
        <v>1.253368883</v>
      </c>
      <c r="I296" s="2">
        <f t="shared" si="4"/>
        <v>1.9222344010552714</v>
      </c>
    </row>
    <row r="297" spans="1:9" x14ac:dyDescent="0.35">
      <c r="A297">
        <v>1.2462849709999999</v>
      </c>
      <c r="I297" s="2">
        <f t="shared" si="4"/>
        <v>0.94213707827560389</v>
      </c>
    </row>
    <row r="298" spans="1:9" x14ac:dyDescent="0.35">
      <c r="A298">
        <v>1.2444291359999999</v>
      </c>
      <c r="I298" s="2">
        <f t="shared" si="4"/>
        <v>0.68537232526614489</v>
      </c>
    </row>
    <row r="299" spans="1:9" x14ac:dyDescent="0.35">
      <c r="A299">
        <v>1.244591599</v>
      </c>
      <c r="I299" s="2">
        <f t="shared" si="4"/>
        <v>0.70784995504907566</v>
      </c>
    </row>
    <row r="300" spans="1:9" x14ac:dyDescent="0.35">
      <c r="A300">
        <v>1.2478521549999999</v>
      </c>
      <c r="I300" s="2">
        <f t="shared" si="4"/>
        <v>1.1589654130577272</v>
      </c>
    </row>
    <row r="301" spans="1:9" x14ac:dyDescent="0.35">
      <c r="A301">
        <v>1.2481549139999999</v>
      </c>
      <c r="I301" s="2">
        <f t="shared" si="4"/>
        <v>1.2008537489584878</v>
      </c>
    </row>
    <row r="302" spans="1:9" x14ac:dyDescent="0.35">
      <c r="A302">
        <v>1.227172106</v>
      </c>
      <c r="I302" s="2">
        <f t="shared" si="4"/>
        <v>-1.7022305842742302</v>
      </c>
    </row>
    <row r="303" spans="1:9" x14ac:dyDescent="0.35">
      <c r="A303">
        <v>1.24621392</v>
      </c>
      <c r="I303" s="2">
        <f t="shared" si="4"/>
        <v>0.93230679031031694</v>
      </c>
    </row>
    <row r="304" spans="1:9" x14ac:dyDescent="0.35">
      <c r="A304">
        <v>1.248597851</v>
      </c>
      <c r="I304" s="2">
        <f t="shared" si="4"/>
        <v>1.2621364650425011</v>
      </c>
    </row>
    <row r="305" spans="1:9" x14ac:dyDescent="0.35">
      <c r="A305">
        <v>1.240885105</v>
      </c>
      <c r="I305" s="2">
        <f t="shared" si="4"/>
        <v>0.19503657646689737</v>
      </c>
    </row>
    <row r="306" spans="1:9" x14ac:dyDescent="0.35">
      <c r="A306">
        <v>1.252198205</v>
      </c>
      <c r="I306" s="2">
        <f t="shared" si="4"/>
        <v>1.7602648037992541</v>
      </c>
    </row>
    <row r="307" spans="1:9" x14ac:dyDescent="0.35">
      <c r="A307">
        <v>1.239258806</v>
      </c>
      <c r="I307" s="2">
        <f t="shared" si="4"/>
        <v>-2.9970636488206755E-2</v>
      </c>
    </row>
    <row r="308" spans="1:9" x14ac:dyDescent="0.35">
      <c r="A308">
        <v>1.2544677980000001</v>
      </c>
      <c r="I308" s="2">
        <f t="shared" si="4"/>
        <v>2.074275201316826</v>
      </c>
    </row>
    <row r="309" spans="1:9" x14ac:dyDescent="0.35">
      <c r="A309">
        <v>1.2380486939999999</v>
      </c>
      <c r="I309" s="2">
        <f t="shared" si="4"/>
        <v>-0.19739613972195963</v>
      </c>
    </row>
    <row r="310" spans="1:9" x14ac:dyDescent="0.35">
      <c r="A310">
        <v>1.242321099</v>
      </c>
      <c r="I310" s="2">
        <f t="shared" si="4"/>
        <v>0.39371406920361973</v>
      </c>
    </row>
    <row r="311" spans="1:9" x14ac:dyDescent="0.35">
      <c r="A311">
        <v>1.2303732329999999</v>
      </c>
      <c r="I311" s="2">
        <f t="shared" si="4"/>
        <v>-1.2593374480272652</v>
      </c>
    </row>
    <row r="312" spans="1:9" x14ac:dyDescent="0.35">
      <c r="A312">
        <v>1.253521511</v>
      </c>
      <c r="I312" s="2">
        <f t="shared" si="4"/>
        <v>1.9433513056951295</v>
      </c>
    </row>
    <row r="313" spans="1:9" x14ac:dyDescent="0.35">
      <c r="A313">
        <v>1.2344512320000001</v>
      </c>
      <c r="I313" s="2">
        <f t="shared" si="4"/>
        <v>-0.6951243547253938</v>
      </c>
    </row>
    <row r="314" spans="1:9" x14ac:dyDescent="0.35">
      <c r="A314">
        <v>1.2411532320000001</v>
      </c>
      <c r="I314" s="2">
        <f t="shared" si="4"/>
        <v>0.23213338891529392</v>
      </c>
    </row>
    <row r="315" spans="1:9" x14ac:dyDescent="0.35">
      <c r="A315">
        <v>1.2412831099999999</v>
      </c>
      <c r="I315" s="2">
        <f t="shared" si="4"/>
        <v>0.25010270870467571</v>
      </c>
    </row>
    <row r="316" spans="1:9" x14ac:dyDescent="0.35">
      <c r="A316">
        <v>1.236125447</v>
      </c>
      <c r="I316" s="2">
        <f t="shared" si="4"/>
        <v>-0.46348770547600887</v>
      </c>
    </row>
    <row r="317" spans="1:9" x14ac:dyDescent="0.35">
      <c r="A317">
        <v>1.2377203160000001</v>
      </c>
      <c r="I317" s="2">
        <f t="shared" si="4"/>
        <v>-0.24282900205277202</v>
      </c>
    </row>
    <row r="318" spans="1:9" x14ac:dyDescent="0.35">
      <c r="A318">
        <v>1.2344431380000001</v>
      </c>
      <c r="I318" s="2">
        <f t="shared" si="4"/>
        <v>-0.69624420315527158</v>
      </c>
    </row>
    <row r="319" spans="1:9" x14ac:dyDescent="0.35">
      <c r="A319">
        <v>1.231502136</v>
      </c>
      <c r="I319" s="2">
        <f t="shared" si="4"/>
        <v>-1.10314764668896</v>
      </c>
    </row>
    <row r="320" spans="1:9" x14ac:dyDescent="0.35">
      <c r="A320">
        <v>1.2407605239999999</v>
      </c>
      <c r="I320" s="2">
        <f t="shared" si="4"/>
        <v>0.17780012511497029</v>
      </c>
    </row>
    <row r="321" spans="1:9" x14ac:dyDescent="0.35">
      <c r="A321">
        <v>1.2296282249999999</v>
      </c>
      <c r="I321" s="2">
        <f t="shared" si="4"/>
        <v>-1.3624133115119348</v>
      </c>
    </row>
    <row r="322" spans="1:9" x14ac:dyDescent="0.35">
      <c r="A322">
        <v>1.232797207</v>
      </c>
      <c r="I322" s="2">
        <f t="shared" si="4"/>
        <v>-0.92396760889211982</v>
      </c>
    </row>
    <row r="323" spans="1:9" x14ac:dyDescent="0.35">
      <c r="A323">
        <v>1.231352115</v>
      </c>
      <c r="I323" s="2">
        <f t="shared" ref="I323:I386" si="5">(A323 - $C$2) / $G$2</f>
        <v>-1.1239038588582784</v>
      </c>
    </row>
    <row r="324" spans="1:9" x14ac:dyDescent="0.35">
      <c r="A324">
        <v>1.2374068090000001</v>
      </c>
      <c r="I324" s="2">
        <f t="shared" si="5"/>
        <v>-0.286204381556734</v>
      </c>
    </row>
    <row r="325" spans="1:9" x14ac:dyDescent="0.35">
      <c r="A325">
        <v>1.2386133989999999</v>
      </c>
      <c r="I325" s="2">
        <f t="shared" si="5"/>
        <v>-0.11926616596448976</v>
      </c>
    </row>
    <row r="326" spans="1:9" x14ac:dyDescent="0.35">
      <c r="A326">
        <v>1.2384827780000001</v>
      </c>
      <c r="I326" s="2">
        <f t="shared" si="5"/>
        <v>-0.13733828379975294</v>
      </c>
    </row>
    <row r="327" spans="1:9" x14ac:dyDescent="0.35">
      <c r="A327">
        <v>1.247967415</v>
      </c>
      <c r="I327" s="2">
        <f t="shared" si="5"/>
        <v>1.1749122539309116</v>
      </c>
    </row>
    <row r="328" spans="1:9" x14ac:dyDescent="0.35">
      <c r="A328">
        <v>1.2491672149999999</v>
      </c>
      <c r="I328" s="2">
        <f t="shared" si="5"/>
        <v>1.3409110365062733</v>
      </c>
    </row>
    <row r="329" spans="1:9" x14ac:dyDescent="0.35">
      <c r="A329">
        <v>1.233986684</v>
      </c>
      <c r="I329" s="2">
        <f t="shared" si="5"/>
        <v>-0.75939706888427994</v>
      </c>
    </row>
    <row r="330" spans="1:9" x14ac:dyDescent="0.35">
      <c r="A330">
        <v>1.242382415</v>
      </c>
      <c r="I330" s="2">
        <f t="shared" si="5"/>
        <v>0.40219746756367697</v>
      </c>
    </row>
    <row r="331" spans="1:9" x14ac:dyDescent="0.35">
      <c r="A331">
        <v>1.2381422470000001</v>
      </c>
      <c r="I331" s="2">
        <f t="shared" si="5"/>
        <v>-0.18445257903993298</v>
      </c>
    </row>
    <row r="332" spans="1:9" x14ac:dyDescent="0.35">
      <c r="A332">
        <v>1.2366563450000001</v>
      </c>
      <c r="I332" s="2">
        <f t="shared" si="5"/>
        <v>-0.39003511198400531</v>
      </c>
    </row>
    <row r="333" spans="1:9" x14ac:dyDescent="0.35">
      <c r="A333">
        <v>1.2418198170000001</v>
      </c>
      <c r="I333" s="2">
        <f t="shared" si="5"/>
        <v>0.32435900858774663</v>
      </c>
    </row>
    <row r="334" spans="1:9" x14ac:dyDescent="0.35">
      <c r="A334">
        <v>1.254182935</v>
      </c>
      <c r="I334" s="2">
        <f t="shared" si="5"/>
        <v>2.0348628732615008</v>
      </c>
    </row>
    <row r="335" spans="1:9" x14ac:dyDescent="0.35">
      <c r="A335">
        <v>1.2281995729999999</v>
      </c>
      <c r="I335" s="2">
        <f t="shared" si="5"/>
        <v>-1.560074999063074</v>
      </c>
    </row>
    <row r="336" spans="1:9" x14ac:dyDescent="0.35">
      <c r="A336">
        <v>1.232925912</v>
      </c>
      <c r="I336" s="2">
        <f t="shared" si="5"/>
        <v>-0.90616057996115407</v>
      </c>
    </row>
    <row r="337" spans="1:9" x14ac:dyDescent="0.35">
      <c r="A337">
        <v>1.249397063</v>
      </c>
      <c r="I337" s="2">
        <f t="shared" si="5"/>
        <v>1.3727117434385854</v>
      </c>
    </row>
    <row r="338" spans="1:9" x14ac:dyDescent="0.35">
      <c r="A338">
        <v>1.2307821130000001</v>
      </c>
      <c r="I338" s="2">
        <f t="shared" si="5"/>
        <v>-1.2027667010532337</v>
      </c>
    </row>
    <row r="339" spans="1:9" x14ac:dyDescent="0.35">
      <c r="A339">
        <v>1.251295541</v>
      </c>
      <c r="I339" s="2">
        <f t="shared" si="5"/>
        <v>1.6353763848339111</v>
      </c>
    </row>
    <row r="340" spans="1:9" x14ac:dyDescent="0.35">
      <c r="A340">
        <v>1.235865218</v>
      </c>
      <c r="I340" s="2">
        <f t="shared" si="5"/>
        <v>-0.49949178714862508</v>
      </c>
    </row>
    <row r="341" spans="1:9" x14ac:dyDescent="0.35">
      <c r="A341">
        <v>1.250771662</v>
      </c>
      <c r="I341" s="2">
        <f t="shared" si="5"/>
        <v>1.5628949077404026</v>
      </c>
    </row>
    <row r="342" spans="1:9" x14ac:dyDescent="0.35">
      <c r="A342">
        <v>1.245424858</v>
      </c>
      <c r="I342" s="2">
        <f t="shared" si="5"/>
        <v>0.82313581900136967</v>
      </c>
    </row>
    <row r="343" spans="1:9" x14ac:dyDescent="0.35">
      <c r="A343">
        <v>1.2447096950000001</v>
      </c>
      <c r="I343" s="2">
        <f t="shared" si="5"/>
        <v>0.7241891717743818</v>
      </c>
    </row>
    <row r="344" spans="1:9" x14ac:dyDescent="0.35">
      <c r="A344">
        <v>1.243410259</v>
      </c>
      <c r="I344" s="2">
        <f t="shared" si="5"/>
        <v>0.54440521275237008</v>
      </c>
    </row>
    <row r="345" spans="1:9" x14ac:dyDescent="0.35">
      <c r="A345">
        <v>1.240985164</v>
      </c>
      <c r="I345" s="2">
        <f t="shared" si="5"/>
        <v>0.20888027723844774</v>
      </c>
    </row>
    <row r="346" spans="1:9" x14ac:dyDescent="0.35">
      <c r="A346">
        <v>1.257805206</v>
      </c>
      <c r="I346" s="2">
        <f t="shared" si="5"/>
        <v>2.5360235468388082</v>
      </c>
    </row>
    <row r="347" spans="1:9" x14ac:dyDescent="0.35">
      <c r="A347">
        <v>1.2488181599999999</v>
      </c>
      <c r="I347" s="2">
        <f t="shared" si="5"/>
        <v>1.2926174000236503</v>
      </c>
    </row>
    <row r="348" spans="1:9" x14ac:dyDescent="0.35">
      <c r="A348">
        <v>1.2299223640000001</v>
      </c>
      <c r="I348" s="2">
        <f t="shared" si="5"/>
        <v>-1.3217175989698715</v>
      </c>
    </row>
    <row r="349" spans="1:9" x14ac:dyDescent="0.35">
      <c r="A349">
        <v>1.2497360049999999</v>
      </c>
      <c r="I349" s="2">
        <f t="shared" si="5"/>
        <v>1.4196061919830527</v>
      </c>
    </row>
    <row r="350" spans="1:9" x14ac:dyDescent="0.35">
      <c r="A350">
        <v>1.2240724249999999</v>
      </c>
      <c r="I350" s="2">
        <f t="shared" si="5"/>
        <v>-2.1310881208403356</v>
      </c>
    </row>
    <row r="351" spans="1:9" x14ac:dyDescent="0.35">
      <c r="A351">
        <v>1.2233615280000001</v>
      </c>
      <c r="I351" s="2">
        <f t="shared" si="5"/>
        <v>-2.2294445440245747</v>
      </c>
    </row>
    <row r="352" spans="1:9" x14ac:dyDescent="0.35">
      <c r="A352">
        <v>1.234990313</v>
      </c>
      <c r="I352" s="2">
        <f t="shared" si="5"/>
        <v>-0.62053959917489232</v>
      </c>
    </row>
    <row r="353" spans="1:9" x14ac:dyDescent="0.35">
      <c r="A353">
        <v>1.2476900040000001</v>
      </c>
      <c r="I353" s="2">
        <f t="shared" si="5"/>
        <v>1.1365309501527843</v>
      </c>
    </row>
    <row r="354" spans="1:9" x14ac:dyDescent="0.35">
      <c r="A354">
        <v>1.2512815230000001</v>
      </c>
      <c r="I354" s="2">
        <f t="shared" si="5"/>
        <v>1.6334369191445264</v>
      </c>
    </row>
    <row r="355" spans="1:9" x14ac:dyDescent="0.35">
      <c r="A355">
        <v>1.246336976</v>
      </c>
      <c r="I355" s="2">
        <f t="shared" si="5"/>
        <v>0.94933224971072128</v>
      </c>
    </row>
    <row r="356" spans="1:9" x14ac:dyDescent="0.35">
      <c r="A356">
        <v>1.2438308179999999</v>
      </c>
      <c r="I356" s="2">
        <f t="shared" si="5"/>
        <v>0.60259181218652724</v>
      </c>
    </row>
    <row r="357" spans="1:9" x14ac:dyDescent="0.35">
      <c r="A357">
        <v>1.2472629559999999</v>
      </c>
      <c r="I357" s="2">
        <f t="shared" si="5"/>
        <v>1.077446562670479</v>
      </c>
    </row>
    <row r="358" spans="1:9" x14ac:dyDescent="0.35">
      <c r="A358">
        <v>1.2426003720000001</v>
      </c>
      <c r="I358" s="2">
        <f t="shared" si="5"/>
        <v>0.43235299069568783</v>
      </c>
    </row>
    <row r="359" spans="1:9" x14ac:dyDescent="0.35">
      <c r="A359">
        <v>1.232349065</v>
      </c>
      <c r="I359" s="2">
        <f t="shared" si="5"/>
        <v>-0.9859704647188301</v>
      </c>
    </row>
    <row r="360" spans="1:9" x14ac:dyDescent="0.35">
      <c r="A360">
        <v>1.2392269970000001</v>
      </c>
      <c r="I360" s="2">
        <f t="shared" si="5"/>
        <v>-3.4371582708359084E-2</v>
      </c>
    </row>
    <row r="361" spans="1:9" x14ac:dyDescent="0.35">
      <c r="A361">
        <v>1.236990262</v>
      </c>
      <c r="I361" s="2">
        <f t="shared" si="5"/>
        <v>-0.34383589921421576</v>
      </c>
    </row>
    <row r="362" spans="1:9" x14ac:dyDescent="0.35">
      <c r="A362">
        <v>1.2419286380000001</v>
      </c>
      <c r="I362" s="2">
        <f t="shared" si="5"/>
        <v>0.33941497918170455</v>
      </c>
    </row>
    <row r="363" spans="1:9" x14ac:dyDescent="0.35">
      <c r="A363">
        <v>1.2280527000000001</v>
      </c>
      <c r="I363" s="2">
        <f t="shared" si="5"/>
        <v>-1.5803956685022826</v>
      </c>
    </row>
    <row r="364" spans="1:9" x14ac:dyDescent="0.35">
      <c r="A364">
        <v>1.248941933</v>
      </c>
      <c r="I364" s="2">
        <f t="shared" si="5"/>
        <v>1.3097420602301164</v>
      </c>
    </row>
    <row r="365" spans="1:9" x14ac:dyDescent="0.35">
      <c r="A365">
        <v>1.2363339900000001</v>
      </c>
      <c r="I365" s="2">
        <f t="shared" si="5"/>
        <v>-0.43463465987288791</v>
      </c>
    </row>
    <row r="366" spans="1:9" x14ac:dyDescent="0.35">
      <c r="A366">
        <v>1.235307358</v>
      </c>
      <c r="I366" s="2">
        <f t="shared" si="5"/>
        <v>-0.576674718343405</v>
      </c>
    </row>
    <row r="367" spans="1:9" x14ac:dyDescent="0.35">
      <c r="A367">
        <v>1.2357367619999999</v>
      </c>
      <c r="I367" s="2">
        <f t="shared" si="5"/>
        <v>-0.51726436559046485</v>
      </c>
    </row>
    <row r="368" spans="1:9" x14ac:dyDescent="0.35">
      <c r="A368">
        <v>1.2273855629999999</v>
      </c>
      <c r="I368" s="2">
        <f t="shared" si="5"/>
        <v>-1.672697660343436</v>
      </c>
    </row>
    <row r="369" spans="1:9" x14ac:dyDescent="0.35">
      <c r="A369">
        <v>1.2360759020000001</v>
      </c>
      <c r="I369" s="2">
        <f t="shared" si="5"/>
        <v>-0.47034252268112131</v>
      </c>
    </row>
    <row r="370" spans="1:9" x14ac:dyDescent="0.35">
      <c r="A370">
        <v>1.2546947150000001</v>
      </c>
      <c r="I370" s="2">
        <f t="shared" si="5"/>
        <v>2.1056703886360904</v>
      </c>
    </row>
    <row r="371" spans="1:9" x14ac:dyDescent="0.35">
      <c r="A371">
        <v>1.235123566</v>
      </c>
      <c r="I371" s="2">
        <f t="shared" si="5"/>
        <v>-0.60210332998459803</v>
      </c>
    </row>
    <row r="372" spans="1:9" x14ac:dyDescent="0.35">
      <c r="A372">
        <v>1.2454888589999999</v>
      </c>
      <c r="I372" s="2">
        <f t="shared" si="5"/>
        <v>0.83199070155145594</v>
      </c>
    </row>
    <row r="373" spans="1:9" x14ac:dyDescent="0.35">
      <c r="A373">
        <v>1.244530803</v>
      </c>
      <c r="I373" s="2">
        <f t="shared" si="5"/>
        <v>0.69943850148559339</v>
      </c>
    </row>
    <row r="374" spans="1:9" x14ac:dyDescent="0.35">
      <c r="A374">
        <v>1.240794127</v>
      </c>
      <c r="I374" s="2">
        <f t="shared" si="5"/>
        <v>0.18244928088334611</v>
      </c>
    </row>
    <row r="375" spans="1:9" x14ac:dyDescent="0.35">
      <c r="A375">
        <v>1.2415627650000001</v>
      </c>
      <c r="I375" s="2">
        <f t="shared" si="5"/>
        <v>0.28879448195116658</v>
      </c>
    </row>
    <row r="376" spans="1:9" x14ac:dyDescent="0.35">
      <c r="A376">
        <v>1.244144591</v>
      </c>
      <c r="I376" s="2">
        <f t="shared" si="5"/>
        <v>0.64600399422105215</v>
      </c>
    </row>
    <row r="377" spans="1:9" x14ac:dyDescent="0.35">
      <c r="A377">
        <v>1.2243343390000001</v>
      </c>
      <c r="I377" s="2">
        <f t="shared" si="5"/>
        <v>-2.0948509103556909</v>
      </c>
    </row>
    <row r="378" spans="1:9" x14ac:dyDescent="0.35">
      <c r="A378">
        <v>1.237166556</v>
      </c>
      <c r="I378" s="2">
        <f t="shared" si="5"/>
        <v>-0.31944467619758449</v>
      </c>
    </row>
    <row r="379" spans="1:9" x14ac:dyDescent="0.35">
      <c r="A379">
        <v>1.2488966079999999</v>
      </c>
      <c r="I379" s="2">
        <f t="shared" si="5"/>
        <v>1.3034711027203278</v>
      </c>
    </row>
    <row r="380" spans="1:9" x14ac:dyDescent="0.35">
      <c r="A380">
        <v>1.2358906890000001</v>
      </c>
      <c r="I380" s="2">
        <f t="shared" si="5"/>
        <v>-0.49596773731449756</v>
      </c>
    </row>
    <row r="381" spans="1:9" x14ac:dyDescent="0.35">
      <c r="A381">
        <v>1.2437581520000001</v>
      </c>
      <c r="I381" s="2">
        <f t="shared" si="5"/>
        <v>0.59253808028570798</v>
      </c>
    </row>
    <row r="382" spans="1:9" x14ac:dyDescent="0.35">
      <c r="A382">
        <v>1.2312361629999999</v>
      </c>
      <c r="I382" s="2">
        <f t="shared" si="5"/>
        <v>-1.139946441653064</v>
      </c>
    </row>
    <row r="383" spans="1:9" x14ac:dyDescent="0.35">
      <c r="A383">
        <v>1.2326106349999999</v>
      </c>
      <c r="I383" s="2">
        <f t="shared" si="5"/>
        <v>-0.94978084848426825</v>
      </c>
    </row>
    <row r="384" spans="1:9" x14ac:dyDescent="0.35">
      <c r="A384">
        <v>1.241844843</v>
      </c>
      <c r="I384" s="2">
        <f t="shared" si="5"/>
        <v>0.32782149027862006</v>
      </c>
    </row>
    <row r="385" spans="1:9" x14ac:dyDescent="0.35">
      <c r="A385">
        <v>1.2280551500000001</v>
      </c>
      <c r="I385" s="2">
        <f t="shared" si="5"/>
        <v>-1.5800566978260804</v>
      </c>
    </row>
    <row r="386" spans="1:9" x14ac:dyDescent="0.35">
      <c r="A386">
        <v>1.2460876919999999</v>
      </c>
      <c r="I386" s="2">
        <f t="shared" si="5"/>
        <v>0.91484246765076249</v>
      </c>
    </row>
    <row r="387" spans="1:9" x14ac:dyDescent="0.35">
      <c r="A387">
        <v>1.2365961270000001</v>
      </c>
      <c r="I387" s="2">
        <f t="shared" ref="I387:I450" si="6">(A387 - $C$2) / $G$2</f>
        <v>-0.39836659613896735</v>
      </c>
    </row>
    <row r="388" spans="1:9" x14ac:dyDescent="0.35">
      <c r="A388">
        <v>1.2370581730000001</v>
      </c>
      <c r="I388" s="2">
        <f t="shared" si="6"/>
        <v>-0.33444004713595327</v>
      </c>
    </row>
    <row r="389" spans="1:9" x14ac:dyDescent="0.35">
      <c r="A389">
        <v>1.2332724079999999</v>
      </c>
      <c r="I389" s="2">
        <f t="shared" si="6"/>
        <v>-0.85822099489095882</v>
      </c>
    </row>
    <row r="390" spans="1:9" x14ac:dyDescent="0.35">
      <c r="A390">
        <v>1.2440005139999999</v>
      </c>
      <c r="I390" s="2">
        <f t="shared" si="6"/>
        <v>0.62607016641881552</v>
      </c>
    </row>
    <row r="391" spans="1:9" x14ac:dyDescent="0.35">
      <c r="A391">
        <v>1.238918228</v>
      </c>
      <c r="I391" s="2">
        <f t="shared" si="6"/>
        <v>-7.7091434431170572E-2</v>
      </c>
    </row>
    <row r="392" spans="1:9" x14ac:dyDescent="0.35">
      <c r="A392">
        <v>1.2389704370000001</v>
      </c>
      <c r="I392" s="2">
        <f t="shared" si="6"/>
        <v>-6.9868038498931959E-2</v>
      </c>
    </row>
    <row r="393" spans="1:9" x14ac:dyDescent="0.35">
      <c r="A393">
        <v>1.2398365689999999</v>
      </c>
      <c r="I393" s="2">
        <f t="shared" si="6"/>
        <v>4.9965981795735519E-2</v>
      </c>
    </row>
    <row r="394" spans="1:9" x14ac:dyDescent="0.35">
      <c r="A394">
        <v>1.2355558419999999</v>
      </c>
      <c r="I394" s="2">
        <f t="shared" si="6"/>
        <v>-0.54229562058591407</v>
      </c>
    </row>
    <row r="395" spans="1:9" x14ac:dyDescent="0.35">
      <c r="A395">
        <v>1.2356521170000001</v>
      </c>
      <c r="I395" s="2">
        <f t="shared" si="6"/>
        <v>-0.52897545656484668</v>
      </c>
    </row>
    <row r="396" spans="1:9" x14ac:dyDescent="0.35">
      <c r="A396">
        <v>1.2411081939999999</v>
      </c>
      <c r="I396" s="2">
        <f t="shared" si="6"/>
        <v>0.22590213939900181</v>
      </c>
    </row>
    <row r="397" spans="1:9" x14ac:dyDescent="0.35">
      <c r="A397">
        <v>1.2470423500000001</v>
      </c>
      <c r="I397" s="2">
        <f t="shared" si="6"/>
        <v>1.0469245361420614</v>
      </c>
    </row>
    <row r="398" spans="1:9" x14ac:dyDescent="0.35">
      <c r="A398">
        <v>1.249036488</v>
      </c>
      <c r="I398" s="2">
        <f t="shared" si="6"/>
        <v>1.3228242530009224</v>
      </c>
    </row>
    <row r="399" spans="1:9" x14ac:dyDescent="0.35">
      <c r="A399">
        <v>1.2426005870000001</v>
      </c>
      <c r="I399" s="2">
        <f t="shared" si="6"/>
        <v>0.4323827371019705</v>
      </c>
    </row>
    <row r="400" spans="1:9" x14ac:dyDescent="0.35">
      <c r="A400">
        <v>1.2484800410000001</v>
      </c>
      <c r="I400" s="2">
        <f t="shared" si="6"/>
        <v>1.2458368179553327</v>
      </c>
    </row>
    <row r="401" spans="1:9" x14ac:dyDescent="0.35">
      <c r="A401">
        <v>1.232619734</v>
      </c>
      <c r="I401" s="2">
        <f t="shared" si="6"/>
        <v>-0.94852195289944263</v>
      </c>
    </row>
    <row r="402" spans="1:9" x14ac:dyDescent="0.35">
      <c r="A402">
        <v>1.238957155</v>
      </c>
      <c r="I402" s="2">
        <f t="shared" si="6"/>
        <v>-7.1705674630100302E-2</v>
      </c>
    </row>
    <row r="403" spans="1:9" x14ac:dyDescent="0.35">
      <c r="A403">
        <v>1.241978214</v>
      </c>
      <c r="I403" s="2">
        <f t="shared" si="6"/>
        <v>0.3462740854035225</v>
      </c>
    </row>
    <row r="404" spans="1:9" x14ac:dyDescent="0.35">
      <c r="A404">
        <v>1.239598497</v>
      </c>
      <c r="I404" s="2">
        <f t="shared" si="6"/>
        <v>1.7027440234417334E-2</v>
      </c>
    </row>
    <row r="405" spans="1:9" x14ac:dyDescent="0.35">
      <c r="A405">
        <v>1.2395651620000001</v>
      </c>
      <c r="I405" s="2">
        <f t="shared" si="6"/>
        <v>1.241536370738347E-2</v>
      </c>
    </row>
    <row r="406" spans="1:9" x14ac:dyDescent="0.35">
      <c r="A406">
        <v>1.2270034970000001</v>
      </c>
      <c r="I406" s="2">
        <f t="shared" si="6"/>
        <v>-1.7255585462105849</v>
      </c>
    </row>
    <row r="407" spans="1:9" x14ac:dyDescent="0.35">
      <c r="A407">
        <v>1.249298743</v>
      </c>
      <c r="I407" s="2">
        <f t="shared" si="6"/>
        <v>1.359108642669451</v>
      </c>
    </row>
    <row r="408" spans="1:9" x14ac:dyDescent="0.35">
      <c r="A408">
        <v>1.2384233659999999</v>
      </c>
      <c r="I408" s="2">
        <f t="shared" si="6"/>
        <v>-0.14555825352003304</v>
      </c>
    </row>
    <row r="409" spans="1:9" x14ac:dyDescent="0.35">
      <c r="A409">
        <v>1.2332936560000001</v>
      </c>
      <c r="I409" s="2">
        <f t="shared" si="6"/>
        <v>-0.85528121981829275</v>
      </c>
    </row>
    <row r="410" spans="1:9" x14ac:dyDescent="0.35">
      <c r="A410">
        <v>1.2344836880000001</v>
      </c>
      <c r="I410" s="2">
        <f t="shared" si="6"/>
        <v>-0.69063389257564523</v>
      </c>
    </row>
    <row r="411" spans="1:9" x14ac:dyDescent="0.35">
      <c r="A411">
        <v>1.2428390709999999</v>
      </c>
      <c r="I411" s="2">
        <f t="shared" si="6"/>
        <v>0.46537828107902757</v>
      </c>
    </row>
    <row r="412" spans="1:9" x14ac:dyDescent="0.35">
      <c r="A412">
        <v>1.238378481</v>
      </c>
      <c r="I412" s="2">
        <f t="shared" si="6"/>
        <v>-0.15176833466345357</v>
      </c>
    </row>
    <row r="413" spans="1:9" x14ac:dyDescent="0.35">
      <c r="A413">
        <v>1.2468667739999999</v>
      </c>
      <c r="I413" s="2">
        <f t="shared" si="6"/>
        <v>1.0226326522868507</v>
      </c>
    </row>
    <row r="414" spans="1:9" x14ac:dyDescent="0.35">
      <c r="A414">
        <v>1.23980318</v>
      </c>
      <c r="I414" s="2">
        <f t="shared" si="6"/>
        <v>4.5346434078283614E-2</v>
      </c>
    </row>
    <row r="415" spans="1:9" x14ac:dyDescent="0.35">
      <c r="A415">
        <v>1.2499104409999999</v>
      </c>
      <c r="I415" s="2">
        <f t="shared" si="6"/>
        <v>1.4437403507072704</v>
      </c>
    </row>
    <row r="416" spans="1:9" x14ac:dyDescent="0.35">
      <c r="A416">
        <v>1.227639557</v>
      </c>
      <c r="I416" s="2">
        <f t="shared" si="6"/>
        <v>-1.6375562244528947</v>
      </c>
    </row>
    <row r="417" spans="1:9" x14ac:dyDescent="0.35">
      <c r="A417">
        <v>1.2370668950000001</v>
      </c>
      <c r="I417" s="2">
        <f t="shared" si="6"/>
        <v>-0.33323331152866448</v>
      </c>
    </row>
    <row r="418" spans="1:9" x14ac:dyDescent="0.35">
      <c r="A418">
        <v>1.2429496440000001</v>
      </c>
      <c r="I418" s="2">
        <f t="shared" si="6"/>
        <v>0.48067665029534196</v>
      </c>
    </row>
    <row r="419" spans="1:9" x14ac:dyDescent="0.35">
      <c r="A419">
        <v>1.228395245</v>
      </c>
      <c r="I419" s="2">
        <f t="shared" si="6"/>
        <v>-1.5330027255307412</v>
      </c>
    </row>
    <row r="420" spans="1:9" x14ac:dyDescent="0.35">
      <c r="A420">
        <v>1.2382872439999999</v>
      </c>
      <c r="I420" s="2">
        <f t="shared" si="6"/>
        <v>-0.16439146428993354</v>
      </c>
    </row>
    <row r="421" spans="1:9" x14ac:dyDescent="0.35">
      <c r="A421">
        <v>1.23245139</v>
      </c>
      <c r="I421" s="2">
        <f t="shared" si="6"/>
        <v>-0.97181325066062385</v>
      </c>
    </row>
    <row r="422" spans="1:9" x14ac:dyDescent="0.35">
      <c r="A422">
        <v>1.2459829170000001</v>
      </c>
      <c r="I422" s="2">
        <f t="shared" si="6"/>
        <v>0.90034628291638474</v>
      </c>
    </row>
    <row r="423" spans="1:9" x14ac:dyDescent="0.35">
      <c r="A423">
        <v>1.23287294</v>
      </c>
      <c r="I423" s="2">
        <f t="shared" si="6"/>
        <v>-0.91348954104681812</v>
      </c>
    </row>
    <row r="424" spans="1:9" x14ac:dyDescent="0.35">
      <c r="A424">
        <v>1.2498331629999999</v>
      </c>
      <c r="I424" s="2">
        <f t="shared" si="6"/>
        <v>1.4330485238029018</v>
      </c>
    </row>
    <row r="425" spans="1:9" x14ac:dyDescent="0.35">
      <c r="A425">
        <v>1.247749599</v>
      </c>
      <c r="I425" s="2">
        <f t="shared" si="6"/>
        <v>1.1447762389072214</v>
      </c>
    </row>
    <row r="426" spans="1:9" x14ac:dyDescent="0.35">
      <c r="A426">
        <v>1.229986204</v>
      </c>
      <c r="I426" s="2">
        <f t="shared" si="6"/>
        <v>-1.31288499163565</v>
      </c>
    </row>
    <row r="427" spans="1:9" x14ac:dyDescent="0.35">
      <c r="A427">
        <v>1.2408663520000001</v>
      </c>
      <c r="I427" s="2">
        <f t="shared" si="6"/>
        <v>0.1924419980624692</v>
      </c>
    </row>
    <row r="428" spans="1:9" x14ac:dyDescent="0.35">
      <c r="A428">
        <v>1.247224769</v>
      </c>
      <c r="I428" s="2">
        <f t="shared" si="6"/>
        <v>1.0721631858491831</v>
      </c>
    </row>
    <row r="429" spans="1:9" x14ac:dyDescent="0.35">
      <c r="A429">
        <v>1.235155738</v>
      </c>
      <c r="I429" s="2">
        <f t="shared" si="6"/>
        <v>-0.59765216076220817</v>
      </c>
    </row>
    <row r="430" spans="1:9" x14ac:dyDescent="0.35">
      <c r="A430">
        <v>1.2343432679999999</v>
      </c>
      <c r="I430" s="2">
        <f t="shared" si="6"/>
        <v>-0.71006175476038946</v>
      </c>
    </row>
    <row r="431" spans="1:9" x14ac:dyDescent="0.35">
      <c r="A431">
        <v>1.215920721</v>
      </c>
      <c r="I431" s="2">
        <f t="shared" si="6"/>
        <v>-3.2589202094507006</v>
      </c>
    </row>
    <row r="432" spans="1:9" x14ac:dyDescent="0.35">
      <c r="A432">
        <v>1.2414426409999999</v>
      </c>
      <c r="I432" s="2">
        <f t="shared" si="6"/>
        <v>0.27217468051916899</v>
      </c>
    </row>
    <row r="433" spans="1:9" x14ac:dyDescent="0.35">
      <c r="A433">
        <v>1.2391698499999999</v>
      </c>
      <c r="I433" s="2">
        <f t="shared" si="6"/>
        <v>-4.2278177497372817E-2</v>
      </c>
    </row>
    <row r="434" spans="1:9" x14ac:dyDescent="0.35">
      <c r="A434">
        <v>1.2469625339999999</v>
      </c>
      <c r="I434" s="2">
        <f t="shared" si="6"/>
        <v>1.0358815632881986</v>
      </c>
    </row>
    <row r="435" spans="1:9" x14ac:dyDescent="0.35">
      <c r="A435">
        <v>1.237602052</v>
      </c>
      <c r="I435" s="2">
        <f t="shared" si="6"/>
        <v>-0.25919146248160785</v>
      </c>
    </row>
    <row r="436" spans="1:9" x14ac:dyDescent="0.35">
      <c r="A436">
        <v>1.228926024</v>
      </c>
      <c r="I436" s="2">
        <f t="shared" si="6"/>
        <v>-1.4595665963287352</v>
      </c>
    </row>
    <row r="437" spans="1:9" x14ac:dyDescent="0.35">
      <c r="A437">
        <v>1.243760151</v>
      </c>
      <c r="I437" s="2">
        <f t="shared" si="6"/>
        <v>0.59281465268641143</v>
      </c>
    </row>
    <row r="438" spans="1:9" x14ac:dyDescent="0.35">
      <c r="A438">
        <v>1.238891529</v>
      </c>
      <c r="I438" s="2">
        <f t="shared" si="6"/>
        <v>-8.0785384669521634E-2</v>
      </c>
    </row>
    <row r="439" spans="1:9" x14ac:dyDescent="0.35">
      <c r="A439">
        <v>1.248432328</v>
      </c>
      <c r="I439" s="2">
        <f t="shared" si="6"/>
        <v>1.2392354678027837</v>
      </c>
    </row>
    <row r="440" spans="1:9" x14ac:dyDescent="0.35">
      <c r="A440">
        <v>1.21878262</v>
      </c>
      <c r="I440" s="2">
        <f t="shared" si="6"/>
        <v>-2.8629610913863099</v>
      </c>
    </row>
    <row r="441" spans="1:9" x14ac:dyDescent="0.35">
      <c r="A441">
        <v>1.230428608</v>
      </c>
      <c r="I441" s="2">
        <f t="shared" si="6"/>
        <v>-1.2516760189681519</v>
      </c>
    </row>
    <row r="442" spans="1:9" x14ac:dyDescent="0.35">
      <c r="A442">
        <v>1.237840236</v>
      </c>
      <c r="I442" s="2">
        <f t="shared" si="6"/>
        <v>-0.22623742511792633</v>
      </c>
    </row>
    <row r="443" spans="1:9" x14ac:dyDescent="0.35">
      <c r="A443">
        <v>1.2414364200000001</v>
      </c>
      <c r="I443" s="2">
        <f t="shared" si="6"/>
        <v>0.27131397171239352</v>
      </c>
    </row>
    <row r="444" spans="1:9" x14ac:dyDescent="0.35">
      <c r="A444">
        <v>1.2329448679999999</v>
      </c>
      <c r="I444" s="2">
        <f t="shared" si="6"/>
        <v>-0.90353791541499417</v>
      </c>
    </row>
    <row r="445" spans="1:9" x14ac:dyDescent="0.35">
      <c r="A445">
        <v>1.2381525920000001</v>
      </c>
      <c r="I445" s="2">
        <f t="shared" si="6"/>
        <v>-0.18302129265408806</v>
      </c>
    </row>
    <row r="446" spans="1:9" x14ac:dyDescent="0.35">
      <c r="A446">
        <v>1.2552907419999999</v>
      </c>
      <c r="I446" s="2">
        <f t="shared" si="6"/>
        <v>2.1881339295445912</v>
      </c>
    </row>
    <row r="447" spans="1:9" x14ac:dyDescent="0.35">
      <c r="A447">
        <v>1.2404968110000001</v>
      </c>
      <c r="I447" s="2">
        <f t="shared" si="6"/>
        <v>0.14131401330527743</v>
      </c>
    </row>
    <row r="448" spans="1:9" x14ac:dyDescent="0.35">
      <c r="A448">
        <v>1.2333949179999999</v>
      </c>
      <c r="I448" s="2">
        <f t="shared" si="6"/>
        <v>-0.8412710775269796</v>
      </c>
    </row>
    <row r="449" spans="1:9" x14ac:dyDescent="0.35">
      <c r="A449">
        <v>1.243177354</v>
      </c>
      <c r="I449" s="2">
        <f t="shared" si="6"/>
        <v>0.51218155342937821</v>
      </c>
    </row>
    <row r="450" spans="1:9" x14ac:dyDescent="0.35">
      <c r="A450">
        <v>1.244874542</v>
      </c>
      <c r="I450" s="2">
        <f t="shared" si="6"/>
        <v>0.74699664077854577</v>
      </c>
    </row>
    <row r="451" spans="1:9" x14ac:dyDescent="0.35">
      <c r="A451">
        <v>1.241622429</v>
      </c>
      <c r="I451" s="2">
        <f t="shared" ref="I451:I514" si="7">(A451 - $C$2) / $G$2</f>
        <v>0.29704931722667971</v>
      </c>
    </row>
    <row r="452" spans="1:9" x14ac:dyDescent="0.35">
      <c r="A452">
        <v>1.2373847549999999</v>
      </c>
      <c r="I452" s="2">
        <f t="shared" si="7"/>
        <v>-0.28925567106411265</v>
      </c>
    </row>
    <row r="453" spans="1:9" x14ac:dyDescent="0.35">
      <c r="A453">
        <v>1.250682962</v>
      </c>
      <c r="I453" s="2">
        <f t="shared" si="7"/>
        <v>1.5506227857080275</v>
      </c>
    </row>
    <row r="454" spans="1:9" x14ac:dyDescent="0.35">
      <c r="A454">
        <v>1.247138855</v>
      </c>
      <c r="I454" s="2">
        <f t="shared" si="7"/>
        <v>1.0602765219000387</v>
      </c>
    </row>
    <row r="455" spans="1:9" x14ac:dyDescent="0.35">
      <c r="A455">
        <v>1.2368125670000001</v>
      </c>
      <c r="I455" s="2">
        <f t="shared" si="7"/>
        <v>-0.3684209581154555</v>
      </c>
    </row>
    <row r="456" spans="1:9" x14ac:dyDescent="0.35">
      <c r="A456">
        <v>1.234815167</v>
      </c>
      <c r="I456" s="2">
        <f t="shared" si="7"/>
        <v>-0.64477199021750697</v>
      </c>
    </row>
    <row r="457" spans="1:9" x14ac:dyDescent="0.35">
      <c r="A457">
        <v>1.241910616</v>
      </c>
      <c r="I457" s="2">
        <f t="shared" si="7"/>
        <v>0.33692153855860679</v>
      </c>
    </row>
    <row r="458" spans="1:9" x14ac:dyDescent="0.35">
      <c r="A458">
        <v>1.2456951030000001</v>
      </c>
      <c r="I458" s="2">
        <f t="shared" si="7"/>
        <v>0.86052566814046716</v>
      </c>
    </row>
    <row r="459" spans="1:9" x14ac:dyDescent="0.35">
      <c r="A459">
        <v>1.234984141</v>
      </c>
      <c r="I459" s="2">
        <f t="shared" si="7"/>
        <v>-0.62139352856816654</v>
      </c>
    </row>
    <row r="460" spans="1:9" x14ac:dyDescent="0.35">
      <c r="A460">
        <v>1.2373980120000001</v>
      </c>
      <c r="I460" s="2">
        <f t="shared" si="7"/>
        <v>-0.28742149381737431</v>
      </c>
    </row>
    <row r="461" spans="1:9" x14ac:dyDescent="0.35">
      <c r="A461">
        <v>1.2363901850000001</v>
      </c>
      <c r="I461" s="2">
        <f t="shared" si="7"/>
        <v>-0.42685977940379344</v>
      </c>
    </row>
    <row r="462" spans="1:9" x14ac:dyDescent="0.35">
      <c r="A462">
        <v>1.232983237</v>
      </c>
      <c r="I462" s="2">
        <f t="shared" si="7"/>
        <v>-0.89822935791486946</v>
      </c>
    </row>
    <row r="463" spans="1:9" x14ac:dyDescent="0.35">
      <c r="A463">
        <v>1.2378264240000001</v>
      </c>
      <c r="I463" s="2">
        <f t="shared" si="7"/>
        <v>-0.22814838959944161</v>
      </c>
    </row>
    <row r="464" spans="1:9" x14ac:dyDescent="0.35">
      <c r="A464">
        <v>1.2386953060000001</v>
      </c>
      <c r="I464" s="2">
        <f t="shared" si="7"/>
        <v>-0.10793389201513486</v>
      </c>
    </row>
    <row r="465" spans="1:9" x14ac:dyDescent="0.35">
      <c r="A465">
        <v>1.23967914</v>
      </c>
      <c r="I465" s="2">
        <f t="shared" si="7"/>
        <v>2.8184832985895719E-2</v>
      </c>
    </row>
    <row r="466" spans="1:9" x14ac:dyDescent="0.35">
      <c r="A466">
        <v>1.242755746</v>
      </c>
      <c r="I466" s="2">
        <f t="shared" si="7"/>
        <v>0.45384981920365791</v>
      </c>
    </row>
    <row r="467" spans="1:9" x14ac:dyDescent="0.35">
      <c r="A467">
        <v>1.2508887310000001</v>
      </c>
      <c r="I467" s="2">
        <f t="shared" si="7"/>
        <v>1.5790920334924685</v>
      </c>
    </row>
    <row r="468" spans="1:9" x14ac:dyDescent="0.35">
      <c r="A468">
        <v>1.244701651</v>
      </c>
      <c r="I468" s="2">
        <f t="shared" si="7"/>
        <v>0.72307624111339486</v>
      </c>
    </row>
    <row r="469" spans="1:9" x14ac:dyDescent="0.35">
      <c r="A469">
        <v>1.2369468589999999</v>
      </c>
      <c r="I469" s="2">
        <f t="shared" si="7"/>
        <v>-0.34984093768740077</v>
      </c>
    </row>
    <row r="470" spans="1:9" x14ac:dyDescent="0.35">
      <c r="A470">
        <v>1.2527969219999999</v>
      </c>
      <c r="I470" s="2">
        <f t="shared" si="7"/>
        <v>1.8431005206747009</v>
      </c>
    </row>
    <row r="471" spans="1:9" x14ac:dyDescent="0.35">
      <c r="A471">
        <v>1.2316264830000001</v>
      </c>
      <c r="I471" s="2">
        <f t="shared" si="7"/>
        <v>-1.0859435704955009</v>
      </c>
    </row>
    <row r="472" spans="1:9" x14ac:dyDescent="0.35">
      <c r="A472">
        <v>1.2410144780000001</v>
      </c>
      <c r="I472" s="2">
        <f t="shared" si="7"/>
        <v>0.21293602679039297</v>
      </c>
    </row>
    <row r="473" spans="1:9" x14ac:dyDescent="0.35">
      <c r="A473">
        <v>1.246145641</v>
      </c>
      <c r="I473" s="2">
        <f t="shared" si="7"/>
        <v>0.9228600234529617</v>
      </c>
    </row>
    <row r="474" spans="1:9" x14ac:dyDescent="0.35">
      <c r="A474">
        <v>1.245188162</v>
      </c>
      <c r="I474" s="2">
        <f t="shared" si="7"/>
        <v>0.79038765444022985</v>
      </c>
    </row>
    <row r="475" spans="1:9" x14ac:dyDescent="0.35">
      <c r="A475">
        <v>1.2371918900000001</v>
      </c>
      <c r="I475" s="2">
        <f t="shared" si="7"/>
        <v>-0.31593958105025033</v>
      </c>
    </row>
    <row r="476" spans="1:9" x14ac:dyDescent="0.35">
      <c r="A476">
        <v>1.229149885</v>
      </c>
      <c r="I476" s="2">
        <f t="shared" si="7"/>
        <v>-1.4285942230447615</v>
      </c>
    </row>
    <row r="477" spans="1:9" x14ac:dyDescent="0.35">
      <c r="A477">
        <v>1.2405329890000001</v>
      </c>
      <c r="I477" s="2">
        <f t="shared" si="7"/>
        <v>0.14631943417209792</v>
      </c>
    </row>
    <row r="478" spans="1:9" x14ac:dyDescent="0.35">
      <c r="A478">
        <v>1.24579163</v>
      </c>
      <c r="I478" s="2">
        <f t="shared" si="7"/>
        <v>0.87388069771676757</v>
      </c>
    </row>
    <row r="479" spans="1:9" x14ac:dyDescent="0.35">
      <c r="A479">
        <v>1.2373008940000001</v>
      </c>
      <c r="I479" s="2">
        <f t="shared" si="7"/>
        <v>-0.30085829142210474</v>
      </c>
    </row>
    <row r="480" spans="1:9" x14ac:dyDescent="0.35">
      <c r="A480">
        <v>1.245667979</v>
      </c>
      <c r="I480" s="2">
        <f t="shared" si="7"/>
        <v>0.85677291686643675</v>
      </c>
    </row>
    <row r="481" spans="1:9" x14ac:dyDescent="0.35">
      <c r="A481">
        <v>1.2346113320000001</v>
      </c>
      <c r="I481" s="2">
        <f t="shared" si="7"/>
        <v>-0.67297365870079351</v>
      </c>
    </row>
    <row r="482" spans="1:9" x14ac:dyDescent="0.35">
      <c r="A482">
        <v>1.230691837</v>
      </c>
      <c r="I482" s="2">
        <f t="shared" si="7"/>
        <v>-1.2152568711614118</v>
      </c>
    </row>
    <row r="483" spans="1:9" x14ac:dyDescent="0.35">
      <c r="A483">
        <v>1.2352208419999999</v>
      </c>
      <c r="I483" s="2">
        <f t="shared" si="7"/>
        <v>-0.58864467223014072</v>
      </c>
    </row>
    <row r="484" spans="1:9" x14ac:dyDescent="0.35">
      <c r="A484">
        <v>1.226282825</v>
      </c>
      <c r="I484" s="2">
        <f t="shared" si="7"/>
        <v>-1.8252673932152339</v>
      </c>
    </row>
    <row r="485" spans="1:9" x14ac:dyDescent="0.35">
      <c r="A485">
        <v>1.2353091329999999</v>
      </c>
      <c r="I485" s="2">
        <f t="shared" si="7"/>
        <v>-0.57642913754739744</v>
      </c>
    </row>
    <row r="486" spans="1:9" x14ac:dyDescent="0.35">
      <c r="A486">
        <v>1.239486576</v>
      </c>
      <c r="I486" s="2">
        <f t="shared" si="7"/>
        <v>1.5425679685230691E-3</v>
      </c>
    </row>
    <row r="487" spans="1:9" x14ac:dyDescent="0.35">
      <c r="A487">
        <v>1.2409153530000001</v>
      </c>
      <c r="I487" s="2">
        <f t="shared" si="7"/>
        <v>0.19922154994193539</v>
      </c>
    </row>
    <row r="488" spans="1:9" x14ac:dyDescent="0.35">
      <c r="A488">
        <v>1.234283698</v>
      </c>
      <c r="I488" s="2">
        <f t="shared" si="7"/>
        <v>-0.71830358463036581</v>
      </c>
    </row>
    <row r="489" spans="1:9" x14ac:dyDescent="0.35">
      <c r="A489">
        <v>1.2360116839999999</v>
      </c>
      <c r="I489" s="2">
        <f t="shared" si="7"/>
        <v>-0.4792274283482692</v>
      </c>
    </row>
    <row r="490" spans="1:9" x14ac:dyDescent="0.35">
      <c r="A490">
        <v>1.2432699250000001</v>
      </c>
      <c r="I490" s="2">
        <f t="shared" si="7"/>
        <v>0.52498924913016953</v>
      </c>
    </row>
    <row r="491" spans="1:9" x14ac:dyDescent="0.35">
      <c r="A491">
        <v>1.2416163490000001</v>
      </c>
      <c r="I491" s="2">
        <f t="shared" si="7"/>
        <v>0.29620811652819412</v>
      </c>
    </row>
    <row r="492" spans="1:9" x14ac:dyDescent="0.35">
      <c r="A492">
        <v>1.2459824779999999</v>
      </c>
      <c r="I492" s="2">
        <f t="shared" si="7"/>
        <v>0.90028554490540613</v>
      </c>
    </row>
    <row r="493" spans="1:9" x14ac:dyDescent="0.35">
      <c r="A493">
        <v>1.2302916450000001</v>
      </c>
      <c r="I493" s="2">
        <f t="shared" si="7"/>
        <v>-1.2706255866109673</v>
      </c>
    </row>
    <row r="494" spans="1:9" x14ac:dyDescent="0.35">
      <c r="A494">
        <v>1.24867536</v>
      </c>
      <c r="I494" s="2">
        <f t="shared" si="7"/>
        <v>1.2728602520391998</v>
      </c>
    </row>
    <row r="495" spans="1:9" x14ac:dyDescent="0.35">
      <c r="A495">
        <v>1.2427204359999999</v>
      </c>
      <c r="I495" s="2">
        <f t="shared" si="7"/>
        <v>0.4489644908049612</v>
      </c>
    </row>
    <row r="496" spans="1:9" x14ac:dyDescent="0.35">
      <c r="A496">
        <v>1.2443144269999999</v>
      </c>
      <c r="I496" s="2">
        <f t="shared" si="7"/>
        <v>0.66950171820627158</v>
      </c>
    </row>
    <row r="497" spans="1:9" x14ac:dyDescent="0.35">
      <c r="A497">
        <v>1.2299467630000001</v>
      </c>
      <c r="I497" s="2">
        <f t="shared" si="7"/>
        <v>-1.3183418661010196</v>
      </c>
    </row>
    <row r="498" spans="1:9" x14ac:dyDescent="0.35">
      <c r="A498">
        <v>1.2275875890000001</v>
      </c>
      <c r="I498" s="2">
        <f t="shared" si="7"/>
        <v>-1.6447462767390004</v>
      </c>
    </row>
    <row r="499" spans="1:9" x14ac:dyDescent="0.35">
      <c r="A499">
        <v>1.232762954</v>
      </c>
      <c r="I499" s="2">
        <f t="shared" si="7"/>
        <v>-0.92870669565619901</v>
      </c>
    </row>
    <row r="500" spans="1:9" x14ac:dyDescent="0.35">
      <c r="A500">
        <v>1.2349102940000001</v>
      </c>
      <c r="I500" s="2">
        <f t="shared" si="7"/>
        <v>-0.63161065817045625</v>
      </c>
    </row>
    <row r="501" spans="1:9" x14ac:dyDescent="0.35">
      <c r="A501">
        <v>1.2427861689999999</v>
      </c>
      <c r="I501" s="2">
        <f t="shared" si="7"/>
        <v>0.45805900486982909</v>
      </c>
    </row>
    <row r="502" spans="1:9" x14ac:dyDescent="0.35">
      <c r="A502">
        <v>1.240350933</v>
      </c>
      <c r="I502" s="2">
        <f t="shared" si="7"/>
        <v>0.12113100746718306</v>
      </c>
    </row>
    <row r="503" spans="1:9" x14ac:dyDescent="0.35">
      <c r="A503">
        <v>1.241520186</v>
      </c>
      <c r="I503" s="2">
        <f t="shared" si="7"/>
        <v>0.28290344830949005</v>
      </c>
    </row>
    <row r="504" spans="1:9" x14ac:dyDescent="0.35">
      <c r="A504">
        <v>1.2407401709999999</v>
      </c>
      <c r="I504" s="2">
        <f t="shared" si="7"/>
        <v>0.1749841781056678</v>
      </c>
    </row>
    <row r="505" spans="1:9" x14ac:dyDescent="0.35">
      <c r="A505">
        <v>1.241633733</v>
      </c>
      <c r="I505" s="2">
        <f t="shared" si="7"/>
        <v>0.29861328642007817</v>
      </c>
    </row>
    <row r="506" spans="1:9" x14ac:dyDescent="0.35">
      <c r="A506">
        <v>1.2344130170000001</v>
      </c>
      <c r="I506" s="2">
        <f t="shared" si="7"/>
        <v>-0.7004116054972882</v>
      </c>
    </row>
    <row r="507" spans="1:9" x14ac:dyDescent="0.35">
      <c r="A507">
        <v>1.24116384</v>
      </c>
      <c r="I507" s="2">
        <f t="shared" si="7"/>
        <v>0.23360106276556403</v>
      </c>
    </row>
    <row r="508" spans="1:9" x14ac:dyDescent="0.35">
      <c r="A508">
        <v>1.242996279</v>
      </c>
      <c r="I508" s="2">
        <f t="shared" si="7"/>
        <v>0.4871288533503399</v>
      </c>
    </row>
    <row r="509" spans="1:9" x14ac:dyDescent="0.35">
      <c r="A509">
        <v>1.236424744</v>
      </c>
      <c r="I509" s="2">
        <f t="shared" si="7"/>
        <v>-0.42207835589403253</v>
      </c>
    </row>
    <row r="510" spans="1:9" x14ac:dyDescent="0.35">
      <c r="A510">
        <v>1.238615128</v>
      </c>
      <c r="I510" s="2">
        <f t="shared" si="7"/>
        <v>-0.11902694951584583</v>
      </c>
    </row>
    <row r="511" spans="1:9" x14ac:dyDescent="0.35">
      <c r="A511">
        <v>1.243273657</v>
      </c>
      <c r="I511" s="2">
        <f t="shared" si="7"/>
        <v>0.52550559140101338</v>
      </c>
    </row>
    <row r="512" spans="1:9" x14ac:dyDescent="0.35">
      <c r="A512">
        <v>1.2415293890000001</v>
      </c>
      <c r="I512" s="2">
        <f t="shared" si="7"/>
        <v>0.28417673285362449</v>
      </c>
    </row>
    <row r="513" spans="1:9" x14ac:dyDescent="0.35">
      <c r="A513">
        <v>1.25133022</v>
      </c>
      <c r="I513" s="2">
        <f t="shared" si="7"/>
        <v>1.640174410989059</v>
      </c>
    </row>
    <row r="514" spans="1:9" x14ac:dyDescent="0.35">
      <c r="A514">
        <v>1.2356634470000001</v>
      </c>
      <c r="I514" s="2">
        <f t="shared" si="7"/>
        <v>-0.5274078901316287</v>
      </c>
    </row>
    <row r="515" spans="1:9" x14ac:dyDescent="0.35">
      <c r="A515">
        <v>1.245195735</v>
      </c>
      <c r="I515" s="2">
        <f t="shared" ref="I515:I578" si="8">(A515 - $C$2) / $G$2</f>
        <v>0.79143541971814324</v>
      </c>
    </row>
    <row r="516" spans="1:9" x14ac:dyDescent="0.35">
      <c r="A516">
        <v>1.2233456229999999</v>
      </c>
      <c r="I516" s="2">
        <f t="shared" si="8"/>
        <v>-2.2316450863123611</v>
      </c>
    </row>
    <row r="517" spans="1:9" x14ac:dyDescent="0.35">
      <c r="A517">
        <v>1.2352821409999999</v>
      </c>
      <c r="I517" s="2">
        <f t="shared" si="8"/>
        <v>-0.58016362591152049</v>
      </c>
    </row>
    <row r="518" spans="1:9" x14ac:dyDescent="0.35">
      <c r="A518">
        <v>1.238987863</v>
      </c>
      <c r="I518" s="2">
        <f t="shared" si="8"/>
        <v>-6.745705768118089E-2</v>
      </c>
    </row>
    <row r="519" spans="1:9" x14ac:dyDescent="0.35">
      <c r="A519">
        <v>1.241342129</v>
      </c>
      <c r="I519" s="2">
        <f t="shared" si="8"/>
        <v>0.25826830476137153</v>
      </c>
    </row>
    <row r="520" spans="1:9" x14ac:dyDescent="0.35">
      <c r="A520">
        <v>1.241926012</v>
      </c>
      <c r="I520" s="2">
        <f t="shared" si="8"/>
        <v>0.33905165795894887</v>
      </c>
    </row>
    <row r="521" spans="1:9" x14ac:dyDescent="0.35">
      <c r="A521">
        <v>1.2361027790000001</v>
      </c>
      <c r="I521" s="2">
        <f t="shared" si="8"/>
        <v>-0.46662394518546857</v>
      </c>
    </row>
    <row r="522" spans="1:9" x14ac:dyDescent="0.35">
      <c r="A522">
        <v>1.2383005890000001</v>
      </c>
      <c r="I522" s="2">
        <f t="shared" si="8"/>
        <v>-0.16254511176993391</v>
      </c>
    </row>
    <row r="523" spans="1:9" x14ac:dyDescent="0.35">
      <c r="A523">
        <v>1.244355511</v>
      </c>
      <c r="I523" s="2">
        <f t="shared" si="8"/>
        <v>0.67518591055777211</v>
      </c>
    </row>
    <row r="524" spans="1:9" x14ac:dyDescent="0.35">
      <c r="A524">
        <v>1.24540019</v>
      </c>
      <c r="I524" s="2">
        <f t="shared" si="8"/>
        <v>0.819722868535817</v>
      </c>
    </row>
    <row r="525" spans="1:9" x14ac:dyDescent="0.35">
      <c r="A525">
        <v>1.2307855700000001</v>
      </c>
      <c r="I525" s="2">
        <f t="shared" si="8"/>
        <v>-1.2022884065113353</v>
      </c>
    </row>
    <row r="526" spans="1:9" x14ac:dyDescent="0.35">
      <c r="A526">
        <v>1.2484717460000001</v>
      </c>
      <c r="I526" s="2">
        <f t="shared" si="8"/>
        <v>1.2446891600944716</v>
      </c>
    </row>
    <row r="527" spans="1:9" x14ac:dyDescent="0.35">
      <c r="A527">
        <v>1.2487128439999999</v>
      </c>
      <c r="I527" s="2">
        <f t="shared" si="8"/>
        <v>1.2780463650297333</v>
      </c>
    </row>
    <row r="528" spans="1:9" x14ac:dyDescent="0.35">
      <c r="A528">
        <v>1.2445289450000001</v>
      </c>
      <c r="I528" s="2">
        <f t="shared" si="8"/>
        <v>0.69918143719321058</v>
      </c>
    </row>
    <row r="529" spans="1:9" x14ac:dyDescent="0.35">
      <c r="A529">
        <v>1.241352499</v>
      </c>
      <c r="I529" s="2">
        <f t="shared" si="8"/>
        <v>0.25970305003167715</v>
      </c>
    </row>
    <row r="530" spans="1:9" x14ac:dyDescent="0.35">
      <c r="A530">
        <v>1.251782817</v>
      </c>
      <c r="I530" s="2">
        <f t="shared" si="8"/>
        <v>1.7027936400249504</v>
      </c>
    </row>
    <row r="531" spans="1:9" x14ac:dyDescent="0.35">
      <c r="A531">
        <v>1.242883502</v>
      </c>
      <c r="I531" s="2">
        <f t="shared" si="8"/>
        <v>0.47152554888084219</v>
      </c>
    </row>
    <row r="532" spans="1:9" x14ac:dyDescent="0.35">
      <c r="A532">
        <v>1.2411203710000001</v>
      </c>
      <c r="I532" s="2">
        <f t="shared" si="8"/>
        <v>0.22758689283744071</v>
      </c>
    </row>
    <row r="533" spans="1:9" x14ac:dyDescent="0.35">
      <c r="A533">
        <v>1.24391925</v>
      </c>
      <c r="I533" s="2">
        <f t="shared" si="8"/>
        <v>0.61482685497759115</v>
      </c>
    </row>
    <row r="534" spans="1:9" x14ac:dyDescent="0.35">
      <c r="A534">
        <v>1.2350139449999999</v>
      </c>
      <c r="I534" s="2">
        <f t="shared" si="8"/>
        <v>-0.61726998488099316</v>
      </c>
    </row>
    <row r="535" spans="1:9" x14ac:dyDescent="0.35">
      <c r="A535">
        <v>1.23894203</v>
      </c>
      <c r="I535" s="2">
        <f t="shared" si="8"/>
        <v>-7.3798299722993441E-2</v>
      </c>
    </row>
    <row r="536" spans="1:9" x14ac:dyDescent="0.35">
      <c r="A536">
        <v>1.2248815710000001</v>
      </c>
      <c r="I536" s="2">
        <f t="shared" si="8"/>
        <v>-2.0191384201187561</v>
      </c>
    </row>
    <row r="537" spans="1:9" x14ac:dyDescent="0.35">
      <c r="A537">
        <v>1.245058285</v>
      </c>
      <c r="I537" s="2">
        <f t="shared" si="8"/>
        <v>0.77241847300620681</v>
      </c>
    </row>
    <row r="538" spans="1:9" x14ac:dyDescent="0.35">
      <c r="A538">
        <v>1.2321314990000001</v>
      </c>
      <c r="I538" s="2">
        <f t="shared" si="8"/>
        <v>-1.0160718908980049</v>
      </c>
    </row>
    <row r="539" spans="1:9" x14ac:dyDescent="0.35">
      <c r="A539">
        <v>1.242370397</v>
      </c>
      <c r="I539" s="2">
        <f t="shared" si="8"/>
        <v>0.40053471263035445</v>
      </c>
    </row>
    <row r="540" spans="1:9" x14ac:dyDescent="0.35">
      <c r="A540">
        <v>1.245950823</v>
      </c>
      <c r="I540" s="2">
        <f t="shared" si="8"/>
        <v>0.89590590541348414</v>
      </c>
    </row>
    <row r="541" spans="1:9" x14ac:dyDescent="0.35">
      <c r="A541">
        <v>1.250207885</v>
      </c>
      <c r="I541" s="2">
        <f t="shared" si="8"/>
        <v>1.4848933277737499</v>
      </c>
    </row>
    <row r="542" spans="1:9" x14ac:dyDescent="0.35">
      <c r="A542">
        <v>1.223981376</v>
      </c>
      <c r="I542" s="2">
        <f t="shared" si="8"/>
        <v>-2.1436852396557113</v>
      </c>
    </row>
    <row r="543" spans="1:9" x14ac:dyDescent="0.35">
      <c r="A543">
        <v>1.2444455240000001</v>
      </c>
      <c r="I543" s="2">
        <f t="shared" si="8"/>
        <v>0.68763969320152507</v>
      </c>
    </row>
    <row r="544" spans="1:9" x14ac:dyDescent="0.35">
      <c r="A544">
        <v>1.2371672789999999</v>
      </c>
      <c r="I544" s="2">
        <f t="shared" si="8"/>
        <v>-0.31934464525927786</v>
      </c>
    </row>
    <row r="545" spans="1:9" x14ac:dyDescent="0.35">
      <c r="A545">
        <v>1.2327616379999999</v>
      </c>
      <c r="I545" s="2">
        <f t="shared" si="8"/>
        <v>-0.92888877133371461</v>
      </c>
    </row>
    <row r="546" spans="1:9" x14ac:dyDescent="0.35">
      <c r="A546">
        <v>1.2403554939999999</v>
      </c>
      <c r="I546" s="2">
        <f t="shared" si="8"/>
        <v>0.12176204634642138</v>
      </c>
    </row>
    <row r="547" spans="1:9" x14ac:dyDescent="0.35">
      <c r="A547">
        <v>1.2407129050000001</v>
      </c>
      <c r="I547" s="2">
        <f t="shared" si="8"/>
        <v>0.17121178036798873</v>
      </c>
    </row>
    <row r="548" spans="1:9" x14ac:dyDescent="0.35">
      <c r="A548">
        <v>1.240765031</v>
      </c>
      <c r="I548" s="2">
        <f t="shared" si="8"/>
        <v>0.17842369280382131</v>
      </c>
    </row>
    <row r="549" spans="1:9" x14ac:dyDescent="0.35">
      <c r="A549">
        <v>1.246603122</v>
      </c>
      <c r="I549" s="2">
        <f t="shared" si="8"/>
        <v>0.98615498015521019</v>
      </c>
    </row>
    <row r="550" spans="1:9" x14ac:dyDescent="0.35">
      <c r="A550">
        <v>1.2143373580000001</v>
      </c>
      <c r="I550" s="2">
        <f t="shared" si="8"/>
        <v>-3.4779869958941663</v>
      </c>
    </row>
    <row r="551" spans="1:9" x14ac:dyDescent="0.35">
      <c r="A551">
        <v>1.244079156</v>
      </c>
      <c r="I551" s="2">
        <f t="shared" si="8"/>
        <v>0.63695071005884218</v>
      </c>
    </row>
    <row r="552" spans="1:9" x14ac:dyDescent="0.35">
      <c r="A552">
        <v>1.2443959360000001</v>
      </c>
      <c r="I552" s="2">
        <f t="shared" si="8"/>
        <v>0.68077892671515616</v>
      </c>
    </row>
    <row r="553" spans="1:9" x14ac:dyDescent="0.35">
      <c r="A553">
        <v>1.2376218290000001</v>
      </c>
      <c r="I553" s="2">
        <f t="shared" si="8"/>
        <v>-0.25645520817004658</v>
      </c>
    </row>
    <row r="554" spans="1:9" x14ac:dyDescent="0.35">
      <c r="A554">
        <v>1.243420594</v>
      </c>
      <c r="I554" s="2">
        <f t="shared" si="8"/>
        <v>0.54583511558444298</v>
      </c>
    </row>
    <row r="555" spans="1:9" x14ac:dyDescent="0.35">
      <c r="A555">
        <v>1.238559749</v>
      </c>
      <c r="I555" s="2">
        <f t="shared" si="8"/>
        <v>-0.12668893199645562</v>
      </c>
    </row>
    <row r="556" spans="1:9" x14ac:dyDescent="0.35">
      <c r="A556">
        <v>1.242732602</v>
      </c>
      <c r="I556" s="2">
        <f t="shared" si="8"/>
        <v>0.45064772233423861</v>
      </c>
    </row>
    <row r="557" spans="1:9" x14ac:dyDescent="0.35">
      <c r="A557">
        <v>1.240823265</v>
      </c>
      <c r="I557" s="2">
        <f t="shared" si="8"/>
        <v>0.18648067988873798</v>
      </c>
    </row>
    <row r="558" spans="1:9" x14ac:dyDescent="0.35">
      <c r="A558">
        <v>1.248869888</v>
      </c>
      <c r="I558" s="2">
        <f t="shared" si="8"/>
        <v>1.2997742470190432</v>
      </c>
    </row>
    <row r="559" spans="1:9" x14ac:dyDescent="0.35">
      <c r="A559">
        <v>1.2424504629999999</v>
      </c>
      <c r="I559" s="2">
        <f t="shared" si="8"/>
        <v>0.41161227432870212</v>
      </c>
    </row>
    <row r="560" spans="1:9" x14ac:dyDescent="0.35">
      <c r="A560">
        <v>1.2349751309999999</v>
      </c>
      <c r="I560" s="2">
        <f t="shared" si="8"/>
        <v>-0.62264011052434132</v>
      </c>
    </row>
    <row r="561" spans="1:9" x14ac:dyDescent="0.35">
      <c r="A561">
        <v>1.2406714270000001</v>
      </c>
      <c r="I561" s="2">
        <f t="shared" si="8"/>
        <v>0.16547307599754507</v>
      </c>
    </row>
    <row r="562" spans="1:9" x14ac:dyDescent="0.35">
      <c r="A562">
        <v>1.2311167359999999</v>
      </c>
      <c r="I562" s="2">
        <f t="shared" si="8"/>
        <v>-1.1564698093865438</v>
      </c>
    </row>
    <row r="563" spans="1:9" x14ac:dyDescent="0.35">
      <c r="A563">
        <v>1.2354914859999999</v>
      </c>
      <c r="I563" s="2">
        <f t="shared" si="8"/>
        <v>-0.5511996192952141</v>
      </c>
    </row>
    <row r="564" spans="1:9" x14ac:dyDescent="0.35">
      <c r="A564">
        <v>1.2396675159999999</v>
      </c>
      <c r="I564" s="2">
        <f t="shared" si="8"/>
        <v>2.6576590071516269E-2</v>
      </c>
    </row>
    <row r="565" spans="1:9" x14ac:dyDescent="0.35">
      <c r="A565">
        <v>1.2434403009999999</v>
      </c>
      <c r="I565" s="2">
        <f t="shared" si="8"/>
        <v>0.54856168501950797</v>
      </c>
    </row>
    <row r="566" spans="1:9" x14ac:dyDescent="0.35">
      <c r="A566">
        <v>1.235353218</v>
      </c>
      <c r="I566" s="2">
        <f t="shared" si="8"/>
        <v>-0.57032974070638343</v>
      </c>
    </row>
    <row r="567" spans="1:9" x14ac:dyDescent="0.35">
      <c r="A567">
        <v>1.239617838</v>
      </c>
      <c r="I567" s="2">
        <f t="shared" si="8"/>
        <v>1.9703371601137745E-2</v>
      </c>
    </row>
    <row r="568" spans="1:9" x14ac:dyDescent="0.35">
      <c r="A568">
        <v>1.2455990800000001</v>
      </c>
      <c r="I568" s="2">
        <f t="shared" si="8"/>
        <v>0.84724036967469418</v>
      </c>
    </row>
    <row r="569" spans="1:9" x14ac:dyDescent="0.35">
      <c r="A569">
        <v>1.2350164189999999</v>
      </c>
      <c r="I569" s="2">
        <f t="shared" si="8"/>
        <v>-0.61692769367571954</v>
      </c>
    </row>
    <row r="570" spans="1:9" x14ac:dyDescent="0.35">
      <c r="A570">
        <v>1.2298557750000001</v>
      </c>
      <c r="I570" s="2">
        <f t="shared" si="8"/>
        <v>-1.3309305452383429</v>
      </c>
    </row>
    <row r="571" spans="1:9" x14ac:dyDescent="0.35">
      <c r="A571">
        <v>1.2454572530000001</v>
      </c>
      <c r="I571" s="2">
        <f t="shared" si="8"/>
        <v>0.82761784147306594</v>
      </c>
    </row>
    <row r="572" spans="1:9" x14ac:dyDescent="0.35">
      <c r="A572">
        <v>1.234843377</v>
      </c>
      <c r="I572" s="2">
        <f t="shared" si="8"/>
        <v>-0.64086898500293243</v>
      </c>
    </row>
    <row r="573" spans="1:9" x14ac:dyDescent="0.35">
      <c r="A573">
        <v>1.2352449329999999</v>
      </c>
      <c r="I573" s="2">
        <f t="shared" si="8"/>
        <v>-0.58531155281771885</v>
      </c>
    </row>
    <row r="574" spans="1:9" x14ac:dyDescent="0.35">
      <c r="A574">
        <v>1.24425319</v>
      </c>
      <c r="I574" s="2">
        <f t="shared" si="8"/>
        <v>0.66102924992109313</v>
      </c>
    </row>
    <row r="575" spans="1:9" x14ac:dyDescent="0.35">
      <c r="A575">
        <v>1.2365815060000001</v>
      </c>
      <c r="I575" s="2">
        <f t="shared" si="8"/>
        <v>-0.40038949012133307</v>
      </c>
    </row>
    <row r="576" spans="1:9" x14ac:dyDescent="0.35">
      <c r="A576">
        <v>1.2522599969999999</v>
      </c>
      <c r="I576" s="2">
        <f t="shared" si="8"/>
        <v>1.7688140593192401</v>
      </c>
    </row>
    <row r="577" spans="1:9" x14ac:dyDescent="0.35">
      <c r="A577">
        <v>1.229044177</v>
      </c>
      <c r="I577" s="2">
        <f t="shared" si="8"/>
        <v>-1.4432194933468732</v>
      </c>
    </row>
    <row r="578" spans="1:9" x14ac:dyDescent="0.35">
      <c r="A578">
        <v>1.245248001</v>
      </c>
      <c r="I578" s="2">
        <f t="shared" si="8"/>
        <v>0.79866670190690692</v>
      </c>
    </row>
    <row r="579" spans="1:9" x14ac:dyDescent="0.35">
      <c r="A579">
        <v>1.2344393360000001</v>
      </c>
      <c r="I579" s="2">
        <f t="shared" ref="I579:I642" si="9">(A579 - $C$2) / $G$2</f>
        <v>-0.69677023030258101</v>
      </c>
    </row>
    <row r="580" spans="1:9" x14ac:dyDescent="0.35">
      <c r="A580">
        <v>1.227307471</v>
      </c>
      <c r="I580" s="2">
        <f t="shared" si="9"/>
        <v>-1.6835021085255104</v>
      </c>
    </row>
    <row r="581" spans="1:9" x14ac:dyDescent="0.35">
      <c r="A581">
        <v>1.233609991</v>
      </c>
      <c r="I581" s="2">
        <f t="shared" si="9"/>
        <v>-0.81151457130523297</v>
      </c>
    </row>
    <row r="582" spans="1:9" x14ac:dyDescent="0.35">
      <c r="A582">
        <v>1.240287167</v>
      </c>
      <c r="I582" s="2">
        <f t="shared" si="9"/>
        <v>0.11230863843092352</v>
      </c>
    </row>
    <row r="583" spans="1:9" x14ac:dyDescent="0.35">
      <c r="A583">
        <v>1.234810457</v>
      </c>
      <c r="I583" s="2">
        <f t="shared" si="9"/>
        <v>-0.64542364404808961</v>
      </c>
    </row>
    <row r="584" spans="1:9" x14ac:dyDescent="0.35">
      <c r="A584">
        <v>1.2353989649999999</v>
      </c>
      <c r="I584" s="2">
        <f t="shared" si="9"/>
        <v>-0.56400039722708395</v>
      </c>
    </row>
    <row r="585" spans="1:9" x14ac:dyDescent="0.35">
      <c r="A585">
        <v>1.237435667</v>
      </c>
      <c r="I585" s="2">
        <f t="shared" si="9"/>
        <v>-0.28221172205720435</v>
      </c>
    </row>
    <row r="586" spans="1:9" x14ac:dyDescent="0.35">
      <c r="A586">
        <v>1.22765725</v>
      </c>
      <c r="I586" s="2">
        <f t="shared" si="9"/>
        <v>-1.6351083027491911</v>
      </c>
    </row>
    <row r="587" spans="1:9" x14ac:dyDescent="0.35">
      <c r="A587">
        <v>1.2340754839999999</v>
      </c>
      <c r="I587" s="2">
        <f t="shared" si="9"/>
        <v>-0.74711111131412322</v>
      </c>
    </row>
    <row r="588" spans="1:9" x14ac:dyDescent="0.35">
      <c r="A588">
        <v>1.2384885059999999</v>
      </c>
      <c r="I588" s="2">
        <f t="shared" si="9"/>
        <v>-0.13654578419434338</v>
      </c>
    </row>
    <row r="589" spans="1:9" x14ac:dyDescent="0.35">
      <c r="A589">
        <v>1.244394046</v>
      </c>
      <c r="I589" s="2">
        <f t="shared" si="9"/>
        <v>0.68051743505064755</v>
      </c>
    </row>
    <row r="590" spans="1:9" x14ac:dyDescent="0.35">
      <c r="A590">
        <v>1.2374100800000001</v>
      </c>
      <c r="I590" s="2">
        <f t="shared" si="9"/>
        <v>-0.28575182111516101</v>
      </c>
    </row>
    <row r="591" spans="1:9" x14ac:dyDescent="0.35">
      <c r="A591">
        <v>1.2406164120000001</v>
      </c>
      <c r="I591" s="2">
        <f t="shared" si="9"/>
        <v>0.15786145487453163</v>
      </c>
    </row>
    <row r="592" spans="1:9" x14ac:dyDescent="0.35">
      <c r="A592">
        <v>1.239696779</v>
      </c>
      <c r="I592" s="2">
        <f t="shared" si="9"/>
        <v>3.0625283499181213E-2</v>
      </c>
    </row>
    <row r="593" spans="1:9" x14ac:dyDescent="0.35">
      <c r="A593">
        <v>1.239181146</v>
      </c>
      <c r="I593" s="2">
        <f t="shared" si="9"/>
        <v>-4.0715315146998131E-2</v>
      </c>
    </row>
    <row r="594" spans="1:9" x14ac:dyDescent="0.35">
      <c r="A594">
        <v>1.23344414</v>
      </c>
      <c r="I594" s="2">
        <f t="shared" si="9"/>
        <v>-0.8344609491089553</v>
      </c>
    </row>
    <row r="595" spans="1:9" x14ac:dyDescent="0.35">
      <c r="A595">
        <v>1.246566788</v>
      </c>
      <c r="I595" s="2">
        <f t="shared" si="9"/>
        <v>0.98112797584941103</v>
      </c>
    </row>
    <row r="596" spans="1:9" x14ac:dyDescent="0.35">
      <c r="A596">
        <v>1.2411568630000001</v>
      </c>
      <c r="I596" s="2">
        <f t="shared" si="9"/>
        <v>0.23263575729296671</v>
      </c>
    </row>
    <row r="597" spans="1:9" x14ac:dyDescent="0.35">
      <c r="A597">
        <v>1.25072663</v>
      </c>
      <c r="I597" s="2">
        <f t="shared" si="9"/>
        <v>1.5566644883563858</v>
      </c>
    </row>
    <row r="598" spans="1:9" x14ac:dyDescent="0.35">
      <c r="A598">
        <v>1.2352413120000001</v>
      </c>
      <c r="I598" s="2">
        <f t="shared" si="9"/>
        <v>-0.58581253764158892</v>
      </c>
    </row>
    <row r="599" spans="1:9" x14ac:dyDescent="0.35">
      <c r="A599">
        <v>1.2422670520000001</v>
      </c>
      <c r="I599" s="2">
        <f t="shared" si="9"/>
        <v>0.38623637608657307</v>
      </c>
    </row>
    <row r="600" spans="1:9" x14ac:dyDescent="0.35">
      <c r="A600">
        <v>1.2345226090000001</v>
      </c>
      <c r="I600" s="2">
        <f t="shared" si="9"/>
        <v>-0.68524896290685045</v>
      </c>
    </row>
    <row r="601" spans="1:9" x14ac:dyDescent="0.35">
      <c r="A601">
        <v>1.2363034799999999</v>
      </c>
      <c r="I601" s="2">
        <f t="shared" si="9"/>
        <v>-0.43885588245699236</v>
      </c>
    </row>
    <row r="602" spans="1:9" x14ac:dyDescent="0.35">
      <c r="A602">
        <v>1.242061834</v>
      </c>
      <c r="I602" s="2">
        <f t="shared" si="9"/>
        <v>0.3578433621154431</v>
      </c>
    </row>
    <row r="603" spans="1:9" x14ac:dyDescent="0.35">
      <c r="A603">
        <v>1.2419718340000001</v>
      </c>
      <c r="I603" s="2">
        <f t="shared" si="9"/>
        <v>0.34539137809163067</v>
      </c>
    </row>
    <row r="604" spans="1:9" x14ac:dyDescent="0.35">
      <c r="A604">
        <v>1.239532088</v>
      </c>
      <c r="I604" s="2">
        <f t="shared" si="9"/>
        <v>7.8393979339958439E-3</v>
      </c>
    </row>
    <row r="605" spans="1:9" x14ac:dyDescent="0.35">
      <c r="A605">
        <v>1.2392295879999999</v>
      </c>
      <c r="I605" s="2">
        <f t="shared" si="9"/>
        <v>-3.4013103923866903E-2</v>
      </c>
    </row>
    <row r="606" spans="1:9" x14ac:dyDescent="0.35">
      <c r="A606">
        <v>1.243027079</v>
      </c>
      <c r="I606" s="2">
        <f t="shared" si="9"/>
        <v>0.4913901989940479</v>
      </c>
    </row>
    <row r="607" spans="1:9" x14ac:dyDescent="0.35">
      <c r="A607">
        <v>1.2382056889999999</v>
      </c>
      <c r="I607" s="2">
        <f t="shared" si="9"/>
        <v>-0.17567503714618168</v>
      </c>
    </row>
    <row r="608" spans="1:9" x14ac:dyDescent="0.35">
      <c r="A608">
        <v>1.2412715219999999</v>
      </c>
      <c r="I608" s="2">
        <f t="shared" si="9"/>
        <v>0.24849944658391854</v>
      </c>
    </row>
    <row r="609" spans="1:9" x14ac:dyDescent="0.35">
      <c r="A609">
        <v>1.242964741</v>
      </c>
      <c r="I609" s="2">
        <f t="shared" si="9"/>
        <v>0.48276540143763658</v>
      </c>
    </row>
    <row r="610" spans="1:9" x14ac:dyDescent="0.35">
      <c r="A610">
        <v>1.243718769</v>
      </c>
      <c r="I610" s="2">
        <f t="shared" si="9"/>
        <v>0.58708923043225281</v>
      </c>
    </row>
    <row r="611" spans="1:9" x14ac:dyDescent="0.35">
      <c r="A611">
        <v>1.2385675469999999</v>
      </c>
      <c r="I611" s="2">
        <f t="shared" si="9"/>
        <v>-0.12561003675848759</v>
      </c>
    </row>
    <row r="612" spans="1:9" x14ac:dyDescent="0.35">
      <c r="A612">
        <v>1.2487145079999999</v>
      </c>
      <c r="I612" s="2">
        <f t="shared" si="9"/>
        <v>1.2782765883787977</v>
      </c>
    </row>
    <row r="613" spans="1:9" x14ac:dyDescent="0.35">
      <c r="A613">
        <v>1.2312464919999999</v>
      </c>
      <c r="I613" s="2">
        <f t="shared" si="9"/>
        <v>-1.1385173689532666</v>
      </c>
    </row>
    <row r="614" spans="1:9" x14ac:dyDescent="0.35">
      <c r="A614">
        <v>1.2373174039999999</v>
      </c>
      <c r="I614" s="2">
        <f t="shared" si="9"/>
        <v>-0.29857404413065064</v>
      </c>
    </row>
    <row r="615" spans="1:9" x14ac:dyDescent="0.35">
      <c r="A615">
        <v>1.2396765359999999</v>
      </c>
      <c r="I615" s="2">
        <f t="shared" si="9"/>
        <v>2.7824555581463052E-2</v>
      </c>
    </row>
    <row r="616" spans="1:9" x14ac:dyDescent="0.35">
      <c r="A616">
        <v>1.2432302099999999</v>
      </c>
      <c r="I616" s="2">
        <f t="shared" si="9"/>
        <v>0.51949446529118237</v>
      </c>
    </row>
    <row r="617" spans="1:9" x14ac:dyDescent="0.35">
      <c r="A617">
        <v>1.234182734</v>
      </c>
      <c r="I617" s="2">
        <f t="shared" si="9"/>
        <v>-0.73227249701905162</v>
      </c>
    </row>
    <row r="618" spans="1:9" x14ac:dyDescent="0.35">
      <c r="A618">
        <v>1.2361004760000001</v>
      </c>
      <c r="I618" s="2">
        <f t="shared" si="9"/>
        <v>-0.46694257762110553</v>
      </c>
    </row>
    <row r="619" spans="1:9" x14ac:dyDescent="0.35">
      <c r="A619">
        <v>1.2391159629999999</v>
      </c>
      <c r="I619" s="2">
        <f t="shared" si="9"/>
        <v>-4.9733733753944347E-2</v>
      </c>
    </row>
    <row r="620" spans="1:9" x14ac:dyDescent="0.35">
      <c r="A620">
        <v>1.238550198</v>
      </c>
      <c r="I620" s="2">
        <f t="shared" si="9"/>
        <v>-0.12801036421213885</v>
      </c>
    </row>
    <row r="621" spans="1:9" x14ac:dyDescent="0.35">
      <c r="A621">
        <v>1.224975774</v>
      </c>
      <c r="I621" s="2">
        <f t="shared" si="9"/>
        <v>-2.0061049284410259</v>
      </c>
    </row>
    <row r="622" spans="1:9" x14ac:dyDescent="0.35">
      <c r="A622">
        <v>1.249465542</v>
      </c>
      <c r="I622" s="2">
        <f t="shared" si="9"/>
        <v>1.3821861813715655</v>
      </c>
    </row>
    <row r="623" spans="1:9" x14ac:dyDescent="0.35">
      <c r="A623">
        <v>1.227908284</v>
      </c>
      <c r="I623" s="2">
        <f t="shared" si="9"/>
        <v>-1.6003763987776856</v>
      </c>
    </row>
    <row r="624" spans="1:9" x14ac:dyDescent="0.35">
      <c r="A624">
        <v>1.241027605</v>
      </c>
      <c r="I624" s="2">
        <f t="shared" si="9"/>
        <v>0.21475221783794146</v>
      </c>
    </row>
    <row r="625" spans="1:9" x14ac:dyDescent="0.35">
      <c r="A625">
        <v>1.2376276740000001</v>
      </c>
      <c r="I625" s="2">
        <f t="shared" si="9"/>
        <v>-0.2556465209853877</v>
      </c>
    </row>
    <row r="626" spans="1:9" x14ac:dyDescent="0.35">
      <c r="A626">
        <v>1.243110028</v>
      </c>
      <c r="I626" s="2">
        <f t="shared" si="9"/>
        <v>0.50286663924730091</v>
      </c>
    </row>
    <row r="627" spans="1:9" x14ac:dyDescent="0.35">
      <c r="A627">
        <v>1.2540529540000001</v>
      </c>
      <c r="I627" s="2">
        <f t="shared" si="9"/>
        <v>2.0168793028681686</v>
      </c>
    </row>
    <row r="628" spans="1:9" x14ac:dyDescent="0.35">
      <c r="A628">
        <v>1.238911203</v>
      </c>
      <c r="I628" s="2">
        <f t="shared" si="9"/>
        <v>-7.8063380961910442E-2</v>
      </c>
    </row>
    <row r="629" spans="1:9" x14ac:dyDescent="0.35">
      <c r="A629">
        <v>1.2408221180000001</v>
      </c>
      <c r="I629" s="2">
        <f t="shared" si="9"/>
        <v>0.18632198627014149</v>
      </c>
    </row>
    <row r="630" spans="1:9" x14ac:dyDescent="0.35">
      <c r="A630">
        <v>1.240992476</v>
      </c>
      <c r="I630" s="2">
        <f t="shared" si="9"/>
        <v>0.20989193176268411</v>
      </c>
    </row>
    <row r="631" spans="1:9" x14ac:dyDescent="0.35">
      <c r="A631">
        <v>1.23579276</v>
      </c>
      <c r="I631" s="2">
        <f t="shared" si="9"/>
        <v>-0.50951674113082657</v>
      </c>
    </row>
    <row r="632" spans="1:9" x14ac:dyDescent="0.35">
      <c r="A632">
        <v>1.237500512</v>
      </c>
      <c r="I632" s="2">
        <f t="shared" si="9"/>
        <v>-0.27324006756803493</v>
      </c>
    </row>
    <row r="633" spans="1:9" x14ac:dyDescent="0.35">
      <c r="A633">
        <v>1.2318533709999999</v>
      </c>
      <c r="I633" s="2">
        <f t="shared" si="9"/>
        <v>-1.0545523954822247</v>
      </c>
    </row>
    <row r="634" spans="1:9" x14ac:dyDescent="0.35">
      <c r="A634">
        <v>1.2373043880000001</v>
      </c>
      <c r="I634" s="2">
        <f t="shared" si="9"/>
        <v>-0.30037487773122529</v>
      </c>
    </row>
    <row r="635" spans="1:9" x14ac:dyDescent="0.35">
      <c r="A635">
        <v>1.2351649659999999</v>
      </c>
      <c r="I635" s="2">
        <f t="shared" si="9"/>
        <v>-0.59637541733364363</v>
      </c>
    </row>
    <row r="636" spans="1:9" x14ac:dyDescent="0.35">
      <c r="A636">
        <v>1.229527383</v>
      </c>
      <c r="I636" s="2">
        <f t="shared" si="9"/>
        <v>-1.3763653445444852</v>
      </c>
    </row>
    <row r="637" spans="1:9" x14ac:dyDescent="0.35">
      <c r="A637">
        <v>1.243772747</v>
      </c>
      <c r="I637" s="2">
        <f t="shared" si="9"/>
        <v>0.59455737702822342</v>
      </c>
    </row>
    <row r="638" spans="1:9" x14ac:dyDescent="0.35">
      <c r="A638">
        <v>1.2470088669999999</v>
      </c>
      <c r="I638" s="2">
        <f t="shared" si="9"/>
        <v>1.042291983019042</v>
      </c>
    </row>
    <row r="639" spans="1:9" x14ac:dyDescent="0.35">
      <c r="A639">
        <v>1.2310592730000001</v>
      </c>
      <c r="I639" s="2">
        <f t="shared" si="9"/>
        <v>-1.1644201244749806</v>
      </c>
    </row>
    <row r="640" spans="1:9" x14ac:dyDescent="0.35">
      <c r="A640">
        <v>1.232598275</v>
      </c>
      <c r="I640" s="2">
        <f t="shared" si="9"/>
        <v>-0.95149092095686405</v>
      </c>
    </row>
    <row r="641" spans="1:9" x14ac:dyDescent="0.35">
      <c r="A641">
        <v>1.2358986890000001</v>
      </c>
      <c r="I641" s="2">
        <f t="shared" si="9"/>
        <v>-0.49486089429015662</v>
      </c>
    </row>
    <row r="642" spans="1:9" x14ac:dyDescent="0.35">
      <c r="A642">
        <v>1.2455963029999999</v>
      </c>
      <c r="I642" s="2">
        <f t="shared" si="9"/>
        <v>0.84685615678984594</v>
      </c>
    </row>
    <row r="643" spans="1:9" x14ac:dyDescent="0.35">
      <c r="A643">
        <v>1.239835786</v>
      </c>
      <c r="I643" s="2">
        <f t="shared" ref="I643:I706" si="10">(A643 - $C$2) / $G$2</f>
        <v>4.9857649534735357E-2</v>
      </c>
    </row>
    <row r="644" spans="1:9" x14ac:dyDescent="0.35">
      <c r="A644">
        <v>1.241465665</v>
      </c>
      <c r="I644" s="2">
        <f t="shared" si="10"/>
        <v>0.27536017474323199</v>
      </c>
    </row>
    <row r="645" spans="1:9" x14ac:dyDescent="0.35">
      <c r="A645">
        <v>1.252785225</v>
      </c>
      <c r="I645" s="2">
        <f t="shared" si="10"/>
        <v>1.8414821778177488</v>
      </c>
    </row>
    <row r="646" spans="1:9" x14ac:dyDescent="0.35">
      <c r="A646">
        <v>1.2313154669999999</v>
      </c>
      <c r="I646" s="2">
        <f t="shared" si="10"/>
        <v>-1.1289743067527829</v>
      </c>
    </row>
    <row r="647" spans="1:9" x14ac:dyDescent="0.35">
      <c r="A647">
        <v>1.230325959</v>
      </c>
      <c r="I647" s="2">
        <f t="shared" si="10"/>
        <v>-1.2658780601688358</v>
      </c>
    </row>
    <row r="648" spans="1:9" x14ac:dyDescent="0.35">
      <c r="A648">
        <v>1.240457304</v>
      </c>
      <c r="I648" s="2">
        <f t="shared" si="10"/>
        <v>0.13584800738493868</v>
      </c>
    </row>
    <row r="649" spans="1:9" x14ac:dyDescent="0.35">
      <c r="A649">
        <v>1.2465894820000001</v>
      </c>
      <c r="I649" s="2">
        <f t="shared" si="10"/>
        <v>0.984267812798721</v>
      </c>
    </row>
    <row r="650" spans="1:9" x14ac:dyDescent="0.35">
      <c r="A650">
        <v>1.2489231649999999</v>
      </c>
      <c r="I650" s="2">
        <f t="shared" si="10"/>
        <v>1.3071454064949994</v>
      </c>
    </row>
    <row r="651" spans="1:9" x14ac:dyDescent="0.35">
      <c r="A651">
        <v>1.2495858019999999</v>
      </c>
      <c r="I651" s="2">
        <f t="shared" si="10"/>
        <v>1.3988247991349361</v>
      </c>
    </row>
    <row r="652" spans="1:9" x14ac:dyDescent="0.35">
      <c r="A652">
        <v>1.2235060259999999</v>
      </c>
      <c r="I652" s="2">
        <f t="shared" si="10"/>
        <v>-2.2094524686082169</v>
      </c>
    </row>
    <row r="653" spans="1:9" x14ac:dyDescent="0.35">
      <c r="A653">
        <v>1.2475783680000001</v>
      </c>
      <c r="I653" s="2">
        <f t="shared" si="10"/>
        <v>1.1210855091696383</v>
      </c>
    </row>
    <row r="654" spans="1:9" x14ac:dyDescent="0.35">
      <c r="A654">
        <v>1.237833467</v>
      </c>
      <c r="I654" s="2">
        <f t="shared" si="10"/>
        <v>-0.22717395267190596</v>
      </c>
    </row>
    <row r="655" spans="1:9" x14ac:dyDescent="0.35">
      <c r="A655">
        <v>1.2312129949999999</v>
      </c>
      <c r="I655" s="2">
        <f t="shared" si="10"/>
        <v>-1.1431518590515546</v>
      </c>
    </row>
    <row r="656" spans="1:9" x14ac:dyDescent="0.35">
      <c r="A656">
        <v>1.236841654</v>
      </c>
      <c r="I656" s="2">
        <f t="shared" si="10"/>
        <v>-0.36439661523434397</v>
      </c>
    </row>
    <row r="657" spans="1:9" x14ac:dyDescent="0.35">
      <c r="A657">
        <v>1.2223922060000001</v>
      </c>
      <c r="I657" s="2">
        <f t="shared" si="10"/>
        <v>-2.3635554557794651</v>
      </c>
    </row>
    <row r="658" spans="1:9" x14ac:dyDescent="0.35">
      <c r="A658">
        <v>1.2489750589999999</v>
      </c>
      <c r="I658" s="2">
        <f t="shared" si="10"/>
        <v>1.314325220483143</v>
      </c>
    </row>
    <row r="659" spans="1:9" x14ac:dyDescent="0.35">
      <c r="A659">
        <v>1.2482754119999999</v>
      </c>
      <c r="I659" s="2">
        <f t="shared" si="10"/>
        <v>1.2175252953018538</v>
      </c>
    </row>
    <row r="660" spans="1:9" x14ac:dyDescent="0.35">
      <c r="A660">
        <v>1.247622652</v>
      </c>
      <c r="I660" s="2">
        <f t="shared" si="10"/>
        <v>1.1272124387308569</v>
      </c>
    </row>
    <row r="661" spans="1:9" x14ac:dyDescent="0.35">
      <c r="A661">
        <v>1.242115825</v>
      </c>
      <c r="I661" s="2">
        <f t="shared" si="10"/>
        <v>0.3653133073313235</v>
      </c>
    </row>
    <row r="662" spans="1:9" x14ac:dyDescent="0.35">
      <c r="A662">
        <v>1.229760929</v>
      </c>
      <c r="I662" s="2">
        <f t="shared" si="10"/>
        <v>-1.3440529994241726</v>
      </c>
    </row>
    <row r="663" spans="1:9" x14ac:dyDescent="0.35">
      <c r="A663">
        <v>1.2381359649999999</v>
      </c>
      <c r="I663" s="2">
        <f t="shared" si="10"/>
        <v>-0.18532172752482221</v>
      </c>
    </row>
    <row r="664" spans="1:9" x14ac:dyDescent="0.35">
      <c r="A664">
        <v>1.246625393</v>
      </c>
      <c r="I664" s="2">
        <f t="shared" si="10"/>
        <v>0.98923629277958902</v>
      </c>
    </row>
    <row r="665" spans="1:9" x14ac:dyDescent="0.35">
      <c r="A665">
        <v>1.243656922</v>
      </c>
      <c r="I665" s="2">
        <f t="shared" si="10"/>
        <v>0.57853236536645913</v>
      </c>
    </row>
    <row r="666" spans="1:9" x14ac:dyDescent="0.35">
      <c r="A666">
        <v>1.24240817</v>
      </c>
      <c r="I666" s="2">
        <f t="shared" si="10"/>
        <v>0.40576081032516326</v>
      </c>
    </row>
    <row r="667" spans="1:9" x14ac:dyDescent="0.35">
      <c r="A667">
        <v>1.253417886</v>
      </c>
      <c r="I667" s="2">
        <f t="shared" si="10"/>
        <v>1.929014229645486</v>
      </c>
    </row>
    <row r="668" spans="1:9" x14ac:dyDescent="0.35">
      <c r="A668">
        <v>1.2457793109999999</v>
      </c>
      <c r="I668" s="2">
        <f t="shared" si="10"/>
        <v>0.87217629781464934</v>
      </c>
    </row>
    <row r="669" spans="1:9" x14ac:dyDescent="0.35">
      <c r="A669">
        <v>1.22676813</v>
      </c>
      <c r="I669" s="2">
        <f t="shared" si="10"/>
        <v>-1.75812283647433</v>
      </c>
    </row>
    <row r="670" spans="1:9" x14ac:dyDescent="0.35">
      <c r="A670">
        <v>1.2335700199999999</v>
      </c>
      <c r="I670" s="2">
        <f t="shared" si="10"/>
        <v>-0.81704477412098031</v>
      </c>
    </row>
    <row r="671" spans="1:9" x14ac:dyDescent="0.35">
      <c r="A671">
        <v>1.23069885</v>
      </c>
      <c r="I671" s="2">
        <f t="shared" si="10"/>
        <v>-1.2142865848951923</v>
      </c>
    </row>
    <row r="672" spans="1:9" x14ac:dyDescent="0.35">
      <c r="A672">
        <v>1.2482345020000001</v>
      </c>
      <c r="I672" s="2">
        <f t="shared" si="10"/>
        <v>1.2118651767861583</v>
      </c>
    </row>
    <row r="673" spans="1:9" x14ac:dyDescent="0.35">
      <c r="A673">
        <v>1.233423425</v>
      </c>
      <c r="I673" s="2">
        <f t="shared" si="10"/>
        <v>-0.83732698076510581</v>
      </c>
    </row>
    <row r="674" spans="1:9" x14ac:dyDescent="0.35">
      <c r="A674">
        <v>1.2432981869999999</v>
      </c>
      <c r="I674" s="2">
        <f t="shared" si="10"/>
        <v>0.52889944882438322</v>
      </c>
    </row>
    <row r="675" spans="1:9" x14ac:dyDescent="0.35">
      <c r="A675">
        <v>1.2452319489999999</v>
      </c>
      <c r="I675" s="2">
        <f t="shared" si="10"/>
        <v>0.79644582137855524</v>
      </c>
    </row>
    <row r="676" spans="1:9" x14ac:dyDescent="0.35">
      <c r="A676">
        <v>1.2265460930000001</v>
      </c>
      <c r="I676" s="2">
        <f t="shared" si="10"/>
        <v>-1.7888428495487336</v>
      </c>
    </row>
    <row r="677" spans="1:9" x14ac:dyDescent="0.35">
      <c r="A677">
        <v>1.252830146</v>
      </c>
      <c r="I677" s="2">
        <f t="shared" si="10"/>
        <v>1.8476972397547915</v>
      </c>
    </row>
    <row r="678" spans="1:9" x14ac:dyDescent="0.35">
      <c r="A678">
        <v>1.242507348</v>
      </c>
      <c r="I678" s="2">
        <f t="shared" si="10"/>
        <v>0.41948262000864939</v>
      </c>
    </row>
    <row r="679" spans="1:9" x14ac:dyDescent="0.35">
      <c r="A679">
        <v>1.2302717969999999</v>
      </c>
      <c r="I679" s="2">
        <f t="shared" si="10"/>
        <v>-1.2733716641543835</v>
      </c>
    </row>
    <row r="680" spans="1:9" x14ac:dyDescent="0.35">
      <c r="A680">
        <v>1.2280195599999999</v>
      </c>
      <c r="I680" s="2">
        <f t="shared" si="10"/>
        <v>-1.5849807657306394</v>
      </c>
    </row>
    <row r="681" spans="1:9" x14ac:dyDescent="0.35">
      <c r="A681">
        <v>1.244358026</v>
      </c>
      <c r="I681" s="2">
        <f t="shared" si="10"/>
        <v>0.67553387433355394</v>
      </c>
    </row>
    <row r="682" spans="1:9" x14ac:dyDescent="0.35">
      <c r="A682">
        <v>1.234866182</v>
      </c>
      <c r="I682" s="2">
        <f t="shared" si="10"/>
        <v>-0.63771379060667932</v>
      </c>
    </row>
    <row r="683" spans="1:9" x14ac:dyDescent="0.35">
      <c r="A683">
        <v>1.2501219480000001</v>
      </c>
      <c r="I683" s="2">
        <f t="shared" si="10"/>
        <v>1.4730034816509239</v>
      </c>
    </row>
    <row r="684" spans="1:9" x14ac:dyDescent="0.35">
      <c r="A684">
        <v>1.2390908620000001</v>
      </c>
      <c r="I684" s="2">
        <f t="shared" si="10"/>
        <v>-5.3206592098169338E-2</v>
      </c>
    </row>
    <row r="685" spans="1:9" x14ac:dyDescent="0.35">
      <c r="A685">
        <v>1.2413636029999999</v>
      </c>
      <c r="I685" s="2">
        <f t="shared" si="10"/>
        <v>0.26123934814945099</v>
      </c>
    </row>
    <row r="686" spans="1:9" x14ac:dyDescent="0.35">
      <c r="A686">
        <v>1.2420071530000001</v>
      </c>
      <c r="I686" s="2">
        <f t="shared" si="10"/>
        <v>0.3502779516887099</v>
      </c>
    </row>
    <row r="687" spans="1:9" x14ac:dyDescent="0.35">
      <c r="A687">
        <v>1.2401698350000001</v>
      </c>
      <c r="I687" s="2">
        <f t="shared" si="10"/>
        <v>9.6075125214462959E-2</v>
      </c>
    </row>
    <row r="688" spans="1:9" x14ac:dyDescent="0.35">
      <c r="A688">
        <v>1.2398025429999999</v>
      </c>
      <c r="I688" s="2">
        <f t="shared" si="10"/>
        <v>4.5258301702459341E-2</v>
      </c>
    </row>
    <row r="689" spans="1:9" x14ac:dyDescent="0.35">
      <c r="A689">
        <v>1.2294264079999999</v>
      </c>
      <c r="I689" s="2">
        <f t="shared" si="10"/>
        <v>-1.3903357788423327</v>
      </c>
    </row>
    <row r="690" spans="1:9" x14ac:dyDescent="0.35">
      <c r="A690">
        <v>1.228534373</v>
      </c>
      <c r="I690" s="2">
        <f t="shared" si="10"/>
        <v>-1.5137536184944413</v>
      </c>
    </row>
    <row r="691" spans="1:9" x14ac:dyDescent="0.35">
      <c r="A691">
        <v>1.2527664460000001</v>
      </c>
      <c r="I691" s="2">
        <f t="shared" si="10"/>
        <v>1.8388840021735011</v>
      </c>
    </row>
    <row r="692" spans="1:9" x14ac:dyDescent="0.35">
      <c r="A692">
        <v>1.238120428</v>
      </c>
      <c r="I692" s="2">
        <f t="shared" si="10"/>
        <v>-0.18747135503345419</v>
      </c>
    </row>
    <row r="693" spans="1:9" x14ac:dyDescent="0.35">
      <c r="A693">
        <v>1.238511068</v>
      </c>
      <c r="I693" s="2">
        <f t="shared" si="10"/>
        <v>-0.13342421015494077</v>
      </c>
    </row>
    <row r="694" spans="1:9" x14ac:dyDescent="0.35">
      <c r="A694">
        <v>1.2515590919999999</v>
      </c>
      <c r="I694" s="2">
        <f t="shared" si="10"/>
        <v>1.6718400830723805</v>
      </c>
    </row>
    <row r="695" spans="1:9" x14ac:dyDescent="0.35">
      <c r="A695">
        <v>1.2478183249999999</v>
      </c>
      <c r="I695" s="2">
        <f t="shared" si="10"/>
        <v>1.1542848506185484</v>
      </c>
    </row>
    <row r="696" spans="1:9" x14ac:dyDescent="0.35">
      <c r="A696">
        <v>1.251043895</v>
      </c>
      <c r="I696" s="2">
        <f t="shared" si="10"/>
        <v>1.6005598073710421</v>
      </c>
    </row>
    <row r="697" spans="1:9" x14ac:dyDescent="0.35">
      <c r="A697">
        <v>1.251743963</v>
      </c>
      <c r="I697" s="2">
        <f t="shared" si="10"/>
        <v>1.6974179801664835</v>
      </c>
    </row>
    <row r="698" spans="1:9" x14ac:dyDescent="0.35">
      <c r="A698">
        <v>1.2375188319999999</v>
      </c>
      <c r="I698" s="2">
        <f t="shared" si="10"/>
        <v>-0.27070539704230984</v>
      </c>
    </row>
    <row r="699" spans="1:9" x14ac:dyDescent="0.35">
      <c r="A699">
        <v>1.2366037919999999</v>
      </c>
      <c r="I699" s="2">
        <f t="shared" si="10"/>
        <v>-0.39730610216629619</v>
      </c>
    </row>
    <row r="700" spans="1:9" x14ac:dyDescent="0.35">
      <c r="A700">
        <v>1.249454756</v>
      </c>
      <c r="I700" s="2">
        <f t="shared" si="10"/>
        <v>1.3806938802639936</v>
      </c>
    </row>
    <row r="701" spans="1:9" x14ac:dyDescent="0.35">
      <c r="A701">
        <v>1.228917831</v>
      </c>
      <c r="I701" s="2">
        <f t="shared" si="10"/>
        <v>-1.4607001419410359</v>
      </c>
    </row>
    <row r="702" spans="1:9" x14ac:dyDescent="0.35">
      <c r="A702">
        <v>1.2300375880000001</v>
      </c>
      <c r="I702" s="2">
        <f t="shared" si="10"/>
        <v>-1.3057757388903093</v>
      </c>
    </row>
    <row r="703" spans="1:9" x14ac:dyDescent="0.35">
      <c r="A703">
        <v>1.2464987750000001</v>
      </c>
      <c r="I703" s="2">
        <f t="shared" si="10"/>
        <v>0.97171801152261872</v>
      </c>
    </row>
    <row r="704" spans="1:9" x14ac:dyDescent="0.35">
      <c r="A704">
        <v>1.2364186049999999</v>
      </c>
      <c r="I704" s="2">
        <f t="shared" si="10"/>
        <v>-0.42292771955985292</v>
      </c>
    </row>
    <row r="705" spans="1:9" x14ac:dyDescent="0.35">
      <c r="A705">
        <v>1.2430413490000001</v>
      </c>
      <c r="I705" s="2">
        <f t="shared" si="10"/>
        <v>0.49336453023872706</v>
      </c>
    </row>
    <row r="706" spans="1:9" x14ac:dyDescent="0.35">
      <c r="A706">
        <v>1.229093674</v>
      </c>
      <c r="I706" s="2">
        <f t="shared" si="10"/>
        <v>-1.4363713171999035</v>
      </c>
    </row>
    <row r="707" spans="1:9" x14ac:dyDescent="0.35">
      <c r="A707">
        <v>1.2364126520000001</v>
      </c>
      <c r="I707" s="2">
        <f t="shared" ref="I707:I770" si="11">(A707 - $C$2) / $G$2</f>
        <v>-0.42375134912531714</v>
      </c>
    </row>
    <row r="708" spans="1:9" x14ac:dyDescent="0.35">
      <c r="A708">
        <v>1.2434642140000001</v>
      </c>
      <c r="I708" s="2">
        <f t="shared" si="11"/>
        <v>0.55187017717465892</v>
      </c>
    </row>
    <row r="709" spans="1:9" x14ac:dyDescent="0.35">
      <c r="A709">
        <v>1.235795328</v>
      </c>
      <c r="I709" s="2">
        <f t="shared" si="11"/>
        <v>-0.50916144452001622</v>
      </c>
    </row>
    <row r="710" spans="1:9" x14ac:dyDescent="0.35">
      <c r="A710">
        <v>1.2460173750000001</v>
      </c>
      <c r="I710" s="2">
        <f t="shared" si="11"/>
        <v>0.90511373253297445</v>
      </c>
    </row>
    <row r="711" spans="1:9" x14ac:dyDescent="0.35">
      <c r="A711">
        <v>1.228782641</v>
      </c>
      <c r="I711" s="2">
        <f t="shared" si="11"/>
        <v>-1.4794044054985918</v>
      </c>
    </row>
    <row r="712" spans="1:9" x14ac:dyDescent="0.35">
      <c r="A712">
        <v>1.2483599889999999</v>
      </c>
      <c r="I712" s="2">
        <f t="shared" si="11"/>
        <v>1.2292269781105489</v>
      </c>
    </row>
    <row r="713" spans="1:9" x14ac:dyDescent="0.35">
      <c r="A713">
        <v>1.233114998</v>
      </c>
      <c r="I713" s="2">
        <f t="shared" si="11"/>
        <v>-0.87999951494861328</v>
      </c>
    </row>
    <row r="714" spans="1:9" x14ac:dyDescent="0.35">
      <c r="A714">
        <v>1.2413233239999999</v>
      </c>
      <c r="I714" s="2">
        <f t="shared" si="11"/>
        <v>0.25566653187727356</v>
      </c>
    </row>
    <row r="715" spans="1:9" x14ac:dyDescent="0.35">
      <c r="A715">
        <v>1.227384568</v>
      </c>
      <c r="I715" s="2">
        <f t="shared" si="11"/>
        <v>-1.6728353239445812</v>
      </c>
    </row>
    <row r="716" spans="1:9" x14ac:dyDescent="0.35">
      <c r="A716">
        <v>1.237615052</v>
      </c>
      <c r="I716" s="2">
        <f t="shared" si="11"/>
        <v>-0.25739284256704997</v>
      </c>
    </row>
    <row r="717" spans="1:9" x14ac:dyDescent="0.35">
      <c r="A717">
        <v>1.2487261300000001</v>
      </c>
      <c r="I717" s="2">
        <f t="shared" si="11"/>
        <v>1.2798845545824289</v>
      </c>
    </row>
    <row r="718" spans="1:9" x14ac:dyDescent="0.35">
      <c r="A718">
        <v>1.239892169</v>
      </c>
      <c r="I718" s="2">
        <f t="shared" si="11"/>
        <v>5.7658540814903472E-2</v>
      </c>
    </row>
    <row r="719" spans="1:9" x14ac:dyDescent="0.35">
      <c r="A719">
        <v>1.2370277869999999</v>
      </c>
      <c r="I719" s="2">
        <f t="shared" si="11"/>
        <v>-0.33864411365317415</v>
      </c>
    </row>
    <row r="720" spans="1:9" x14ac:dyDescent="0.35">
      <c r="A720">
        <v>1.2396034899999999</v>
      </c>
      <c r="I720" s="2">
        <f t="shared" si="11"/>
        <v>1.7718248636969271E-2</v>
      </c>
    </row>
    <row r="721" spans="1:9" x14ac:dyDescent="0.35">
      <c r="A721">
        <v>1.233634055</v>
      </c>
      <c r="I721" s="2">
        <f t="shared" si="11"/>
        <v>-0.80818518748802015</v>
      </c>
    </row>
    <row r="722" spans="1:9" x14ac:dyDescent="0.35">
      <c r="A722">
        <v>1.2301141870000001</v>
      </c>
      <c r="I722" s="2">
        <f t="shared" si="11"/>
        <v>-1.2951778552876319</v>
      </c>
    </row>
    <row r="723" spans="1:9" x14ac:dyDescent="0.35">
      <c r="A723">
        <v>1.245631259</v>
      </c>
      <c r="I723" s="2">
        <f t="shared" si="11"/>
        <v>0.85169250738471836</v>
      </c>
    </row>
    <row r="724" spans="1:9" x14ac:dyDescent="0.35">
      <c r="A724">
        <v>1.2438686809999999</v>
      </c>
      <c r="I724" s="2">
        <f t="shared" si="11"/>
        <v>0.60783036186534567</v>
      </c>
    </row>
    <row r="725" spans="1:9" x14ac:dyDescent="0.35">
      <c r="A725">
        <v>1.235567123</v>
      </c>
      <c r="I725" s="2">
        <f t="shared" si="11"/>
        <v>-0.54073483356619745</v>
      </c>
    </row>
    <row r="726" spans="1:9" x14ac:dyDescent="0.35">
      <c r="A726">
        <v>1.2441194339999999</v>
      </c>
      <c r="I726" s="2">
        <f t="shared" si="11"/>
        <v>0.64252338797563013</v>
      </c>
    </row>
    <row r="727" spans="1:9" x14ac:dyDescent="0.35">
      <c r="A727">
        <v>1.2404245350000001</v>
      </c>
      <c r="I727" s="2">
        <f t="shared" si="11"/>
        <v>0.13131424000187406</v>
      </c>
    </row>
    <row r="728" spans="1:9" x14ac:dyDescent="0.35">
      <c r="A728">
        <v>1.2323282289999999</v>
      </c>
      <c r="I728" s="2">
        <f t="shared" si="11"/>
        <v>-0.9888532373757265</v>
      </c>
    </row>
    <row r="729" spans="1:9" x14ac:dyDescent="0.35">
      <c r="A729">
        <v>1.2332605670000001</v>
      </c>
      <c r="I729" s="2">
        <f t="shared" si="11"/>
        <v>-0.85985926092233844</v>
      </c>
    </row>
    <row r="730" spans="1:9" x14ac:dyDescent="0.35">
      <c r="A730">
        <v>1.2509615970000001</v>
      </c>
      <c r="I730" s="2">
        <f t="shared" si="11"/>
        <v>1.5891734364689125</v>
      </c>
    </row>
    <row r="731" spans="1:9" x14ac:dyDescent="0.35">
      <c r="A731">
        <v>1.234940908</v>
      </c>
      <c r="I731" s="2">
        <f t="shared" si="11"/>
        <v>-0.62737504662707366</v>
      </c>
    </row>
    <row r="732" spans="1:9" x14ac:dyDescent="0.35">
      <c r="A732">
        <v>1.2341768529999999</v>
      </c>
      <c r="I732" s="2">
        <f t="shared" si="11"/>
        <v>-0.73308616499733281</v>
      </c>
    </row>
    <row r="733" spans="1:9" x14ac:dyDescent="0.35">
      <c r="A733">
        <v>1.240964532</v>
      </c>
      <c r="I733" s="2">
        <f t="shared" si="11"/>
        <v>0.2060257290786725</v>
      </c>
    </row>
    <row r="734" spans="1:9" x14ac:dyDescent="0.35">
      <c r="A734">
        <v>1.223777474</v>
      </c>
      <c r="I734" s="2">
        <f t="shared" si="11"/>
        <v>-2.1718961779493258</v>
      </c>
    </row>
    <row r="735" spans="1:9" x14ac:dyDescent="0.35">
      <c r="A735">
        <v>1.2464995809999999</v>
      </c>
      <c r="I735" s="2">
        <f t="shared" si="11"/>
        <v>0.97182952595730066</v>
      </c>
    </row>
    <row r="736" spans="1:9" x14ac:dyDescent="0.35">
      <c r="A736">
        <v>1.2456501120000001</v>
      </c>
      <c r="I736" s="2">
        <f t="shared" si="11"/>
        <v>0.8543009213269589</v>
      </c>
    </row>
    <row r="737" spans="1:9" x14ac:dyDescent="0.35">
      <c r="A737">
        <v>1.2413388780000001</v>
      </c>
      <c r="I737" s="2">
        <f t="shared" si="11"/>
        <v>0.25781851142737328</v>
      </c>
    </row>
    <row r="738" spans="1:9" x14ac:dyDescent="0.35">
      <c r="A738">
        <v>1.244613102</v>
      </c>
      <c r="I738" s="2">
        <f t="shared" si="11"/>
        <v>0.71082501074311233</v>
      </c>
    </row>
    <row r="739" spans="1:9" x14ac:dyDescent="0.35">
      <c r="A739">
        <v>1.2392113119999999</v>
      </c>
      <c r="I739" s="2">
        <f t="shared" si="11"/>
        <v>-3.6541686812976669E-2</v>
      </c>
    </row>
    <row r="740" spans="1:9" x14ac:dyDescent="0.35">
      <c r="A740">
        <v>1.2263002080000001</v>
      </c>
      <c r="I740" s="2">
        <f t="shared" si="11"/>
        <v>-1.8228623616787085</v>
      </c>
    </row>
    <row r="741" spans="1:9" x14ac:dyDescent="0.35">
      <c r="A741">
        <v>1.237349687</v>
      </c>
      <c r="I741" s="2">
        <f t="shared" si="11"/>
        <v>-0.29410751746128694</v>
      </c>
    </row>
    <row r="742" spans="1:9" x14ac:dyDescent="0.35">
      <c r="A742">
        <v>1.2299772369999999</v>
      </c>
      <c r="I742" s="2">
        <f t="shared" si="11"/>
        <v>-1.3141256243105681</v>
      </c>
    </row>
    <row r="743" spans="1:9" x14ac:dyDescent="0.35">
      <c r="A743">
        <v>1.232541621</v>
      </c>
      <c r="I743" s="2">
        <f t="shared" si="11"/>
        <v>-0.95932930654448112</v>
      </c>
    </row>
    <row r="744" spans="1:9" x14ac:dyDescent="0.35">
      <c r="A744">
        <v>1.2448840409999999</v>
      </c>
      <c r="I744" s="2">
        <f t="shared" si="11"/>
        <v>0.74831087851455924</v>
      </c>
    </row>
    <row r="745" spans="1:9" x14ac:dyDescent="0.35">
      <c r="A745">
        <v>1.2412679280000001</v>
      </c>
      <c r="I745" s="2">
        <f t="shared" si="11"/>
        <v>0.2480021973552575</v>
      </c>
    </row>
    <row r="746" spans="1:9" x14ac:dyDescent="0.35">
      <c r="A746">
        <v>1.240986395</v>
      </c>
      <c r="I746" s="2">
        <f t="shared" si="11"/>
        <v>0.20905059270880902</v>
      </c>
    </row>
    <row r="747" spans="1:9" x14ac:dyDescent="0.35">
      <c r="A747">
        <v>1.240299754</v>
      </c>
      <c r="I747" s="2">
        <f t="shared" si="11"/>
        <v>0.11405011757435303</v>
      </c>
    </row>
    <row r="748" spans="1:9" x14ac:dyDescent="0.35">
      <c r="A748">
        <v>1.2324175740000001</v>
      </c>
      <c r="I748" s="2">
        <f t="shared" si="11"/>
        <v>-0.97649187612450328</v>
      </c>
    </row>
    <row r="749" spans="1:9" x14ac:dyDescent="0.35">
      <c r="A749">
        <v>1.2360076760000001</v>
      </c>
      <c r="I749" s="2">
        <f t="shared" si="11"/>
        <v>-0.47978195670344803</v>
      </c>
    </row>
    <row r="750" spans="1:9" x14ac:dyDescent="0.35">
      <c r="A750">
        <v>1.2490047520000001</v>
      </c>
      <c r="I750" s="2">
        <f t="shared" si="11"/>
        <v>1.3184334067233734</v>
      </c>
    </row>
    <row r="751" spans="1:9" x14ac:dyDescent="0.35">
      <c r="A751">
        <v>1.2346580190000001</v>
      </c>
      <c r="I751" s="2">
        <f t="shared" si="11"/>
        <v>-0.66651426116612578</v>
      </c>
    </row>
    <row r="752" spans="1:9" x14ac:dyDescent="0.35">
      <c r="A752">
        <v>1.2397691399999999</v>
      </c>
      <c r="I752" s="2">
        <f t="shared" si="11"/>
        <v>4.0636817009708177E-2</v>
      </c>
    </row>
    <row r="753" spans="1:9" x14ac:dyDescent="0.35">
      <c r="A753">
        <v>1.2481382830000001</v>
      </c>
      <c r="I753" s="2">
        <f t="shared" si="11"/>
        <v>1.1985527606662878</v>
      </c>
    </row>
    <row r="754" spans="1:9" x14ac:dyDescent="0.35">
      <c r="A754">
        <v>1.2364808469999999</v>
      </c>
      <c r="I754" s="2">
        <f t="shared" si="11"/>
        <v>-0.41431620411972664</v>
      </c>
    </row>
    <row r="755" spans="1:9" x14ac:dyDescent="0.35">
      <c r="A755">
        <v>1.234519406</v>
      </c>
      <c r="I755" s="2">
        <f t="shared" si="11"/>
        <v>-0.68569211518273687</v>
      </c>
    </row>
    <row r="756" spans="1:9" x14ac:dyDescent="0.35">
      <c r="A756">
        <v>1.2422886390000001</v>
      </c>
      <c r="I756" s="2">
        <f t="shared" si="11"/>
        <v>0.38922305363237464</v>
      </c>
    </row>
    <row r="757" spans="1:9" x14ac:dyDescent="0.35">
      <c r="A757">
        <v>1.2303320170000001</v>
      </c>
      <c r="I757" s="2">
        <f t="shared" si="11"/>
        <v>-1.2650399032886424</v>
      </c>
    </row>
    <row r="758" spans="1:9" x14ac:dyDescent="0.35">
      <c r="A758">
        <v>1.235465756</v>
      </c>
      <c r="I758" s="2">
        <f t="shared" si="11"/>
        <v>-0.55475950317223954</v>
      </c>
    </row>
    <row r="759" spans="1:9" x14ac:dyDescent="0.35">
      <c r="A759">
        <v>1.239664933</v>
      </c>
      <c r="I759" s="2">
        <f t="shared" si="11"/>
        <v>2.6219218130047846E-2</v>
      </c>
    </row>
    <row r="760" spans="1:9" x14ac:dyDescent="0.35">
      <c r="A760">
        <v>1.238793993</v>
      </c>
      <c r="I760" s="2">
        <f t="shared" si="11"/>
        <v>-9.4280014822266389E-2</v>
      </c>
    </row>
    <row r="761" spans="1:9" x14ac:dyDescent="0.35">
      <c r="A761">
        <v>1.232154006</v>
      </c>
      <c r="I761" s="2">
        <f t="shared" si="11"/>
        <v>-1.0129579264044097</v>
      </c>
    </row>
    <row r="762" spans="1:9" x14ac:dyDescent="0.35">
      <c r="A762">
        <v>1.2346112440000001</v>
      </c>
      <c r="I762" s="2">
        <f t="shared" si="11"/>
        <v>-0.67298583397405487</v>
      </c>
    </row>
    <row r="763" spans="1:9" x14ac:dyDescent="0.35">
      <c r="A763">
        <v>1.2471052389999999</v>
      </c>
      <c r="I763" s="2">
        <f t="shared" si="11"/>
        <v>1.0556255675117532</v>
      </c>
    </row>
    <row r="764" spans="1:9" x14ac:dyDescent="0.35">
      <c r="A764">
        <v>1.2351183100000001</v>
      </c>
      <c r="I764" s="2">
        <f t="shared" si="11"/>
        <v>-0.60283052585157515</v>
      </c>
    </row>
    <row r="765" spans="1:9" x14ac:dyDescent="0.35">
      <c r="A765">
        <v>1.236831048</v>
      </c>
      <c r="I765" s="2">
        <f t="shared" si="11"/>
        <v>-0.36586401237386579</v>
      </c>
    </row>
    <row r="766" spans="1:9" x14ac:dyDescent="0.35">
      <c r="A766">
        <v>1.2347154789999999</v>
      </c>
      <c r="I766" s="2">
        <f t="shared" si="11"/>
        <v>-0.65856436114382677</v>
      </c>
    </row>
    <row r="767" spans="1:9" x14ac:dyDescent="0.35">
      <c r="A767">
        <v>1.2428654269999999</v>
      </c>
      <c r="I767" s="2">
        <f t="shared" si="11"/>
        <v>0.46902477542271587</v>
      </c>
    </row>
    <row r="768" spans="1:9" x14ac:dyDescent="0.35">
      <c r="A768">
        <v>1.243978147</v>
      </c>
      <c r="I768" s="2">
        <f t="shared" si="11"/>
        <v>0.62297557167815154</v>
      </c>
    </row>
    <row r="769" spans="1:9" x14ac:dyDescent="0.35">
      <c r="A769">
        <v>1.2245884090000001</v>
      </c>
      <c r="I769" s="2">
        <f t="shared" si="11"/>
        <v>-2.0596989594564392</v>
      </c>
    </row>
    <row r="770" spans="1:9" x14ac:dyDescent="0.35">
      <c r="A770">
        <v>1.2486715900000001</v>
      </c>
      <c r="I770" s="2">
        <f t="shared" si="11"/>
        <v>1.2723386522639855</v>
      </c>
    </row>
    <row r="771" spans="1:9" x14ac:dyDescent="0.35">
      <c r="A771">
        <v>1.24442415</v>
      </c>
      <c r="I771" s="2">
        <f t="shared" ref="I771:I834" si="12">(A771 - $C$2) / $G$2</f>
        <v>0.68468248535122722</v>
      </c>
    </row>
    <row r="772" spans="1:9" x14ac:dyDescent="0.35">
      <c r="A772">
        <v>1.238820338</v>
      </c>
      <c r="I772" s="2">
        <f t="shared" si="12"/>
        <v>-9.0635042387739617E-2</v>
      </c>
    </row>
    <row r="773" spans="1:9" x14ac:dyDescent="0.35">
      <c r="A773">
        <v>1.2565588459999999</v>
      </c>
      <c r="I773" s="2">
        <f t="shared" si="12"/>
        <v>2.3635829378617692</v>
      </c>
    </row>
    <row r="774" spans="1:9" x14ac:dyDescent="0.35">
      <c r="A774">
        <v>1.2432211310000001</v>
      </c>
      <c r="I774" s="2">
        <f t="shared" si="12"/>
        <v>0.51823833681396225</v>
      </c>
    </row>
    <row r="775" spans="1:9" x14ac:dyDescent="0.35">
      <c r="A775">
        <v>1.2251394929999999</v>
      </c>
      <c r="I775" s="2">
        <f t="shared" si="12"/>
        <v>-1.9834535243033038</v>
      </c>
    </row>
    <row r="776" spans="1:9" x14ac:dyDescent="0.35">
      <c r="A776">
        <v>1.2202849069999999</v>
      </c>
      <c r="I776" s="2">
        <f t="shared" si="12"/>
        <v>-2.6551116055730257</v>
      </c>
    </row>
    <row r="777" spans="1:9" x14ac:dyDescent="0.35">
      <c r="A777">
        <v>1.240407399</v>
      </c>
      <c r="I777" s="2">
        <f t="shared" si="12"/>
        <v>0.12894338224372648</v>
      </c>
    </row>
    <row r="778" spans="1:9" x14ac:dyDescent="0.35">
      <c r="A778">
        <v>1.2452929239999999</v>
      </c>
      <c r="I778" s="2">
        <f t="shared" si="12"/>
        <v>0.80488204055469792</v>
      </c>
    </row>
    <row r="779" spans="1:9" x14ac:dyDescent="0.35">
      <c r="A779">
        <v>1.2456115699999999</v>
      </c>
      <c r="I779" s="2">
        <f t="shared" si="12"/>
        <v>0.84896842834641839</v>
      </c>
    </row>
    <row r="780" spans="1:9" x14ac:dyDescent="0.35">
      <c r="A780">
        <v>1.231173764</v>
      </c>
      <c r="I780" s="2">
        <f t="shared" si="12"/>
        <v>-1.1485796788875275</v>
      </c>
    </row>
    <row r="781" spans="1:9" x14ac:dyDescent="0.35">
      <c r="A781">
        <v>1.2303690009999999</v>
      </c>
      <c r="I781" s="2">
        <f t="shared" si="12"/>
        <v>-1.25992296798714</v>
      </c>
    </row>
    <row r="782" spans="1:9" x14ac:dyDescent="0.35">
      <c r="A782">
        <v>1.239914518</v>
      </c>
      <c r="I782" s="2">
        <f t="shared" si="12"/>
        <v>6.0750645158771648E-2</v>
      </c>
    </row>
    <row r="783" spans="1:9" x14ac:dyDescent="0.35">
      <c r="A783">
        <v>1.2333660689999999</v>
      </c>
      <c r="I783" s="2">
        <f t="shared" si="12"/>
        <v>-0.84526249182812674</v>
      </c>
    </row>
    <row r="784" spans="1:9" x14ac:dyDescent="0.35">
      <c r="A784">
        <v>1.2442097860000001</v>
      </c>
      <c r="I784" s="2">
        <f t="shared" si="12"/>
        <v>0.6550240730925494</v>
      </c>
    </row>
    <row r="785" spans="1:9" x14ac:dyDescent="0.35">
      <c r="A785">
        <v>1.2329602749999999</v>
      </c>
      <c r="I785" s="2">
        <f t="shared" si="12"/>
        <v>-0.90140627410549057</v>
      </c>
    </row>
    <row r="786" spans="1:9" x14ac:dyDescent="0.35">
      <c r="A786">
        <v>1.238647839</v>
      </c>
      <c r="I786" s="2">
        <f t="shared" si="12"/>
        <v>-0.11450120674469574</v>
      </c>
    </row>
    <row r="787" spans="1:9" x14ac:dyDescent="0.35">
      <c r="A787">
        <v>1.227985348</v>
      </c>
      <c r="I787" s="2">
        <f t="shared" si="12"/>
        <v>-1.5897141799242103</v>
      </c>
    </row>
    <row r="788" spans="1:9" x14ac:dyDescent="0.35">
      <c r="A788">
        <v>1.24058253</v>
      </c>
      <c r="I788" s="2">
        <f t="shared" si="12"/>
        <v>0.15317369795568306</v>
      </c>
    </row>
    <row r="789" spans="1:9" x14ac:dyDescent="0.35">
      <c r="A789">
        <v>1.236055066</v>
      </c>
      <c r="I789" s="2">
        <f t="shared" si="12"/>
        <v>-0.47322529533801772</v>
      </c>
    </row>
    <row r="790" spans="1:9" x14ac:dyDescent="0.35">
      <c r="A790">
        <v>1.240190632</v>
      </c>
      <c r="I790" s="2">
        <f t="shared" si="12"/>
        <v>9.8952502011599358E-2</v>
      </c>
    </row>
    <row r="791" spans="1:9" x14ac:dyDescent="0.35">
      <c r="A791">
        <v>1.2517676710000001</v>
      </c>
      <c r="I791" s="2">
        <f t="shared" si="12"/>
        <v>1.7006981094691238</v>
      </c>
    </row>
    <row r="792" spans="1:9" x14ac:dyDescent="0.35">
      <c r="A792">
        <v>1.240865493</v>
      </c>
      <c r="I792" s="2">
        <f t="shared" si="12"/>
        <v>0.19232315079272799</v>
      </c>
    </row>
    <row r="793" spans="1:9" x14ac:dyDescent="0.35">
      <c r="A793">
        <v>1.234575156</v>
      </c>
      <c r="I793" s="2">
        <f t="shared" si="12"/>
        <v>-0.67797880285686574</v>
      </c>
    </row>
    <row r="794" spans="1:9" x14ac:dyDescent="0.35">
      <c r="A794">
        <v>1.238265247</v>
      </c>
      <c r="I794" s="2">
        <f t="shared" si="12"/>
        <v>-0.16743486754072567</v>
      </c>
    </row>
    <row r="795" spans="1:9" x14ac:dyDescent="0.35">
      <c r="A795">
        <v>1.238856843</v>
      </c>
      <c r="I795" s="2">
        <f t="shared" si="12"/>
        <v>-8.5584379312303865E-2</v>
      </c>
    </row>
    <row r="796" spans="1:9" x14ac:dyDescent="0.35">
      <c r="A796">
        <v>1.2388084070000001</v>
      </c>
      <c r="I796" s="2">
        <f t="shared" si="12"/>
        <v>-9.2285760403159597E-2</v>
      </c>
    </row>
    <row r="797" spans="1:9" x14ac:dyDescent="0.35">
      <c r="A797">
        <v>1.2418687610000001</v>
      </c>
      <c r="I797" s="2">
        <f t="shared" si="12"/>
        <v>0.33113067421065706</v>
      </c>
    </row>
    <row r="798" spans="1:9" x14ac:dyDescent="0.35">
      <c r="A798">
        <v>1.2393550440000001</v>
      </c>
      <c r="I798" s="2">
        <f t="shared" si="12"/>
        <v>-1.6655591616151093E-2</v>
      </c>
    </row>
    <row r="799" spans="1:9" x14ac:dyDescent="0.35">
      <c r="A799">
        <v>1.244229772</v>
      </c>
      <c r="I799" s="2">
        <f t="shared" si="12"/>
        <v>0.65778924367808711</v>
      </c>
    </row>
    <row r="800" spans="1:9" x14ac:dyDescent="0.35">
      <c r="A800">
        <v>1.22361776</v>
      </c>
      <c r="I800" s="2">
        <f t="shared" si="12"/>
        <v>-2.1939934687980065</v>
      </c>
    </row>
    <row r="801" spans="1:9" x14ac:dyDescent="0.35">
      <c r="A801">
        <v>1.24763008</v>
      </c>
      <c r="I801" s="2">
        <f t="shared" si="12"/>
        <v>1.128240142478953</v>
      </c>
    </row>
    <row r="802" spans="1:9" x14ac:dyDescent="0.35">
      <c r="A802">
        <v>1.2455872320000001</v>
      </c>
      <c r="I802" s="2">
        <f t="shared" si="12"/>
        <v>0.84560113515564961</v>
      </c>
    </row>
    <row r="803" spans="1:9" x14ac:dyDescent="0.35">
      <c r="A803">
        <v>1.2348853360000001</v>
      </c>
      <c r="I803" s="2">
        <f t="shared" si="12"/>
        <v>-0.63506373169564312</v>
      </c>
    </row>
    <row r="804" spans="1:9" x14ac:dyDescent="0.35">
      <c r="A804">
        <v>1.2315573179999999</v>
      </c>
      <c r="I804" s="2">
        <f t="shared" si="12"/>
        <v>-1.0955129202178371</v>
      </c>
    </row>
    <row r="805" spans="1:9" x14ac:dyDescent="0.35">
      <c r="A805">
        <v>1.235768816</v>
      </c>
      <c r="I805" s="2">
        <f t="shared" si="12"/>
        <v>-0.51282952230268308</v>
      </c>
    </row>
    <row r="806" spans="1:9" x14ac:dyDescent="0.35">
      <c r="A806">
        <v>1.2259696250000001</v>
      </c>
      <c r="I806" s="2">
        <f t="shared" si="12"/>
        <v>-1.8686002976181246</v>
      </c>
    </row>
    <row r="807" spans="1:9" x14ac:dyDescent="0.35">
      <c r="A807">
        <v>1.2397241560000001</v>
      </c>
      <c r="I807" s="2">
        <f t="shared" si="12"/>
        <v>3.4413038683864826E-2</v>
      </c>
    </row>
    <row r="808" spans="1:9" x14ac:dyDescent="0.35">
      <c r="A808">
        <v>1.246138301</v>
      </c>
      <c r="I808" s="2">
        <f t="shared" si="12"/>
        <v>0.92184449497812682</v>
      </c>
    </row>
    <row r="809" spans="1:9" x14ac:dyDescent="0.35">
      <c r="A809">
        <v>1.242741249</v>
      </c>
      <c r="I809" s="2">
        <f t="shared" si="12"/>
        <v>0.45184408128817583</v>
      </c>
    </row>
    <row r="810" spans="1:9" x14ac:dyDescent="0.35">
      <c r="A810">
        <v>1.2374767769999999</v>
      </c>
      <c r="I810" s="2">
        <f t="shared" si="12"/>
        <v>-0.27652393246588425</v>
      </c>
    </row>
    <row r="811" spans="1:9" x14ac:dyDescent="0.35">
      <c r="A811">
        <v>1.242199509</v>
      </c>
      <c r="I811" s="2">
        <f t="shared" si="12"/>
        <v>0.37689143878743414</v>
      </c>
    </row>
    <row r="812" spans="1:9" x14ac:dyDescent="0.35">
      <c r="A812">
        <v>1.2486431819999999</v>
      </c>
      <c r="I812" s="2">
        <f t="shared" si="12"/>
        <v>1.2684082526845346</v>
      </c>
    </row>
    <row r="813" spans="1:9" x14ac:dyDescent="0.35">
      <c r="A813">
        <v>1.23845786</v>
      </c>
      <c r="I813" s="2">
        <f t="shared" si="12"/>
        <v>-0.14078582310982099</v>
      </c>
    </row>
    <row r="814" spans="1:9" x14ac:dyDescent="0.35">
      <c r="A814">
        <v>1.23208403</v>
      </c>
      <c r="I814" s="2">
        <f t="shared" si="12"/>
        <v>-1.022639482338314</v>
      </c>
    </row>
    <row r="815" spans="1:9" x14ac:dyDescent="0.35">
      <c r="A815">
        <v>1.2372136650000001</v>
      </c>
      <c r="I815" s="2">
        <f t="shared" si="12"/>
        <v>-0.31292689269337509</v>
      </c>
    </row>
    <row r="816" spans="1:9" x14ac:dyDescent="0.35">
      <c r="A816">
        <v>1.245332578</v>
      </c>
      <c r="I816" s="2">
        <f t="shared" si="12"/>
        <v>0.81036838471560202</v>
      </c>
    </row>
    <row r="817" spans="1:9" x14ac:dyDescent="0.35">
      <c r="A817">
        <v>1.2429227140000001</v>
      </c>
      <c r="I817" s="2">
        <f t="shared" si="12"/>
        <v>0.4769507399646607</v>
      </c>
    </row>
    <row r="818" spans="1:9" x14ac:dyDescent="0.35">
      <c r="A818">
        <v>1.241449781</v>
      </c>
      <c r="I818" s="2">
        <f t="shared" si="12"/>
        <v>0.27316253791840994</v>
      </c>
    </row>
    <row r="819" spans="1:9" x14ac:dyDescent="0.35">
      <c r="A819">
        <v>1.232198487</v>
      </c>
      <c r="I819" s="2">
        <f t="shared" si="12"/>
        <v>-1.0068037408337043</v>
      </c>
    </row>
    <row r="820" spans="1:9" x14ac:dyDescent="0.35">
      <c r="A820">
        <v>1.2429041139999999</v>
      </c>
      <c r="I820" s="2">
        <f t="shared" si="12"/>
        <v>0.47437732993304266</v>
      </c>
    </row>
    <row r="821" spans="1:9" x14ac:dyDescent="0.35">
      <c r="A821">
        <v>1.24598283</v>
      </c>
      <c r="I821" s="2">
        <f t="shared" si="12"/>
        <v>0.90033424599848211</v>
      </c>
    </row>
    <row r="822" spans="1:9" x14ac:dyDescent="0.35">
      <c r="A822">
        <v>1.233852817</v>
      </c>
      <c r="I822" s="2">
        <f t="shared" si="12"/>
        <v>-0.77791828827668608</v>
      </c>
    </row>
    <row r="823" spans="1:9" x14ac:dyDescent="0.35">
      <c r="A823">
        <v>1.235730459</v>
      </c>
      <c r="I823" s="2">
        <f t="shared" si="12"/>
        <v>-0.51813641953825695</v>
      </c>
    </row>
    <row r="824" spans="1:9" x14ac:dyDescent="0.35">
      <c r="A824">
        <v>1.240639963</v>
      </c>
      <c r="I824" s="2">
        <f t="shared" si="12"/>
        <v>0.16111986238280379</v>
      </c>
    </row>
    <row r="825" spans="1:9" x14ac:dyDescent="0.35">
      <c r="A825">
        <v>1.2320814360000001</v>
      </c>
      <c r="I825" s="2">
        <f t="shared" si="12"/>
        <v>-1.0229983761889438</v>
      </c>
    </row>
    <row r="826" spans="1:9" x14ac:dyDescent="0.35">
      <c r="A826">
        <v>1.2389521729999999</v>
      </c>
      <c r="I826" s="2">
        <f t="shared" si="12"/>
        <v>-7.2394961123521451E-2</v>
      </c>
    </row>
    <row r="827" spans="1:9" x14ac:dyDescent="0.35">
      <c r="A827">
        <v>1.246992705</v>
      </c>
      <c r="I827" s="2">
        <f t="shared" si="12"/>
        <v>1.0400558833991367</v>
      </c>
    </row>
    <row r="828" spans="1:9" x14ac:dyDescent="0.35">
      <c r="A828">
        <v>1.2310566940000001</v>
      </c>
      <c r="I828" s="2">
        <f t="shared" si="12"/>
        <v>-1.1647769429949524</v>
      </c>
    </row>
    <row r="829" spans="1:9" x14ac:dyDescent="0.35">
      <c r="A829">
        <v>1.23149207</v>
      </c>
      <c r="I829" s="2">
        <f t="shared" si="12"/>
        <v>-1.1045403319243321</v>
      </c>
    </row>
    <row r="830" spans="1:9" x14ac:dyDescent="0.35">
      <c r="A830">
        <v>1.2501564549999999</v>
      </c>
      <c r="I830" s="2">
        <f t="shared" si="12"/>
        <v>1.477777710681015</v>
      </c>
    </row>
    <row r="831" spans="1:9" x14ac:dyDescent="0.35">
      <c r="A831">
        <v>1.239988769</v>
      </c>
      <c r="I831" s="2">
        <f t="shared" si="12"/>
        <v>7.1023670333807187E-2</v>
      </c>
    </row>
    <row r="832" spans="1:9" x14ac:dyDescent="0.35">
      <c r="A832">
        <v>1.2386216999999999</v>
      </c>
      <c r="I832" s="2">
        <f t="shared" si="12"/>
        <v>-0.11811767797135309</v>
      </c>
    </row>
    <row r="833" spans="1:9" x14ac:dyDescent="0.35">
      <c r="A833">
        <v>1.236971697</v>
      </c>
      <c r="I833" s="2">
        <f t="shared" si="12"/>
        <v>-0.34640446680757025</v>
      </c>
    </row>
    <row r="834" spans="1:9" x14ac:dyDescent="0.35">
      <c r="A834">
        <v>1.242104353</v>
      </c>
      <c r="I834" s="2">
        <f t="shared" si="12"/>
        <v>0.36372609443442616</v>
      </c>
    </row>
    <row r="835" spans="1:9" x14ac:dyDescent="0.35">
      <c r="A835">
        <v>1.2524440800000001</v>
      </c>
      <c r="I835" s="2">
        <f t="shared" ref="I835:I898" si="13">(A835 - $C$2) / $G$2</f>
        <v>1.794282932375457</v>
      </c>
    </row>
    <row r="836" spans="1:9" x14ac:dyDescent="0.35">
      <c r="A836">
        <v>1.2513669009999999</v>
      </c>
      <c r="I836" s="2">
        <f t="shared" si="13"/>
        <v>1.6452494246110174</v>
      </c>
    </row>
    <row r="837" spans="1:9" x14ac:dyDescent="0.35">
      <c r="A837">
        <v>1.2431799130000001</v>
      </c>
      <c r="I837" s="2">
        <f t="shared" si="13"/>
        <v>0.51253560484180605</v>
      </c>
    </row>
    <row r="838" spans="1:9" x14ac:dyDescent="0.35">
      <c r="A838">
        <v>1.2438375850000001</v>
      </c>
      <c r="I838" s="2">
        <f t="shared" si="13"/>
        <v>0.60352806302975859</v>
      </c>
    </row>
    <row r="839" spans="1:9" x14ac:dyDescent="0.35">
      <c r="A839">
        <v>1.2389304210000001</v>
      </c>
      <c r="I839" s="2">
        <f t="shared" si="13"/>
        <v>-7.5404467306684139E-2</v>
      </c>
    </row>
    <row r="840" spans="1:9" x14ac:dyDescent="0.35">
      <c r="A840">
        <v>1.2350768400000001</v>
      </c>
      <c r="I840" s="2">
        <f t="shared" si="13"/>
        <v>-0.60856812337899502</v>
      </c>
    </row>
    <row r="841" spans="1:9" x14ac:dyDescent="0.35">
      <c r="A841">
        <v>1.2366011079999999</v>
      </c>
      <c r="I841" s="2">
        <f t="shared" si="13"/>
        <v>-0.39767744800096644</v>
      </c>
    </row>
    <row r="842" spans="1:9" x14ac:dyDescent="0.35">
      <c r="A842">
        <v>1.2275922990000001</v>
      </c>
      <c r="I842" s="2">
        <f t="shared" si="13"/>
        <v>-1.6440946229084177</v>
      </c>
    </row>
    <row r="843" spans="1:9" x14ac:dyDescent="0.35">
      <c r="A843">
        <v>1.241031188</v>
      </c>
      <c r="I843" s="2">
        <f t="shared" si="13"/>
        <v>0.2152479451574717</v>
      </c>
    </row>
    <row r="844" spans="1:9" x14ac:dyDescent="0.35">
      <c r="A844">
        <v>1.242036642</v>
      </c>
      <c r="I844" s="2">
        <f t="shared" si="13"/>
        <v>0.35435791343178835</v>
      </c>
    </row>
    <row r="845" spans="1:9" x14ac:dyDescent="0.35">
      <c r="A845">
        <v>1.2399879030000001</v>
      </c>
      <c r="I845" s="2">
        <f t="shared" si="13"/>
        <v>7.090385457643171E-2</v>
      </c>
    </row>
    <row r="846" spans="1:9" x14ac:dyDescent="0.35">
      <c r="A846">
        <v>1.238555716</v>
      </c>
      <c r="I846" s="2">
        <f t="shared" si="13"/>
        <v>-0.12724691923609524</v>
      </c>
    </row>
    <row r="847" spans="1:9" x14ac:dyDescent="0.35">
      <c r="A847">
        <v>1.241481295</v>
      </c>
      <c r="I847" s="2">
        <f t="shared" si="13"/>
        <v>0.27752266930204206</v>
      </c>
    </row>
    <row r="848" spans="1:9" x14ac:dyDescent="0.35">
      <c r="A848">
        <v>1.2262907810000001</v>
      </c>
      <c r="I848" s="2">
        <f t="shared" si="13"/>
        <v>-1.8241666378275081</v>
      </c>
    </row>
    <row r="849" spans="1:9" x14ac:dyDescent="0.35">
      <c r="A849">
        <v>1.2392149079999999</v>
      </c>
      <c r="I849" s="2">
        <f t="shared" si="13"/>
        <v>-3.6044160873536665E-2</v>
      </c>
    </row>
    <row r="850" spans="1:9" x14ac:dyDescent="0.35">
      <c r="A850">
        <v>1.248030583</v>
      </c>
      <c r="I850" s="2">
        <f t="shared" si="13"/>
        <v>1.183651886451107</v>
      </c>
    </row>
    <row r="851" spans="1:9" x14ac:dyDescent="0.35">
      <c r="A851">
        <v>1.239396137</v>
      </c>
      <c r="I851" s="2">
        <f t="shared" si="13"/>
        <v>-1.0970154066267992E-2</v>
      </c>
    </row>
    <row r="852" spans="1:9" x14ac:dyDescent="0.35">
      <c r="A852">
        <v>1.2364954990000001</v>
      </c>
      <c r="I852" s="2">
        <f t="shared" si="13"/>
        <v>-0.41228902112062471</v>
      </c>
    </row>
    <row r="853" spans="1:9" x14ac:dyDescent="0.35">
      <c r="A853">
        <v>1.241746472</v>
      </c>
      <c r="I853" s="2">
        <f t="shared" si="13"/>
        <v>0.31421133338520535</v>
      </c>
    </row>
    <row r="854" spans="1:9" x14ac:dyDescent="0.35">
      <c r="A854">
        <v>1.2406704209999999</v>
      </c>
      <c r="I854" s="2">
        <f t="shared" si="13"/>
        <v>0.16533389048720776</v>
      </c>
    </row>
    <row r="855" spans="1:9" x14ac:dyDescent="0.35">
      <c r="A855">
        <v>1.2430443010000001</v>
      </c>
      <c r="I855" s="2">
        <f t="shared" si="13"/>
        <v>0.49377295531470855</v>
      </c>
    </row>
    <row r="856" spans="1:9" x14ac:dyDescent="0.35">
      <c r="A856">
        <v>1.2293510510000001</v>
      </c>
      <c r="I856" s="2">
        <f t="shared" si="13"/>
        <v>-1.4007618250654563</v>
      </c>
    </row>
    <row r="857" spans="1:9" x14ac:dyDescent="0.35">
      <c r="A857">
        <v>1.2350351340000001</v>
      </c>
      <c r="I857" s="2">
        <f t="shared" si="13"/>
        <v>-0.61433837277563119</v>
      </c>
    </row>
    <row r="858" spans="1:9" x14ac:dyDescent="0.35">
      <c r="A858">
        <v>1.252090792</v>
      </c>
      <c r="I858" s="2">
        <f t="shared" si="13"/>
        <v>1.7454036375775694</v>
      </c>
    </row>
    <row r="859" spans="1:9" x14ac:dyDescent="0.35">
      <c r="A859">
        <v>1.241929813</v>
      </c>
      <c r="I859" s="2">
        <f t="shared" si="13"/>
        <v>0.33957754675089957</v>
      </c>
    </row>
    <row r="860" spans="1:9" x14ac:dyDescent="0.35">
      <c r="A860">
        <v>1.230254304</v>
      </c>
      <c r="I860" s="2">
        <f t="shared" si="13"/>
        <v>-1.2757919147824623</v>
      </c>
    </row>
    <row r="861" spans="1:9" x14ac:dyDescent="0.35">
      <c r="A861">
        <v>1.2428108330000001</v>
      </c>
      <c r="I861" s="2">
        <f t="shared" si="13"/>
        <v>0.46147140191388519</v>
      </c>
    </row>
    <row r="862" spans="1:9" x14ac:dyDescent="0.35">
      <c r="A862">
        <v>1.2495805069999999</v>
      </c>
      <c r="I862" s="2">
        <f t="shared" si="13"/>
        <v>1.398092207408199</v>
      </c>
    </row>
    <row r="863" spans="1:9" x14ac:dyDescent="0.35">
      <c r="A863">
        <v>1.2297177210000001</v>
      </c>
      <c r="I863" s="2">
        <f t="shared" si="13"/>
        <v>-1.350031058598619</v>
      </c>
    </row>
    <row r="864" spans="1:9" x14ac:dyDescent="0.35">
      <c r="A864">
        <v>1.2526759970000001</v>
      </c>
      <c r="I864" s="2">
        <f t="shared" si="13"/>
        <v>1.826369896584938</v>
      </c>
    </row>
    <row r="865" spans="1:9" x14ac:dyDescent="0.35">
      <c r="A865">
        <v>1.241901221</v>
      </c>
      <c r="I865" s="2">
        <f t="shared" si="13"/>
        <v>0.33562168978190215</v>
      </c>
    </row>
    <row r="866" spans="1:9" x14ac:dyDescent="0.35">
      <c r="A866">
        <v>1.2395120550000001</v>
      </c>
      <c r="I866" s="2">
        <f t="shared" si="13"/>
        <v>5.0677246456743517E-3</v>
      </c>
    </row>
    <row r="867" spans="1:9" x14ac:dyDescent="0.35">
      <c r="A867">
        <v>1.2349266249999999</v>
      </c>
      <c r="I867" s="2">
        <f t="shared" si="13"/>
        <v>-0.62935117649166261</v>
      </c>
    </row>
    <row r="868" spans="1:9" x14ac:dyDescent="0.35">
      <c r="A868">
        <v>1.2363635749999999</v>
      </c>
      <c r="I868" s="2">
        <f t="shared" si="13"/>
        <v>-0.43054141601352441</v>
      </c>
    </row>
    <row r="869" spans="1:9" x14ac:dyDescent="0.35">
      <c r="A869">
        <v>1.2375991550000001</v>
      </c>
      <c r="I869" s="2">
        <f t="shared" si="13"/>
        <v>-0.25959227801178175</v>
      </c>
    </row>
    <row r="870" spans="1:9" x14ac:dyDescent="0.35">
      <c r="A870">
        <v>1.2357307980000001</v>
      </c>
      <c r="I870" s="2">
        <f t="shared" si="13"/>
        <v>-0.51808951706509065</v>
      </c>
    </row>
    <row r="871" spans="1:9" x14ac:dyDescent="0.35">
      <c r="A871">
        <v>1.2267372830000001</v>
      </c>
      <c r="I871" s="2">
        <f t="shared" si="13"/>
        <v>-1.7623906848207911</v>
      </c>
    </row>
    <row r="872" spans="1:9" x14ac:dyDescent="0.35">
      <c r="A872">
        <v>1.2462909740000001</v>
      </c>
      <c r="I872" s="2">
        <f t="shared" si="13"/>
        <v>0.94296762561002034</v>
      </c>
    </row>
    <row r="873" spans="1:9" x14ac:dyDescent="0.35">
      <c r="A873">
        <v>1.2366632369999999</v>
      </c>
      <c r="I873" s="2">
        <f t="shared" si="13"/>
        <v>-0.38908156671856226</v>
      </c>
    </row>
    <row r="874" spans="1:9" x14ac:dyDescent="0.35">
      <c r="A874">
        <v>1.2503770780000001</v>
      </c>
      <c r="I874" s="2">
        <f t="shared" si="13"/>
        <v>1.5083020892509003</v>
      </c>
    </row>
    <row r="875" spans="1:9" x14ac:dyDescent="0.35">
      <c r="A875">
        <v>1.2345842979999999</v>
      </c>
      <c r="I875" s="2">
        <f t="shared" si="13"/>
        <v>-0.67671395799081435</v>
      </c>
    </row>
    <row r="876" spans="1:9" x14ac:dyDescent="0.35">
      <c r="A876">
        <v>1.2438688790000001</v>
      </c>
      <c r="I876" s="2">
        <f t="shared" si="13"/>
        <v>0.60785775623022198</v>
      </c>
    </row>
    <row r="877" spans="1:9" x14ac:dyDescent="0.35">
      <c r="A877">
        <v>1.2293393429999999</v>
      </c>
      <c r="I877" s="2">
        <f t="shared" si="13"/>
        <v>-1.4023816898316006</v>
      </c>
    </row>
    <row r="878" spans="1:9" x14ac:dyDescent="0.35">
      <c r="A878">
        <v>1.2292593759999999</v>
      </c>
      <c r="I878" s="2">
        <f t="shared" si="13"/>
        <v>-1.4134455543475255</v>
      </c>
    </row>
    <row r="879" spans="1:9" x14ac:dyDescent="0.35">
      <c r="A879">
        <v>1.2483396389999999</v>
      </c>
      <c r="I879" s="2">
        <f t="shared" si="13"/>
        <v>1.2264114461673841</v>
      </c>
    </row>
    <row r="880" spans="1:9" x14ac:dyDescent="0.35">
      <c r="A880">
        <v>1.2301520530000001</v>
      </c>
      <c r="I880" s="2">
        <f t="shared" si="13"/>
        <v>-1.2899388905426759</v>
      </c>
    </row>
    <row r="881" spans="1:9" x14ac:dyDescent="0.35">
      <c r="A881">
        <v>1.2346483829999999</v>
      </c>
      <c r="I881" s="2">
        <f t="shared" si="13"/>
        <v>-0.66784745358896336</v>
      </c>
    </row>
    <row r="882" spans="1:9" x14ac:dyDescent="0.35">
      <c r="A882">
        <v>1.2412751660000001</v>
      </c>
      <c r="I882" s="2">
        <f t="shared" si="13"/>
        <v>0.24900361358153181</v>
      </c>
    </row>
    <row r="883" spans="1:9" x14ac:dyDescent="0.35">
      <c r="A883">
        <v>1.24060788</v>
      </c>
      <c r="I883" s="2">
        <f t="shared" si="13"/>
        <v>0.15668100678906474</v>
      </c>
    </row>
    <row r="884" spans="1:9" x14ac:dyDescent="0.35">
      <c r="A884">
        <v>1.244313708</v>
      </c>
      <c r="I884" s="2">
        <f t="shared" si="13"/>
        <v>0.66940224068946153</v>
      </c>
    </row>
    <row r="885" spans="1:9" x14ac:dyDescent="0.35">
      <c r="A885">
        <v>1.230773501</v>
      </c>
      <c r="I885" s="2">
        <f t="shared" si="13"/>
        <v>-1.2039582175689381</v>
      </c>
    </row>
    <row r="886" spans="1:9" x14ac:dyDescent="0.35">
      <c r="A886">
        <v>1.2375157269999999</v>
      </c>
      <c r="I886" s="2">
        <f t="shared" si="13"/>
        <v>-0.27113499049113221</v>
      </c>
    </row>
    <row r="887" spans="1:9" x14ac:dyDescent="0.35">
      <c r="A887">
        <v>1.238338715</v>
      </c>
      <c r="I887" s="2">
        <f t="shared" si="13"/>
        <v>-0.1572701746266903</v>
      </c>
    </row>
    <row r="888" spans="1:9" x14ac:dyDescent="0.35">
      <c r="A888">
        <v>1.2383609149999999</v>
      </c>
      <c r="I888" s="2">
        <f t="shared" si="13"/>
        <v>-0.15419868523416649</v>
      </c>
    </row>
    <row r="889" spans="1:9" x14ac:dyDescent="0.35">
      <c r="A889">
        <v>1.2347835009999999</v>
      </c>
      <c r="I889" s="2">
        <f t="shared" si="13"/>
        <v>-0.64915315161862119</v>
      </c>
    </row>
    <row r="890" spans="1:9" x14ac:dyDescent="0.35">
      <c r="A890">
        <v>1.236071216</v>
      </c>
      <c r="I890" s="2">
        <f t="shared" si="13"/>
        <v>-0.47099085598263268</v>
      </c>
    </row>
    <row r="891" spans="1:9" x14ac:dyDescent="0.35">
      <c r="A891">
        <v>1.2406797789999999</v>
      </c>
      <c r="I891" s="2">
        <f t="shared" si="13"/>
        <v>0.16662862011493132</v>
      </c>
    </row>
    <row r="892" spans="1:9" x14ac:dyDescent="0.35">
      <c r="A892">
        <v>1.2487515280000001</v>
      </c>
      <c r="I892" s="2">
        <f t="shared" si="13"/>
        <v>1.2833985044739531</v>
      </c>
    </row>
    <row r="893" spans="1:9" x14ac:dyDescent="0.35">
      <c r="A893">
        <v>1.235565641</v>
      </c>
      <c r="I893" s="2">
        <f t="shared" si="13"/>
        <v>-0.54093987623646367</v>
      </c>
    </row>
    <row r="894" spans="1:9" x14ac:dyDescent="0.35">
      <c r="A894">
        <v>1.240663735</v>
      </c>
      <c r="I894" s="2">
        <f t="shared" si="13"/>
        <v>0.16440884642963416</v>
      </c>
    </row>
    <row r="895" spans="1:9" x14ac:dyDescent="0.35">
      <c r="A895">
        <v>1.244261836</v>
      </c>
      <c r="I895" s="2">
        <f t="shared" si="13"/>
        <v>0.66222547051964087</v>
      </c>
    </row>
    <row r="896" spans="1:9" x14ac:dyDescent="0.35">
      <c r="A896">
        <v>1.2391834269999999</v>
      </c>
      <c r="I896" s="2">
        <f t="shared" si="13"/>
        <v>-4.0399726529684224E-2</v>
      </c>
    </row>
    <row r="897" spans="1:9" x14ac:dyDescent="0.35">
      <c r="A897">
        <v>1.2462423810000001</v>
      </c>
      <c r="I897" s="2">
        <f t="shared" si="13"/>
        <v>0.93624452272479652</v>
      </c>
    </row>
    <row r="898" spans="1:9" x14ac:dyDescent="0.35">
      <c r="A898">
        <v>1.246550319</v>
      </c>
      <c r="I898" s="2">
        <f t="shared" si="13"/>
        <v>0.97884940112843455</v>
      </c>
    </row>
    <row r="899" spans="1:9" x14ac:dyDescent="0.35">
      <c r="A899">
        <v>1.2366450929999999</v>
      </c>
      <c r="I899" s="2">
        <f t="shared" ref="I899:I962" si="14">(A899 - $C$2) / $G$2</f>
        <v>-0.39159188669776468</v>
      </c>
    </row>
    <row r="900" spans="1:9" x14ac:dyDescent="0.35">
      <c r="A900">
        <v>1.2303282579999999</v>
      </c>
      <c r="I900" s="2">
        <f t="shared" si="14"/>
        <v>-1.265559981154726</v>
      </c>
    </row>
    <row r="901" spans="1:9" x14ac:dyDescent="0.35">
      <c r="A901">
        <v>1.246366071</v>
      </c>
      <c r="I901" s="2">
        <f t="shared" si="14"/>
        <v>0.9533576994348566</v>
      </c>
    </row>
    <row r="902" spans="1:9" x14ac:dyDescent="0.35">
      <c r="A902">
        <v>1.239013243</v>
      </c>
      <c r="I902" s="2">
        <f t="shared" si="14"/>
        <v>-6.3945598186452443E-2</v>
      </c>
    </row>
    <row r="903" spans="1:9" x14ac:dyDescent="0.35">
      <c r="A903">
        <v>1.234645156</v>
      </c>
      <c r="I903" s="2">
        <f t="shared" si="14"/>
        <v>-0.66829392639389029</v>
      </c>
    </row>
    <row r="904" spans="1:9" x14ac:dyDescent="0.35">
      <c r="A904">
        <v>1.2323092710000001</v>
      </c>
      <c r="I904" s="2">
        <f t="shared" si="14"/>
        <v>-0.9914761786326346</v>
      </c>
    </row>
    <row r="905" spans="1:9" x14ac:dyDescent="0.35">
      <c r="A905">
        <v>1.241181256</v>
      </c>
      <c r="I905" s="2">
        <f t="shared" si="14"/>
        <v>0.2360106600295431</v>
      </c>
    </row>
    <row r="906" spans="1:9" x14ac:dyDescent="0.35">
      <c r="A906">
        <v>1.235172961</v>
      </c>
      <c r="I906" s="2">
        <f t="shared" si="14"/>
        <v>-0.5952692660861888</v>
      </c>
    </row>
    <row r="907" spans="1:9" x14ac:dyDescent="0.35">
      <c r="A907">
        <v>1.238626287</v>
      </c>
      <c r="I907" s="2">
        <f t="shared" si="14"/>
        <v>-0.11748304185226451</v>
      </c>
    </row>
    <row r="908" spans="1:9" x14ac:dyDescent="0.35">
      <c r="A908">
        <v>1.2392964609999999</v>
      </c>
      <c r="I908" s="2">
        <f t="shared" si="14"/>
        <v>-2.476086472803677E-2</v>
      </c>
    </row>
    <row r="909" spans="1:9" x14ac:dyDescent="0.35">
      <c r="A909">
        <v>1.2473521999999999</v>
      </c>
      <c r="I909" s="2">
        <f t="shared" si="14"/>
        <v>1.0897939500285003</v>
      </c>
    </row>
    <row r="910" spans="1:9" x14ac:dyDescent="0.35">
      <c r="A910">
        <v>1.2424458570000001</v>
      </c>
      <c r="I910" s="2">
        <f t="shared" si="14"/>
        <v>0.41097500945745896</v>
      </c>
    </row>
    <row r="911" spans="1:9" x14ac:dyDescent="0.35">
      <c r="A911">
        <v>1.2392778019999999</v>
      </c>
      <c r="I911" s="2">
        <f t="shared" si="14"/>
        <v>-2.7342437726928116E-2</v>
      </c>
    </row>
    <row r="912" spans="1:9" x14ac:dyDescent="0.35">
      <c r="A912">
        <v>1.2385029299999999</v>
      </c>
      <c r="I912" s="2">
        <f t="shared" si="14"/>
        <v>-0.13455014622146458</v>
      </c>
    </row>
    <row r="913" spans="1:9" x14ac:dyDescent="0.35">
      <c r="A913">
        <v>1.230909619</v>
      </c>
      <c r="I913" s="2">
        <f t="shared" si="14"/>
        <v>-1.1851255602205648</v>
      </c>
    </row>
    <row r="914" spans="1:9" x14ac:dyDescent="0.35">
      <c r="A914">
        <v>1.2396206839999999</v>
      </c>
      <c r="I914" s="2">
        <f t="shared" si="14"/>
        <v>2.0097131007031387E-2</v>
      </c>
    </row>
    <row r="915" spans="1:9" x14ac:dyDescent="0.35">
      <c r="A915">
        <v>1.2438534720000001</v>
      </c>
      <c r="I915" s="2">
        <f t="shared" si="14"/>
        <v>0.60572611492071837</v>
      </c>
    </row>
    <row r="916" spans="1:9" x14ac:dyDescent="0.35">
      <c r="A916">
        <v>1.230643468</v>
      </c>
      <c r="I916" s="2">
        <f t="shared" si="14"/>
        <v>-1.2219489824419396</v>
      </c>
    </row>
    <row r="917" spans="1:9" x14ac:dyDescent="0.35">
      <c r="A917">
        <v>1.2376588900000001</v>
      </c>
      <c r="I917" s="2">
        <f t="shared" si="14"/>
        <v>-0.25132761950441357</v>
      </c>
    </row>
    <row r="918" spans="1:9" x14ac:dyDescent="0.35">
      <c r="A918">
        <v>1.23756176</v>
      </c>
      <c r="I918" s="2">
        <f t="shared" si="14"/>
        <v>-0.26476607737369501</v>
      </c>
    </row>
    <row r="919" spans="1:9" x14ac:dyDescent="0.35">
      <c r="A919">
        <v>1.251162992</v>
      </c>
      <c r="I919" s="2">
        <f t="shared" si="14"/>
        <v>1.6170375178297687</v>
      </c>
    </row>
    <row r="920" spans="1:9" x14ac:dyDescent="0.35">
      <c r="A920">
        <v>1.2328835650000001</v>
      </c>
      <c r="I920" s="2">
        <f t="shared" si="14"/>
        <v>-0.91201951515511093</v>
      </c>
    </row>
    <row r="921" spans="1:9" x14ac:dyDescent="0.35">
      <c r="A921">
        <v>1.256463452</v>
      </c>
      <c r="I921" s="2">
        <f t="shared" si="14"/>
        <v>2.3503846649287965</v>
      </c>
    </row>
    <row r="922" spans="1:9" x14ac:dyDescent="0.35">
      <c r="A922">
        <v>1.241376499</v>
      </c>
      <c r="I922" s="2">
        <f t="shared" si="14"/>
        <v>0.26302357910469998</v>
      </c>
    </row>
    <row r="923" spans="1:9" x14ac:dyDescent="0.35">
      <c r="A923">
        <v>1.2250896250000001</v>
      </c>
      <c r="I923" s="2">
        <f t="shared" si="14"/>
        <v>-1.9903530302955044</v>
      </c>
    </row>
    <row r="924" spans="1:9" x14ac:dyDescent="0.35">
      <c r="A924">
        <v>1.2553130610000001</v>
      </c>
      <c r="I924" s="2">
        <f t="shared" si="14"/>
        <v>2.1912218832271435</v>
      </c>
    </row>
    <row r="925" spans="1:9" x14ac:dyDescent="0.35">
      <c r="A925">
        <v>1.2383133669999999</v>
      </c>
      <c r="I925" s="2">
        <f t="shared" si="14"/>
        <v>-0.16077720674932372</v>
      </c>
    </row>
    <row r="926" spans="1:9" x14ac:dyDescent="0.35">
      <c r="A926">
        <v>1.2396003980000001</v>
      </c>
      <c r="I926" s="2">
        <f t="shared" si="14"/>
        <v>1.7290453808087414E-2</v>
      </c>
    </row>
    <row r="927" spans="1:9" x14ac:dyDescent="0.35">
      <c r="A927">
        <v>1.242827906</v>
      </c>
      <c r="I927" s="2">
        <f t="shared" si="14"/>
        <v>0.46383354328320148</v>
      </c>
    </row>
    <row r="928" spans="1:9" x14ac:dyDescent="0.35">
      <c r="A928">
        <v>1.256691486</v>
      </c>
      <c r="I928" s="2">
        <f t="shared" si="14"/>
        <v>2.3819343952053411</v>
      </c>
    </row>
    <row r="929" spans="1:9" x14ac:dyDescent="0.35">
      <c r="A929">
        <v>1.2497952640000001</v>
      </c>
      <c r="I929" s="2">
        <f t="shared" si="14"/>
        <v>1.4278049933304919</v>
      </c>
    </row>
    <row r="930" spans="1:9" x14ac:dyDescent="0.35">
      <c r="A930">
        <v>1.222776796</v>
      </c>
      <c r="I930" s="2">
        <f t="shared" si="14"/>
        <v>-2.3103453609381215</v>
      </c>
    </row>
    <row r="931" spans="1:9" x14ac:dyDescent="0.35">
      <c r="A931">
        <v>1.2365570859999999</v>
      </c>
      <c r="I931" s="2">
        <f t="shared" si="14"/>
        <v>-0.40376812845314919</v>
      </c>
    </row>
    <row r="932" spans="1:9" x14ac:dyDescent="0.35">
      <c r="A932">
        <v>1.2405329309999999</v>
      </c>
      <c r="I932" s="2">
        <f t="shared" si="14"/>
        <v>0.14631140956015262</v>
      </c>
    </row>
    <row r="933" spans="1:9" x14ac:dyDescent="0.35">
      <c r="A933">
        <v>1.234503941</v>
      </c>
      <c r="I933" s="2">
        <f t="shared" si="14"/>
        <v>-0.68783178110415499</v>
      </c>
    </row>
    <row r="934" spans="1:9" x14ac:dyDescent="0.35">
      <c r="A934">
        <v>1.227266996</v>
      </c>
      <c r="I934" s="2">
        <f t="shared" si="14"/>
        <v>-1.6891020424517853</v>
      </c>
    </row>
    <row r="935" spans="1:9" x14ac:dyDescent="0.35">
      <c r="A935">
        <v>1.242667177</v>
      </c>
      <c r="I935" s="2">
        <f t="shared" si="14"/>
        <v>0.4415958217258007</v>
      </c>
    </row>
    <row r="936" spans="1:9" x14ac:dyDescent="0.35">
      <c r="A936">
        <v>1.2287673809999999</v>
      </c>
      <c r="I936" s="2">
        <f t="shared" si="14"/>
        <v>-1.4815157085675301</v>
      </c>
    </row>
    <row r="937" spans="1:9" x14ac:dyDescent="0.35">
      <c r="A937">
        <v>1.2411246499999999</v>
      </c>
      <c r="I937" s="2">
        <f t="shared" si="14"/>
        <v>0.22817891550006855</v>
      </c>
    </row>
    <row r="938" spans="1:9" x14ac:dyDescent="0.35">
      <c r="A938">
        <v>1.2436710399999999</v>
      </c>
      <c r="I938" s="2">
        <f t="shared" si="14"/>
        <v>0.58048566659365619</v>
      </c>
    </row>
    <row r="939" spans="1:9" x14ac:dyDescent="0.35">
      <c r="A939">
        <v>1.2511261380000001</v>
      </c>
      <c r="I939" s="2">
        <f t="shared" si="14"/>
        <v>1.6119385687273946</v>
      </c>
    </row>
    <row r="940" spans="1:9" x14ac:dyDescent="0.35">
      <c r="A940">
        <v>1.2445994970000001</v>
      </c>
      <c r="I940" s="2">
        <f t="shared" si="14"/>
        <v>0.70894268582485598</v>
      </c>
    </row>
    <row r="941" spans="1:9" x14ac:dyDescent="0.35">
      <c r="A941">
        <v>1.236638103</v>
      </c>
      <c r="I941" s="2">
        <f t="shared" si="14"/>
        <v>-0.39255899079027179</v>
      </c>
    </row>
    <row r="942" spans="1:9" x14ac:dyDescent="0.35">
      <c r="A942">
        <v>1.229306878</v>
      </c>
      <c r="I942" s="2">
        <f t="shared" si="14"/>
        <v>-1.4068733971797318</v>
      </c>
    </row>
    <row r="943" spans="1:9" x14ac:dyDescent="0.35">
      <c r="A943">
        <v>1.2406891170000001</v>
      </c>
      <c r="I943" s="2">
        <f t="shared" si="14"/>
        <v>0.16792058263511087</v>
      </c>
    </row>
    <row r="944" spans="1:9" x14ac:dyDescent="0.35">
      <c r="A944">
        <v>1.2352166739999999</v>
      </c>
      <c r="I944" s="2">
        <f t="shared" si="14"/>
        <v>-0.5892213374458255</v>
      </c>
    </row>
    <row r="945" spans="1:9" x14ac:dyDescent="0.35">
      <c r="A945">
        <v>1.2515916330000001</v>
      </c>
      <c r="I945" s="2">
        <f t="shared" si="14"/>
        <v>1.6763423054292834</v>
      </c>
    </row>
    <row r="946" spans="1:9" x14ac:dyDescent="0.35">
      <c r="A946">
        <v>1.2279552680000001</v>
      </c>
      <c r="I946" s="2">
        <f t="shared" si="14"/>
        <v>-1.5938759096957187</v>
      </c>
    </row>
    <row r="947" spans="1:9" x14ac:dyDescent="0.35">
      <c r="A947">
        <v>1.2360323449999999</v>
      </c>
      <c r="I947" s="2">
        <f t="shared" si="14"/>
        <v>-0.47636886788253668</v>
      </c>
    </row>
    <row r="948" spans="1:9" x14ac:dyDescent="0.35">
      <c r="A948">
        <v>1.2297833570000001</v>
      </c>
      <c r="I948" s="2">
        <f t="shared" si="14"/>
        <v>-1.3409499650054257</v>
      </c>
    </row>
    <row r="949" spans="1:9" x14ac:dyDescent="0.35">
      <c r="A949">
        <v>1.2349491429999999</v>
      </c>
      <c r="I949" s="2">
        <f t="shared" si="14"/>
        <v>-0.62623569008890601</v>
      </c>
    </row>
    <row r="950" spans="1:9" x14ac:dyDescent="0.35">
      <c r="A950">
        <v>1.23353694</v>
      </c>
      <c r="I950" s="2">
        <f t="shared" si="14"/>
        <v>-0.82162157002661274</v>
      </c>
    </row>
    <row r="951" spans="1:9" x14ac:dyDescent="0.35">
      <c r="A951">
        <v>1.225244878</v>
      </c>
      <c r="I951" s="2">
        <f t="shared" si="14"/>
        <v>-1.9688729427882801</v>
      </c>
    </row>
    <row r="952" spans="1:9" x14ac:dyDescent="0.35">
      <c r="A952">
        <v>1.236093366</v>
      </c>
      <c r="I952" s="2">
        <f t="shared" si="14"/>
        <v>-0.46792628435899969</v>
      </c>
    </row>
    <row r="953" spans="1:9" x14ac:dyDescent="0.35">
      <c r="A953">
        <v>1.2280702080000001</v>
      </c>
      <c r="I953" s="2">
        <f t="shared" si="14"/>
        <v>-1.5779733425435152</v>
      </c>
    </row>
    <row r="954" spans="1:9" x14ac:dyDescent="0.35">
      <c r="A954">
        <v>1.242944665</v>
      </c>
      <c r="I954" s="2">
        <f t="shared" si="14"/>
        <v>0.47998777886805855</v>
      </c>
    </row>
    <row r="955" spans="1:9" x14ac:dyDescent="0.35">
      <c r="A955">
        <v>1.234185613</v>
      </c>
      <c r="I955" s="2">
        <f t="shared" si="14"/>
        <v>-0.7318741718856735</v>
      </c>
    </row>
    <row r="956" spans="1:9" x14ac:dyDescent="0.35">
      <c r="A956">
        <v>1.2314996549999999</v>
      </c>
      <c r="I956" s="2">
        <f t="shared" si="14"/>
        <v>-1.1034909063818985</v>
      </c>
    </row>
    <row r="957" spans="1:9" x14ac:dyDescent="0.35">
      <c r="A957">
        <v>1.2400079289999999</v>
      </c>
      <c r="I957" s="2">
        <f t="shared" si="14"/>
        <v>7.3674559377088208E-2</v>
      </c>
    </row>
    <row r="958" spans="1:9" x14ac:dyDescent="0.35">
      <c r="A958">
        <v>1.2457032699999999</v>
      </c>
      <c r="I958" s="2">
        <f t="shared" si="14"/>
        <v>0.86165561651291755</v>
      </c>
    </row>
    <row r="959" spans="1:9" x14ac:dyDescent="0.35">
      <c r="A959">
        <v>1.22838764</v>
      </c>
      <c r="I959" s="2">
        <f t="shared" si="14"/>
        <v>-1.5340549181807497</v>
      </c>
    </row>
    <row r="960" spans="1:9" x14ac:dyDescent="0.35">
      <c r="A960">
        <v>1.2378968239999999</v>
      </c>
      <c r="I960" s="2">
        <f t="shared" si="14"/>
        <v>-0.21840817098527826</v>
      </c>
    </row>
    <row r="961" spans="1:9" x14ac:dyDescent="0.35">
      <c r="A961">
        <v>1.2359139450000001</v>
      </c>
      <c r="I961" s="2">
        <f t="shared" si="14"/>
        <v>-0.49275014464274564</v>
      </c>
    </row>
    <row r="962" spans="1:9" x14ac:dyDescent="0.35">
      <c r="A962">
        <v>1.2332214319999999</v>
      </c>
      <c r="I962" s="2">
        <f t="shared" si="14"/>
        <v>-0.86527379864205711</v>
      </c>
    </row>
    <row r="963" spans="1:9" x14ac:dyDescent="0.35">
      <c r="A963">
        <v>1.239068005</v>
      </c>
      <c r="I963" s="2">
        <f t="shared" ref="I963:I1001" si="15">(A963 - $C$2) / $G$2</f>
        <v>-5.6368980974092181E-2</v>
      </c>
    </row>
    <row r="964" spans="1:9" x14ac:dyDescent="0.35">
      <c r="A964">
        <v>1.22433977</v>
      </c>
      <c r="I964" s="2">
        <f t="shared" si="15"/>
        <v>-2.0940995022975497</v>
      </c>
    </row>
    <row r="965" spans="1:9" x14ac:dyDescent="0.35">
      <c r="A965">
        <v>1.2461944620000001</v>
      </c>
      <c r="I965" s="2">
        <f t="shared" si="15"/>
        <v>0.92961467136437792</v>
      </c>
    </row>
    <row r="966" spans="1:9" x14ac:dyDescent="0.35">
      <c r="A966">
        <v>1.2483623859999999</v>
      </c>
      <c r="I966" s="2">
        <f t="shared" si="15"/>
        <v>1.2295586159517227</v>
      </c>
    </row>
    <row r="967" spans="1:9" x14ac:dyDescent="0.35">
      <c r="A967">
        <v>1.23384695</v>
      </c>
      <c r="I967" s="2">
        <f t="shared" si="15"/>
        <v>-0.77873001927966801</v>
      </c>
    </row>
    <row r="968" spans="1:9" x14ac:dyDescent="0.35">
      <c r="A968">
        <v>1.254274567</v>
      </c>
      <c r="I968" s="2">
        <f t="shared" si="15"/>
        <v>2.0475406532622826</v>
      </c>
    </row>
    <row r="969" spans="1:9" x14ac:dyDescent="0.35">
      <c r="A969">
        <v>1.231501</v>
      </c>
      <c r="I969" s="2">
        <f t="shared" si="15"/>
        <v>-1.1033048183984258</v>
      </c>
    </row>
    <row r="970" spans="1:9" x14ac:dyDescent="0.35">
      <c r="A970">
        <v>1.2491469630000001</v>
      </c>
      <c r="I970" s="2">
        <f t="shared" si="15"/>
        <v>1.3381090633901727</v>
      </c>
    </row>
    <row r="971" spans="1:9" x14ac:dyDescent="0.35">
      <c r="A971">
        <v>1.2401764479999999</v>
      </c>
      <c r="I971" s="2">
        <f t="shared" si="15"/>
        <v>9.6990069329433271E-2</v>
      </c>
    </row>
    <row r="972" spans="1:9" x14ac:dyDescent="0.35">
      <c r="A972">
        <v>1.241883423</v>
      </c>
      <c r="I972" s="2">
        <f t="shared" si="15"/>
        <v>0.33315924076350029</v>
      </c>
    </row>
    <row r="973" spans="1:9" x14ac:dyDescent="0.35">
      <c r="A973">
        <v>1.234805049</v>
      </c>
      <c r="I973" s="2">
        <f t="shared" si="15"/>
        <v>-0.64617186993254894</v>
      </c>
    </row>
    <row r="974" spans="1:9" x14ac:dyDescent="0.35">
      <c r="A974">
        <v>1.250750333</v>
      </c>
      <c r="I974" s="2">
        <f t="shared" si="15"/>
        <v>1.5599439258821401</v>
      </c>
    </row>
    <row r="975" spans="1:9" x14ac:dyDescent="0.35">
      <c r="A975">
        <v>1.2290628530000001</v>
      </c>
      <c r="I975" s="2">
        <f t="shared" si="15"/>
        <v>-1.4406355683065448</v>
      </c>
    </row>
    <row r="976" spans="1:9" x14ac:dyDescent="0.35">
      <c r="A976">
        <v>1.232349283</v>
      </c>
      <c r="I976" s="2">
        <f t="shared" si="15"/>
        <v>-0.98594030324640958</v>
      </c>
    </row>
    <row r="977" spans="1:9" x14ac:dyDescent="0.35">
      <c r="A977">
        <v>1.2460115009999999</v>
      </c>
      <c r="I977" s="2">
        <f t="shared" si="15"/>
        <v>0.90430103304232756</v>
      </c>
    </row>
    <row r="978" spans="1:9" x14ac:dyDescent="0.35">
      <c r="A978">
        <v>1.2368866460000001</v>
      </c>
      <c r="I978" s="2">
        <f t="shared" si="15"/>
        <v>-0.35817173006544611</v>
      </c>
    </row>
    <row r="979" spans="1:9" x14ac:dyDescent="0.35">
      <c r="A979">
        <v>1.2497189740000001</v>
      </c>
      <c r="I979" s="2">
        <f t="shared" si="15"/>
        <v>1.4172498615396343</v>
      </c>
    </row>
    <row r="980" spans="1:9" x14ac:dyDescent="0.35">
      <c r="A980">
        <v>1.2329307469999999</v>
      </c>
      <c r="I980" s="2">
        <f t="shared" si="15"/>
        <v>-0.90549163170832903</v>
      </c>
    </row>
    <row r="981" spans="1:9" x14ac:dyDescent="0.35">
      <c r="A981">
        <v>1.2399663949999999</v>
      </c>
      <c r="I981" s="2">
        <f t="shared" si="15"/>
        <v>6.7928107105478253E-2</v>
      </c>
    </row>
    <row r="982" spans="1:9" x14ac:dyDescent="0.35">
      <c r="A982">
        <v>1.2496640590000001</v>
      </c>
      <c r="I982" s="2">
        <f t="shared" si="15"/>
        <v>1.4096520759544331</v>
      </c>
    </row>
    <row r="983" spans="1:9" x14ac:dyDescent="0.35">
      <c r="A983">
        <v>1.2441114950000001</v>
      </c>
      <c r="I983" s="2">
        <f t="shared" si="15"/>
        <v>0.64142498462937225</v>
      </c>
    </row>
    <row r="984" spans="1:9" x14ac:dyDescent="0.35">
      <c r="A984">
        <v>1.2479693000000001</v>
      </c>
      <c r="I984" s="2">
        <f t="shared" si="15"/>
        <v>1.1751730538185341</v>
      </c>
    </row>
    <row r="985" spans="1:9" x14ac:dyDescent="0.35">
      <c r="A985">
        <v>1.2465049669999999</v>
      </c>
      <c r="I985" s="2">
        <f t="shared" si="15"/>
        <v>0.97257470802343693</v>
      </c>
    </row>
    <row r="986" spans="1:9" x14ac:dyDescent="0.35">
      <c r="A986">
        <v>1.243319931</v>
      </c>
      <c r="I986" s="2">
        <f t="shared" si="15"/>
        <v>0.53190784816455283</v>
      </c>
    </row>
    <row r="987" spans="1:9" x14ac:dyDescent="0.35">
      <c r="A987">
        <v>1.2330221889999999</v>
      </c>
      <c r="I987" s="2">
        <f t="shared" si="15"/>
        <v>-0.89284013922936911</v>
      </c>
    </row>
    <row r="988" spans="1:9" x14ac:dyDescent="0.35">
      <c r="A988">
        <v>1.23294543</v>
      </c>
      <c r="I988" s="2">
        <f t="shared" si="15"/>
        <v>-0.90346015969252147</v>
      </c>
    </row>
    <row r="989" spans="1:9" x14ac:dyDescent="0.35">
      <c r="A989">
        <v>1.245429377</v>
      </c>
      <c r="I989" s="2">
        <f t="shared" si="15"/>
        <v>0.82376104695474095</v>
      </c>
    </row>
    <row r="990" spans="1:9" x14ac:dyDescent="0.35">
      <c r="A990">
        <v>1.234076615</v>
      </c>
      <c r="I990" s="2">
        <f t="shared" si="15"/>
        <v>-0.74695463138154361</v>
      </c>
    </row>
    <row r="991" spans="1:9" x14ac:dyDescent="0.35">
      <c r="A991">
        <v>1.236158205</v>
      </c>
      <c r="I991" s="2">
        <f t="shared" si="15"/>
        <v>-0.45895546000210574</v>
      </c>
    </row>
    <row r="992" spans="1:9" x14ac:dyDescent="0.35">
      <c r="A992">
        <v>1.2330594530000001</v>
      </c>
      <c r="I992" s="2">
        <f t="shared" si="15"/>
        <v>-0.88768446442197368</v>
      </c>
    </row>
    <row r="993" spans="1:9" x14ac:dyDescent="0.35">
      <c r="A993">
        <v>1.233132455</v>
      </c>
      <c r="I993" s="2">
        <f t="shared" si="15"/>
        <v>-0.87758424511412603</v>
      </c>
    </row>
    <row r="994" spans="1:9" x14ac:dyDescent="0.35">
      <c r="A994">
        <v>1.234322366</v>
      </c>
      <c r="I994" s="2">
        <f t="shared" si="15"/>
        <v>-0.71295365887222428</v>
      </c>
    </row>
    <row r="995" spans="1:9" x14ac:dyDescent="0.35">
      <c r="A995">
        <v>1.2458333020000001</v>
      </c>
      <c r="I995" s="2">
        <f t="shared" si="15"/>
        <v>0.87964624303056038</v>
      </c>
    </row>
    <row r="996" spans="1:9" x14ac:dyDescent="0.35">
      <c r="A996">
        <v>1.240477652</v>
      </c>
      <c r="I996" s="2">
        <f t="shared" si="15"/>
        <v>0.13866326261735518</v>
      </c>
    </row>
    <row r="997" spans="1:9" x14ac:dyDescent="0.35">
      <c r="A997">
        <v>1.2372051770000001</v>
      </c>
      <c r="I997" s="2">
        <f t="shared" si="15"/>
        <v>-0.31410125314219595</v>
      </c>
    </row>
    <row r="998" spans="1:9" x14ac:dyDescent="0.35">
      <c r="A998">
        <v>1.2270352980000001</v>
      </c>
      <c r="I998" s="2">
        <f t="shared" si="15"/>
        <v>-1.7211587068334564</v>
      </c>
    </row>
    <row r="999" spans="1:9" x14ac:dyDescent="0.35">
      <c r="A999">
        <v>1.2417111670000001</v>
      </c>
      <c r="I999" s="2">
        <f t="shared" si="15"/>
        <v>0.30932669676342534</v>
      </c>
    </row>
    <row r="1000" spans="1:9" x14ac:dyDescent="0.35">
      <c r="A1000">
        <v>1.2417247819999999</v>
      </c>
      <c r="I1000" s="2">
        <f t="shared" si="15"/>
        <v>0.31121040523545374</v>
      </c>
    </row>
    <row r="1001" spans="1:9" x14ac:dyDescent="0.35">
      <c r="A1001">
        <v>1.242680072</v>
      </c>
      <c r="I1001" s="2">
        <f t="shared" si="15"/>
        <v>0.44337991432566021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2025-07-01T21:03:41Z</dcterms:created>
  <dcterms:modified xsi:type="dcterms:W3CDTF">2025-07-03T12:05:53Z</dcterms:modified>
</cp:coreProperties>
</file>