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"/>
    </mc:Choice>
  </mc:AlternateContent>
  <xr:revisionPtr revIDLastSave="0" documentId="13_ncr:1_{A3B57702-33DD-4DF3-9583-FDF6B19A8851}" xr6:coauthVersionLast="47" xr6:coauthVersionMax="47" xr10:uidLastSave="{00000000-0000-0000-0000-000000000000}"/>
  <bookViews>
    <workbookView xWindow="380" yWindow="380" windowWidth="1676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2" i="1"/>
  <c r="E2" i="1"/>
  <c r="C2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<sst xmlns="http://schemas.openxmlformats.org/spreadsheetml/2006/main" count="7" uniqueCount="7">
  <si>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</si>
  <si>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</si>
  <si>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</si>
  <si>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</si>
  <si>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Avg of Std</t>
  </si>
  <si>
    <t>Var of std</t>
  </si>
  <si>
    <t>Standardization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</si>
</sst>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L9" sqref="L9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6</v>
      </c>
      <c r="K1" t="s">
        <v>4</v>
      </c>
      <c r="L1" s="2" t="s">
        <v>5</v>
      </c>
    </row>
    <row r="2" spans="1:12" x14ac:dyDescent="0.35">
      <c r="A2">
        <v>1.6142928990000001</v>
      </c>
      <c r="C2" s="2">
        <f>AVERAGE(A2:A1001)</f>
        <v>1.6155713281679971</v>
      </c>
      <c r="E2" s="2">
        <f>_xlfn.VAR.S(A2:A1001)</f>
        <v>5.2868747390247273E-7</v>
      </c>
      <c r="G2" s="2">
        <f>STDEV(A2:A1001)</f>
        <v>7.2710898351105023E-4</v>
      </c>
      <c r="I2" s="2">
        <f>(A2 - $C$2) / $G$2</f>
        <v>-1.7582359687316416</v>
      </c>
      <c r="K2">
        <f>AVERAGE(I2:I1001)</f>
        <v>4.0029246584083466E-12</v>
      </c>
      <c r="L2">
        <f>_xlfn.VAR.S(I2:I1001)</f>
        <v>0.99999999999999556</v>
      </c>
    </row>
    <row r="3" spans="1:12" x14ac:dyDescent="0.35">
      <c r="A3">
        <v>1.615823953</v>
      </c>
      <c r="I3" s="2">
        <f t="shared" ref="I3:I66" si="0">(A3 - $C$2) / $G$2</f>
        <v>0.34743736871888936</v>
      </c>
    </row>
    <row r="4" spans="1:12" x14ac:dyDescent="0.35">
      <c r="A4">
        <v>1.6144991319999999</v>
      </c>
      <c r="I4" s="2">
        <f t="shared" si="0"/>
        <v>-1.4746017341440902</v>
      </c>
    </row>
    <row r="5" spans="1:12" x14ac:dyDescent="0.35">
      <c r="A5">
        <v>1.6164735059999999</v>
      </c>
      <c r="I5" s="2">
        <f t="shared" si="0"/>
        <v>1.240773876354051</v>
      </c>
    </row>
    <row r="6" spans="1:12" x14ac:dyDescent="0.35">
      <c r="A6">
        <v>1.6155926709999999</v>
      </c>
      <c r="I6" s="2">
        <f t="shared" si="0"/>
        <v>2.9353002764146027E-2</v>
      </c>
    </row>
    <row r="7" spans="1:12" x14ac:dyDescent="0.35">
      <c r="A7">
        <v>1.6169111140000001</v>
      </c>
      <c r="I7" s="2">
        <f t="shared" si="0"/>
        <v>1.8426203806937875</v>
      </c>
    </row>
    <row r="8" spans="1:12" x14ac:dyDescent="0.35">
      <c r="A8">
        <v>1.6159949280000001</v>
      </c>
      <c r="I8" s="2">
        <f t="shared" si="0"/>
        <v>0.58258093574576375</v>
      </c>
    </row>
    <row r="9" spans="1:12" x14ac:dyDescent="0.35">
      <c r="A9">
        <v>1.614972308</v>
      </c>
      <c r="I9" s="2">
        <f t="shared" si="0"/>
        <v>-0.82383821625271225</v>
      </c>
    </row>
    <row r="10" spans="1:12" x14ac:dyDescent="0.35">
      <c r="A10">
        <v>1.615742287</v>
      </c>
      <c r="I10" s="2">
        <f t="shared" si="0"/>
        <v>0.23512133102439065</v>
      </c>
    </row>
    <row r="11" spans="1:12" x14ac:dyDescent="0.35">
      <c r="A11">
        <v>1.6165794769999999</v>
      </c>
      <c r="I11" s="2">
        <f t="shared" si="0"/>
        <v>1.3865168150374265</v>
      </c>
    </row>
    <row r="12" spans="1:12" x14ac:dyDescent="0.35">
      <c r="A12">
        <v>1.6152788849999999</v>
      </c>
      <c r="I12" s="2">
        <f t="shared" si="0"/>
        <v>-0.40219991036969893</v>
      </c>
    </row>
    <row r="13" spans="1:12" x14ac:dyDescent="0.35">
      <c r="A13">
        <v>1.616444335</v>
      </c>
      <c r="I13" s="2">
        <f t="shared" si="0"/>
        <v>1.2006547186190797</v>
      </c>
    </row>
    <row r="14" spans="1:12" x14ac:dyDescent="0.35">
      <c r="A14">
        <v>1.61636069</v>
      </c>
      <c r="I14" s="2">
        <f t="shared" si="0"/>
        <v>1.085616943131825</v>
      </c>
    </row>
    <row r="15" spans="1:12" x14ac:dyDescent="0.35">
      <c r="A15">
        <v>1.616992674</v>
      </c>
      <c r="I15" s="2">
        <f t="shared" si="0"/>
        <v>1.9547906355654707</v>
      </c>
    </row>
    <row r="16" spans="1:12" x14ac:dyDescent="0.35">
      <c r="A16">
        <v>1.6162657229999999</v>
      </c>
      <c r="I16" s="2">
        <f t="shared" si="0"/>
        <v>0.95500791181228684</v>
      </c>
    </row>
    <row r="17" spans="1:9" x14ac:dyDescent="0.35">
      <c r="A17">
        <v>1.615664054</v>
      </c>
      <c r="I17" s="2">
        <f t="shared" si="0"/>
        <v>0.12752673135074466</v>
      </c>
    </row>
    <row r="18" spans="1:9" x14ac:dyDescent="0.35">
      <c r="A18">
        <v>1.6147140959999999</v>
      </c>
      <c r="I18" s="2">
        <f t="shared" si="0"/>
        <v>-1.1789596710217645</v>
      </c>
    </row>
    <row r="19" spans="1:9" x14ac:dyDescent="0.35">
      <c r="A19">
        <v>1.6160057269999999</v>
      </c>
      <c r="I19" s="2">
        <f t="shared" si="0"/>
        <v>0.59743290463169019</v>
      </c>
    </row>
    <row r="20" spans="1:9" x14ac:dyDescent="0.35">
      <c r="A20">
        <v>1.6147069460000001</v>
      </c>
      <c r="I20" s="2">
        <f t="shared" si="0"/>
        <v>-1.1887931350030772</v>
      </c>
    </row>
    <row r="21" spans="1:9" x14ac:dyDescent="0.35">
      <c r="A21">
        <v>1.615175668</v>
      </c>
      <c r="I21" s="2">
        <f t="shared" si="0"/>
        <v>-0.54415524628305956</v>
      </c>
    </row>
    <row r="22" spans="1:9" x14ac:dyDescent="0.35">
      <c r="A22">
        <v>1.6162426519999999</v>
      </c>
      <c r="I22" s="2">
        <f t="shared" si="0"/>
        <v>0.92327814292869959</v>
      </c>
    </row>
    <row r="23" spans="1:9" x14ac:dyDescent="0.35">
      <c r="A23">
        <v>1.6159519600000001</v>
      </c>
      <c r="I23" s="2">
        <f t="shared" si="0"/>
        <v>0.52348663080051472</v>
      </c>
    </row>
    <row r="24" spans="1:9" x14ac:dyDescent="0.35">
      <c r="A24">
        <v>1.615693211</v>
      </c>
      <c r="I24" s="2">
        <f t="shared" si="0"/>
        <v>0.16762663475058107</v>
      </c>
    </row>
    <row r="25" spans="1:9" x14ac:dyDescent="0.35">
      <c r="A25">
        <v>1.614211673</v>
      </c>
      <c r="I25" s="2">
        <f t="shared" si="0"/>
        <v>-1.8699468701811364</v>
      </c>
    </row>
    <row r="26" spans="1:9" x14ac:dyDescent="0.35">
      <c r="A26">
        <v>1.6146427270000001</v>
      </c>
      <c r="I26" s="2">
        <f t="shared" si="0"/>
        <v>-1.2771141452729227</v>
      </c>
    </row>
    <row r="27" spans="1:9" x14ac:dyDescent="0.35">
      <c r="A27">
        <v>1.615362317</v>
      </c>
      <c r="I27" s="2">
        <f t="shared" si="0"/>
        <v>-0.28745507583722618</v>
      </c>
    </row>
    <row r="28" spans="1:9" x14ac:dyDescent="0.35">
      <c r="A28">
        <v>1.6162714030000001</v>
      </c>
      <c r="I28" s="2">
        <f t="shared" si="0"/>
        <v>0.96281967061176066</v>
      </c>
    </row>
    <row r="29" spans="1:9" x14ac:dyDescent="0.35">
      <c r="A29">
        <v>1.6144984419999999</v>
      </c>
      <c r="I29" s="2">
        <f t="shared" si="0"/>
        <v>-1.4755506978010837</v>
      </c>
    </row>
    <row r="30" spans="1:9" x14ac:dyDescent="0.35">
      <c r="A30">
        <v>1.6162127129999999</v>
      </c>
      <c r="I30" s="2">
        <f t="shared" si="0"/>
        <v>0.88210274738418926</v>
      </c>
    </row>
    <row r="31" spans="1:9" x14ac:dyDescent="0.35">
      <c r="A31">
        <v>1.61574555</v>
      </c>
      <c r="I31" s="2">
        <f t="shared" si="0"/>
        <v>0.23960896640501719</v>
      </c>
    </row>
    <row r="32" spans="1:9" x14ac:dyDescent="0.35">
      <c r="A32">
        <v>1.6152792899999999</v>
      </c>
      <c r="I32" s="2">
        <f t="shared" si="0"/>
        <v>-0.40164290996237972</v>
      </c>
    </row>
    <row r="33" spans="1:9" x14ac:dyDescent="0.35">
      <c r="A33">
        <v>1.6169926779999999</v>
      </c>
      <c r="I33" s="2">
        <f t="shared" si="0"/>
        <v>1.9547961368039062</v>
      </c>
    </row>
    <row r="34" spans="1:9" x14ac:dyDescent="0.35">
      <c r="A34">
        <v>1.6149098770000001</v>
      </c>
      <c r="I34" s="2">
        <f t="shared" si="0"/>
        <v>-0.90970017287227256</v>
      </c>
    </row>
    <row r="35" spans="1:9" x14ac:dyDescent="0.35">
      <c r="A35">
        <v>1.6148017349999999</v>
      </c>
      <c r="I35" s="2">
        <f t="shared" si="0"/>
        <v>-1.0584289088012466</v>
      </c>
    </row>
    <row r="36" spans="1:9" x14ac:dyDescent="0.35">
      <c r="A36">
        <v>1.615497908</v>
      </c>
      <c r="I36" s="2">
        <f t="shared" si="0"/>
        <v>-0.10097546538693758</v>
      </c>
    </row>
    <row r="37" spans="1:9" x14ac:dyDescent="0.35">
      <c r="A37">
        <v>1.6158187740000001</v>
      </c>
      <c r="I37" s="2">
        <f t="shared" si="0"/>
        <v>0.34031464005315615</v>
      </c>
    </row>
    <row r="38" spans="1:9" x14ac:dyDescent="0.35">
      <c r="A38">
        <v>1.6162655420000001</v>
      </c>
      <c r="I38" s="2">
        <f t="shared" si="0"/>
        <v>0.95475898076621035</v>
      </c>
    </row>
    <row r="39" spans="1:9" x14ac:dyDescent="0.35">
      <c r="A39">
        <v>1.6159260360000001</v>
      </c>
      <c r="I39" s="2">
        <f t="shared" si="0"/>
        <v>0.48783310349181719</v>
      </c>
    </row>
    <row r="40" spans="1:9" x14ac:dyDescent="0.35">
      <c r="A40">
        <v>1.615462468</v>
      </c>
      <c r="I40" s="2">
        <f t="shared" si="0"/>
        <v>-0.14971643930375772</v>
      </c>
    </row>
    <row r="41" spans="1:9" x14ac:dyDescent="0.35">
      <c r="A41">
        <v>1.6153158480000001</v>
      </c>
      <c r="I41" s="2">
        <f t="shared" si="0"/>
        <v>-0.35136433985917415</v>
      </c>
    </row>
    <row r="42" spans="1:9" x14ac:dyDescent="0.35">
      <c r="A42">
        <v>1.61652711</v>
      </c>
      <c r="I42" s="2">
        <f t="shared" si="0"/>
        <v>1.3144959747130258</v>
      </c>
    </row>
    <row r="43" spans="1:9" x14ac:dyDescent="0.35">
      <c r="A43">
        <v>1.6151662369999999</v>
      </c>
      <c r="I43" s="2">
        <f t="shared" si="0"/>
        <v>-0.55712579157122177</v>
      </c>
    </row>
    <row r="44" spans="1:9" x14ac:dyDescent="0.35">
      <c r="A44">
        <v>1.614965787</v>
      </c>
      <c r="I44" s="2">
        <f t="shared" si="0"/>
        <v>-0.83280661046576832</v>
      </c>
    </row>
    <row r="45" spans="1:9" x14ac:dyDescent="0.35">
      <c r="A45">
        <v>1.616472449</v>
      </c>
      <c r="I45" s="2">
        <f t="shared" si="0"/>
        <v>1.2393201740564024</v>
      </c>
    </row>
    <row r="46" spans="1:9" x14ac:dyDescent="0.35">
      <c r="A46">
        <v>1.615279108</v>
      </c>
      <c r="I46" s="2">
        <f t="shared" si="0"/>
        <v>-0.40189321631821773</v>
      </c>
    </row>
    <row r="47" spans="1:9" x14ac:dyDescent="0.35">
      <c r="A47">
        <v>1.6154855269999999</v>
      </c>
      <c r="I47" s="2">
        <f t="shared" si="0"/>
        <v>-0.11800317413608771</v>
      </c>
    </row>
    <row r="48" spans="1:9" x14ac:dyDescent="0.35">
      <c r="A48">
        <v>1.6162741199999999</v>
      </c>
      <c r="I48" s="2">
        <f t="shared" si="0"/>
        <v>0.96655638692456791</v>
      </c>
    </row>
    <row r="49" spans="1:9" x14ac:dyDescent="0.35">
      <c r="A49">
        <v>1.6157916640000001</v>
      </c>
      <c r="I49" s="2">
        <f t="shared" si="0"/>
        <v>0.30302999550222709</v>
      </c>
    </row>
    <row r="50" spans="1:9" x14ac:dyDescent="0.35">
      <c r="A50">
        <v>1.615474861</v>
      </c>
      <c r="I50" s="2">
        <f t="shared" si="0"/>
        <v>-0.13267222683899577</v>
      </c>
    </row>
    <row r="51" spans="1:9" x14ac:dyDescent="0.35">
      <c r="A51">
        <v>1.6153326729999999</v>
      </c>
      <c r="I51" s="2">
        <f t="shared" si="0"/>
        <v>-0.32822475503566834</v>
      </c>
    </row>
    <row r="52" spans="1:9" x14ac:dyDescent="0.35">
      <c r="A52">
        <v>1.6154855299999999</v>
      </c>
      <c r="I52" s="2">
        <f t="shared" si="0"/>
        <v>-0.11799904820710842</v>
      </c>
    </row>
    <row r="53" spans="1:9" x14ac:dyDescent="0.35">
      <c r="A53">
        <v>1.6160592039999999</v>
      </c>
      <c r="I53" s="2">
        <f t="shared" si="0"/>
        <v>0.67098033866529994</v>
      </c>
    </row>
    <row r="54" spans="1:9" x14ac:dyDescent="0.35">
      <c r="A54">
        <v>1.6164127070000001</v>
      </c>
      <c r="I54" s="2">
        <f t="shared" si="0"/>
        <v>1.1571564250796846</v>
      </c>
    </row>
    <row r="55" spans="1:9" x14ac:dyDescent="0.35">
      <c r="A55">
        <v>1.6160592039999999</v>
      </c>
      <c r="I55" s="2">
        <f t="shared" si="0"/>
        <v>0.67098033866529994</v>
      </c>
    </row>
    <row r="56" spans="1:9" x14ac:dyDescent="0.35">
      <c r="A56">
        <v>1.6153816240000001</v>
      </c>
      <c r="I56" s="2">
        <f t="shared" si="0"/>
        <v>-0.2609019724677008</v>
      </c>
    </row>
    <row r="57" spans="1:9" x14ac:dyDescent="0.35">
      <c r="A57">
        <v>1.6147934939999999</v>
      </c>
      <c r="I57" s="2">
        <f t="shared" si="0"/>
        <v>-1.0697628356084365</v>
      </c>
    </row>
    <row r="58" spans="1:9" x14ac:dyDescent="0.35">
      <c r="A58">
        <v>1.6139765960000001</v>
      </c>
      <c r="I58" s="2">
        <f t="shared" si="0"/>
        <v>-2.1932505362488852</v>
      </c>
    </row>
    <row r="59" spans="1:9" x14ac:dyDescent="0.35">
      <c r="A59">
        <v>1.6155795630000001</v>
      </c>
      <c r="I59" s="2">
        <f t="shared" si="0"/>
        <v>1.1325443901405502E-2</v>
      </c>
    </row>
    <row r="60" spans="1:9" x14ac:dyDescent="0.35">
      <c r="A60">
        <v>1.6157455510000001</v>
      </c>
      <c r="I60" s="2">
        <f t="shared" si="0"/>
        <v>0.23961034171477874</v>
      </c>
    </row>
    <row r="61" spans="1:9" x14ac:dyDescent="0.35">
      <c r="A61">
        <v>1.6157455510000001</v>
      </c>
      <c r="I61" s="2">
        <f t="shared" si="0"/>
        <v>0.23961034171477874</v>
      </c>
    </row>
    <row r="62" spans="1:9" x14ac:dyDescent="0.35">
      <c r="A62">
        <v>1.6159500179999999</v>
      </c>
      <c r="I62" s="2">
        <f t="shared" si="0"/>
        <v>0.52081577946435587</v>
      </c>
    </row>
    <row r="63" spans="1:9" x14ac:dyDescent="0.35">
      <c r="A63">
        <v>1.616265727</v>
      </c>
      <c r="I63" s="2">
        <f t="shared" si="0"/>
        <v>0.95501341305102772</v>
      </c>
    </row>
    <row r="64" spans="1:9" x14ac:dyDescent="0.35">
      <c r="A64">
        <v>1.61423969</v>
      </c>
      <c r="I64" s="2">
        <f t="shared" si="0"/>
        <v>-1.8314148197796913</v>
      </c>
    </row>
    <row r="65" spans="1:9" x14ac:dyDescent="0.35">
      <c r="A65">
        <v>1.6150566930000001</v>
      </c>
      <c r="I65" s="2">
        <f t="shared" si="0"/>
        <v>-0.70778271162588313</v>
      </c>
    </row>
    <row r="66" spans="1:9" x14ac:dyDescent="0.35">
      <c r="A66">
        <v>1.617129101</v>
      </c>
      <c r="I66" s="2">
        <f t="shared" si="0"/>
        <v>2.1424200048811444</v>
      </c>
    </row>
    <row r="67" spans="1:9" x14ac:dyDescent="0.35">
      <c r="A67">
        <v>1.6154861089999999</v>
      </c>
      <c r="I67" s="2">
        <f t="shared" ref="I67:I130" si="1">(A67 - $C$2) / $G$2</f>
        <v>-0.11720274392112755</v>
      </c>
    </row>
    <row r="68" spans="1:9" x14ac:dyDescent="0.35">
      <c r="A68">
        <v>1.6159532670000001</v>
      </c>
      <c r="I68" s="2">
        <f t="shared" si="1"/>
        <v>0.52528416051015292</v>
      </c>
    </row>
    <row r="69" spans="1:9" x14ac:dyDescent="0.35">
      <c r="A69">
        <v>1.617046295</v>
      </c>
      <c r="I69" s="2">
        <f t="shared" si="1"/>
        <v>2.0285361141882547</v>
      </c>
    </row>
    <row r="70" spans="1:9" x14ac:dyDescent="0.35">
      <c r="A70">
        <v>1.615540336</v>
      </c>
      <c r="I70" s="2">
        <f t="shared" si="1"/>
        <v>-4.2623827651549241E-2</v>
      </c>
    </row>
    <row r="71" spans="1:9" x14ac:dyDescent="0.35">
      <c r="A71">
        <v>1.615664046</v>
      </c>
      <c r="I71" s="2">
        <f t="shared" si="1"/>
        <v>0.12751572887356832</v>
      </c>
    </row>
    <row r="72" spans="1:9" x14ac:dyDescent="0.35">
      <c r="A72">
        <v>1.617001073</v>
      </c>
      <c r="I72" s="2">
        <f t="shared" si="1"/>
        <v>1.9663418612969696</v>
      </c>
    </row>
    <row r="73" spans="1:9" x14ac:dyDescent="0.35">
      <c r="A73">
        <v>1.6154319580000001</v>
      </c>
      <c r="I73" s="2">
        <f t="shared" si="1"/>
        <v>-0.19167713665707259</v>
      </c>
    </row>
    <row r="74" spans="1:9" x14ac:dyDescent="0.35">
      <c r="A74">
        <v>1.6162657229999999</v>
      </c>
      <c r="I74" s="2">
        <f t="shared" si="1"/>
        <v>0.95500791181228684</v>
      </c>
    </row>
    <row r="75" spans="1:9" x14ac:dyDescent="0.35">
      <c r="A75">
        <v>1.615539099</v>
      </c>
      <c r="I75" s="2">
        <f t="shared" si="1"/>
        <v>-4.4325085685818152E-2</v>
      </c>
    </row>
    <row r="76" spans="1:9" x14ac:dyDescent="0.35">
      <c r="A76">
        <v>1.615742287</v>
      </c>
      <c r="I76" s="2">
        <f t="shared" si="1"/>
        <v>0.23512133102439065</v>
      </c>
    </row>
    <row r="77" spans="1:9" x14ac:dyDescent="0.35">
      <c r="A77">
        <v>1.6162658080000001</v>
      </c>
      <c r="I77" s="2">
        <f t="shared" si="1"/>
        <v>0.9551248131325526</v>
      </c>
    </row>
    <row r="78" spans="1:9" x14ac:dyDescent="0.35">
      <c r="A78">
        <v>1.616207306</v>
      </c>
      <c r="I78" s="2">
        <f t="shared" si="1"/>
        <v>0.87466644811877781</v>
      </c>
    </row>
    <row r="79" spans="1:9" x14ac:dyDescent="0.35">
      <c r="A79">
        <v>1.615279108</v>
      </c>
      <c r="I79" s="2">
        <f t="shared" si="1"/>
        <v>-0.40189321631821773</v>
      </c>
    </row>
    <row r="80" spans="1:9" x14ac:dyDescent="0.35">
      <c r="A80">
        <v>1.6153066229999999</v>
      </c>
      <c r="I80" s="2">
        <f t="shared" si="1"/>
        <v>-0.36405157135996941</v>
      </c>
    </row>
    <row r="81" spans="1:9" x14ac:dyDescent="0.35">
      <c r="A81">
        <v>1.6160707480000001</v>
      </c>
      <c r="I81" s="2">
        <f t="shared" si="1"/>
        <v>0.68685691323930331</v>
      </c>
    </row>
    <row r="82" spans="1:9" x14ac:dyDescent="0.35">
      <c r="A82">
        <v>1.6162657229999999</v>
      </c>
      <c r="I82" s="2">
        <f t="shared" si="1"/>
        <v>0.95500791181228684</v>
      </c>
    </row>
    <row r="83" spans="1:9" x14ac:dyDescent="0.35">
      <c r="A83">
        <v>1.61621605</v>
      </c>
      <c r="I83" s="2">
        <f t="shared" si="1"/>
        <v>0.88669215567892601</v>
      </c>
    </row>
    <row r="84" spans="1:9" x14ac:dyDescent="0.35">
      <c r="A84">
        <v>1.6165794769999999</v>
      </c>
      <c r="I84" s="2">
        <f t="shared" si="1"/>
        <v>1.3865168150374265</v>
      </c>
    </row>
    <row r="85" spans="1:9" x14ac:dyDescent="0.35">
      <c r="A85">
        <v>1.61486675</v>
      </c>
      <c r="I85" s="2">
        <f t="shared" si="1"/>
        <v>-0.96901315205159222</v>
      </c>
    </row>
    <row r="86" spans="1:9" x14ac:dyDescent="0.35">
      <c r="A86">
        <v>1.6145476919999999</v>
      </c>
      <c r="I86" s="2">
        <f t="shared" si="1"/>
        <v>-1.4078166976486124</v>
      </c>
    </row>
    <row r="87" spans="1:9" x14ac:dyDescent="0.35">
      <c r="A87">
        <v>1.6162205489999999</v>
      </c>
      <c r="I87" s="2">
        <f t="shared" si="1"/>
        <v>0.89287967378405986</v>
      </c>
    </row>
    <row r="88" spans="1:9" x14ac:dyDescent="0.35">
      <c r="A88">
        <v>1.615806302</v>
      </c>
      <c r="I88" s="2">
        <f t="shared" si="1"/>
        <v>0.32316177812608704</v>
      </c>
    </row>
    <row r="89" spans="1:9" x14ac:dyDescent="0.35">
      <c r="A89">
        <v>1.615279039</v>
      </c>
      <c r="I89" s="2">
        <f t="shared" si="1"/>
        <v>-0.40198811268382545</v>
      </c>
    </row>
    <row r="90" spans="1:9" x14ac:dyDescent="0.35">
      <c r="A90">
        <v>1.616280256</v>
      </c>
      <c r="I90" s="2">
        <f t="shared" si="1"/>
        <v>0.97499528692339821</v>
      </c>
    </row>
    <row r="91" spans="1:9" x14ac:dyDescent="0.35">
      <c r="A91">
        <v>1.616189058</v>
      </c>
      <c r="I91" s="2">
        <f t="shared" si="1"/>
        <v>0.84956979766642415</v>
      </c>
    </row>
    <row r="92" spans="1:9" x14ac:dyDescent="0.35">
      <c r="A92">
        <v>1.6161409470000001</v>
      </c>
      <c r="I92" s="2">
        <f t="shared" si="1"/>
        <v>0.78340227520288808</v>
      </c>
    </row>
    <row r="93" spans="1:9" x14ac:dyDescent="0.35">
      <c r="A93">
        <v>1.6145021479999999</v>
      </c>
      <c r="I93" s="2">
        <f t="shared" si="1"/>
        <v>-1.470453800246474</v>
      </c>
    </row>
    <row r="94" spans="1:9" x14ac:dyDescent="0.35">
      <c r="A94">
        <v>1.6167324489999999</v>
      </c>
      <c r="I94" s="2">
        <f t="shared" si="1"/>
        <v>1.5969006824754344</v>
      </c>
    </row>
    <row r="95" spans="1:9" x14ac:dyDescent="0.35">
      <c r="A95">
        <v>1.6164491940000001</v>
      </c>
      <c r="I95" s="2">
        <f t="shared" si="1"/>
        <v>1.2073373481977594</v>
      </c>
    </row>
    <row r="96" spans="1:9" x14ac:dyDescent="0.35">
      <c r="A96">
        <v>1.6165310829999999</v>
      </c>
      <c r="I96" s="2">
        <f t="shared" si="1"/>
        <v>1.3199600799434339</v>
      </c>
    </row>
    <row r="97" spans="1:9" x14ac:dyDescent="0.35">
      <c r="A97">
        <v>1.6155285049999999</v>
      </c>
      <c r="I97" s="2">
        <f t="shared" si="1"/>
        <v>-5.8895116094444554E-2</v>
      </c>
    </row>
    <row r="98" spans="1:9" x14ac:dyDescent="0.35">
      <c r="A98">
        <v>1.615664054</v>
      </c>
      <c r="I98" s="2">
        <f t="shared" si="1"/>
        <v>0.12752673135074466</v>
      </c>
    </row>
    <row r="99" spans="1:9" x14ac:dyDescent="0.35">
      <c r="A99">
        <v>1.615018686</v>
      </c>
      <c r="I99" s="2">
        <f t="shared" si="1"/>
        <v>-0.76005410540868323</v>
      </c>
    </row>
    <row r="100" spans="1:9" x14ac:dyDescent="0.35">
      <c r="A100">
        <v>1.6145686020000001</v>
      </c>
      <c r="I100" s="2">
        <f t="shared" si="1"/>
        <v>-1.3790589729136191</v>
      </c>
    </row>
    <row r="101" spans="1:9" x14ac:dyDescent="0.35">
      <c r="A101">
        <v>1.615279108</v>
      </c>
      <c r="I101" s="2">
        <f t="shared" si="1"/>
        <v>-0.40189321631821773</v>
      </c>
    </row>
    <row r="102" spans="1:9" x14ac:dyDescent="0.35">
      <c r="A102">
        <v>1.6154855269999999</v>
      </c>
      <c r="I102" s="2">
        <f t="shared" si="1"/>
        <v>-0.11800317413608771</v>
      </c>
    </row>
    <row r="103" spans="1:9" x14ac:dyDescent="0.35">
      <c r="A103">
        <v>1.6140226289999999</v>
      </c>
      <c r="I103" s="2">
        <f t="shared" si="1"/>
        <v>-2.1299409072335056</v>
      </c>
    </row>
    <row r="104" spans="1:9" x14ac:dyDescent="0.35">
      <c r="A104">
        <v>1.615279108</v>
      </c>
      <c r="I104" s="2">
        <f t="shared" si="1"/>
        <v>-0.40189321631821773</v>
      </c>
    </row>
    <row r="105" spans="1:9" x14ac:dyDescent="0.35">
      <c r="A105">
        <v>1.615184825</v>
      </c>
      <c r="I105" s="2">
        <f t="shared" si="1"/>
        <v>-0.53156153583841581</v>
      </c>
    </row>
    <row r="106" spans="1:9" x14ac:dyDescent="0.35">
      <c r="A106">
        <v>1.6149209950000001</v>
      </c>
      <c r="I106" s="2">
        <f t="shared" si="1"/>
        <v>-0.89440948020844346</v>
      </c>
    </row>
    <row r="107" spans="1:9" x14ac:dyDescent="0.35">
      <c r="A107">
        <v>1.6152267840000001</v>
      </c>
      <c r="I107" s="2">
        <f t="shared" si="1"/>
        <v>-0.47385491832775734</v>
      </c>
    </row>
    <row r="108" spans="1:9" x14ac:dyDescent="0.35">
      <c r="A108">
        <v>1.6156185759999999</v>
      </c>
      <c r="I108" s="2">
        <f t="shared" si="1"/>
        <v>6.498039918951154E-2</v>
      </c>
    </row>
    <row r="109" spans="1:9" x14ac:dyDescent="0.35">
      <c r="A109">
        <v>1.615462468</v>
      </c>
      <c r="I109" s="2">
        <f t="shared" si="1"/>
        <v>-0.14971643930375772</v>
      </c>
    </row>
    <row r="110" spans="1:9" x14ac:dyDescent="0.35">
      <c r="A110">
        <v>1.614033303</v>
      </c>
      <c r="I110" s="2">
        <f t="shared" si="1"/>
        <v>-2.1152608520531158</v>
      </c>
    </row>
    <row r="111" spans="1:9" x14ac:dyDescent="0.35">
      <c r="A111">
        <v>1.6135405249999999</v>
      </c>
      <c r="I111" s="2">
        <f t="shared" si="1"/>
        <v>-2.7929831896600876</v>
      </c>
    </row>
    <row r="112" spans="1:9" x14ac:dyDescent="0.35">
      <c r="A112">
        <v>1.615632304</v>
      </c>
      <c r="I112" s="2">
        <f t="shared" si="1"/>
        <v>8.3860650034181541E-2</v>
      </c>
    </row>
    <row r="113" spans="1:9" x14ac:dyDescent="0.35">
      <c r="A113">
        <v>1.6159949300000001</v>
      </c>
      <c r="I113" s="2">
        <f t="shared" si="1"/>
        <v>0.58258368636498148</v>
      </c>
    </row>
    <row r="114" spans="1:9" x14ac:dyDescent="0.35">
      <c r="A114">
        <v>1.615488869</v>
      </c>
      <c r="I114" s="2">
        <f t="shared" si="1"/>
        <v>-0.113406889293154</v>
      </c>
    </row>
    <row r="115" spans="1:9" x14ac:dyDescent="0.35">
      <c r="A115">
        <v>1.615743607</v>
      </c>
      <c r="I115" s="2">
        <f t="shared" si="1"/>
        <v>0.23693673975940222</v>
      </c>
    </row>
    <row r="116" spans="1:9" x14ac:dyDescent="0.35">
      <c r="A116">
        <v>1.614093947</v>
      </c>
      <c r="I116" s="2">
        <f t="shared" si="1"/>
        <v>-2.0318565737740792</v>
      </c>
    </row>
    <row r="117" spans="1:9" x14ac:dyDescent="0.35">
      <c r="A117">
        <v>1.615870428</v>
      </c>
      <c r="I117" s="2">
        <f t="shared" si="1"/>
        <v>0.41135488459879593</v>
      </c>
    </row>
    <row r="118" spans="1:9" x14ac:dyDescent="0.35">
      <c r="A118">
        <v>1.6147592550000001</v>
      </c>
      <c r="I118" s="2">
        <f t="shared" si="1"/>
        <v>-1.1168520626381286</v>
      </c>
    </row>
    <row r="119" spans="1:9" x14ac:dyDescent="0.35">
      <c r="A119">
        <v>1.6160485179999999</v>
      </c>
      <c r="I119" s="2">
        <f t="shared" si="1"/>
        <v>0.6562837797692983</v>
      </c>
    </row>
    <row r="120" spans="1:9" x14ac:dyDescent="0.35">
      <c r="A120">
        <v>1.6137116389999999</v>
      </c>
      <c r="I120" s="2">
        <f t="shared" si="1"/>
        <v>-2.5576484545922362</v>
      </c>
    </row>
    <row r="121" spans="1:9" x14ac:dyDescent="0.35">
      <c r="A121">
        <v>1.616620892</v>
      </c>
      <c r="I121" s="2">
        <f t="shared" si="1"/>
        <v>1.4434752640997888</v>
      </c>
    </row>
    <row r="122" spans="1:9" x14ac:dyDescent="0.35">
      <c r="A122">
        <v>1.615225546</v>
      </c>
      <c r="I122" s="2">
        <f t="shared" si="1"/>
        <v>-0.47555755167178781</v>
      </c>
    </row>
    <row r="123" spans="1:9" x14ac:dyDescent="0.35">
      <c r="A123">
        <v>1.613899644</v>
      </c>
      <c r="I123" s="2">
        <f t="shared" si="1"/>
        <v>-2.2990833642639452</v>
      </c>
    </row>
    <row r="124" spans="1:9" x14ac:dyDescent="0.35">
      <c r="A124">
        <v>1.615279076</v>
      </c>
      <c r="I124" s="2">
        <f t="shared" si="1"/>
        <v>-0.40193722622692307</v>
      </c>
    </row>
    <row r="125" spans="1:9" x14ac:dyDescent="0.35">
      <c r="A125">
        <v>1.6159825489999999</v>
      </c>
      <c r="I125" s="2">
        <f t="shared" si="1"/>
        <v>0.56555597761583132</v>
      </c>
    </row>
    <row r="126" spans="1:9" x14ac:dyDescent="0.35">
      <c r="A126">
        <v>1.616525872</v>
      </c>
      <c r="I126" s="2">
        <f t="shared" si="1"/>
        <v>1.3127933413689954</v>
      </c>
    </row>
    <row r="127" spans="1:9" x14ac:dyDescent="0.35">
      <c r="A127">
        <v>1.6158704939999999</v>
      </c>
      <c r="I127" s="2">
        <f t="shared" si="1"/>
        <v>0.41144565503542435</v>
      </c>
    </row>
    <row r="128" spans="1:9" x14ac:dyDescent="0.35">
      <c r="A128">
        <v>1.615114742</v>
      </c>
      <c r="I128" s="2">
        <f t="shared" si="1"/>
        <v>-0.62794736188279099</v>
      </c>
    </row>
    <row r="129" spans="1:9" x14ac:dyDescent="0.35">
      <c r="A129">
        <v>1.614942554</v>
      </c>
      <c r="I129" s="2">
        <f t="shared" si="1"/>
        <v>-0.86475917951240533</v>
      </c>
    </row>
    <row r="130" spans="1:9" x14ac:dyDescent="0.35">
      <c r="A130">
        <v>1.6156340229999999</v>
      </c>
      <c r="I130" s="2">
        <f t="shared" si="1"/>
        <v>8.6224807318553739E-2</v>
      </c>
    </row>
    <row r="131" spans="1:9" x14ac:dyDescent="0.35">
      <c r="A131">
        <v>1.615225546</v>
      </c>
      <c r="I131" s="2">
        <f t="shared" ref="I131:I194" si="2">(A131 - $C$2) / $G$2</f>
        <v>-0.47555755167178781</v>
      </c>
    </row>
    <row r="132" spans="1:9" x14ac:dyDescent="0.35">
      <c r="A132">
        <v>1.616472449</v>
      </c>
      <c r="I132" s="2">
        <f t="shared" si="2"/>
        <v>1.2393201740564024</v>
      </c>
    </row>
    <row r="133" spans="1:9" x14ac:dyDescent="0.35">
      <c r="A133">
        <v>1.61566079</v>
      </c>
      <c r="I133" s="2">
        <f t="shared" si="2"/>
        <v>0.12303772066035655</v>
      </c>
    </row>
    <row r="134" spans="1:9" x14ac:dyDescent="0.35">
      <c r="A134">
        <v>1.6153410020000001</v>
      </c>
      <c r="I134" s="2">
        <f t="shared" si="2"/>
        <v>-0.31676980097923346</v>
      </c>
    </row>
    <row r="135" spans="1:9" x14ac:dyDescent="0.35">
      <c r="A135">
        <v>1.6165027970000001</v>
      </c>
      <c r="I135" s="2">
        <f t="shared" si="2"/>
        <v>1.2810580712469728</v>
      </c>
    </row>
    <row r="136" spans="1:9" x14ac:dyDescent="0.35">
      <c r="A136">
        <v>1.616005616</v>
      </c>
      <c r="I136" s="2">
        <f t="shared" si="2"/>
        <v>0.59728024526098311</v>
      </c>
    </row>
    <row r="137" spans="1:9" x14ac:dyDescent="0.35">
      <c r="A137">
        <v>1.61473299</v>
      </c>
      <c r="I137" s="2">
        <f t="shared" si="2"/>
        <v>-1.1529745705367345</v>
      </c>
    </row>
    <row r="138" spans="1:9" x14ac:dyDescent="0.35">
      <c r="A138">
        <v>1.6135636529999999</v>
      </c>
      <c r="I138" s="2">
        <f t="shared" si="2"/>
        <v>-2.7611750281265044</v>
      </c>
    </row>
    <row r="139" spans="1:9" x14ac:dyDescent="0.35">
      <c r="A139">
        <v>1.6162663079999999</v>
      </c>
      <c r="I139" s="2">
        <f t="shared" si="2"/>
        <v>0.95581246795622632</v>
      </c>
    </row>
    <row r="140" spans="1:9" x14ac:dyDescent="0.35">
      <c r="A140">
        <v>1.6160584330000001</v>
      </c>
      <c r="I140" s="2">
        <f t="shared" si="2"/>
        <v>0.66991997492708699</v>
      </c>
    </row>
    <row r="141" spans="1:9" x14ac:dyDescent="0.35">
      <c r="A141">
        <v>1.6162652479999999</v>
      </c>
      <c r="I141" s="2">
        <f t="shared" si="2"/>
        <v>0.95435463972959833</v>
      </c>
    </row>
    <row r="142" spans="1:9" x14ac:dyDescent="0.35">
      <c r="A142">
        <v>1.616462869</v>
      </c>
      <c r="I142" s="2">
        <f t="shared" si="2"/>
        <v>1.2261447076308689</v>
      </c>
    </row>
    <row r="143" spans="1:9" x14ac:dyDescent="0.35">
      <c r="A143">
        <v>1.616391696</v>
      </c>
      <c r="I143" s="2">
        <f t="shared" si="2"/>
        <v>1.1282597940703782</v>
      </c>
    </row>
    <row r="144" spans="1:9" x14ac:dyDescent="0.35">
      <c r="A144">
        <v>1.614030732</v>
      </c>
      <c r="I144" s="2">
        <f t="shared" si="2"/>
        <v>-2.1187967731575315</v>
      </c>
    </row>
    <row r="145" spans="1:9" x14ac:dyDescent="0.35">
      <c r="A145">
        <v>1.6154855269999999</v>
      </c>
      <c r="I145" s="2">
        <f t="shared" si="2"/>
        <v>-0.11800317413608771</v>
      </c>
    </row>
    <row r="146" spans="1:9" x14ac:dyDescent="0.35">
      <c r="A146">
        <v>1.6147057090000001</v>
      </c>
      <c r="I146" s="2">
        <f t="shared" si="2"/>
        <v>-1.1904943930373459</v>
      </c>
    </row>
    <row r="147" spans="1:9" x14ac:dyDescent="0.35">
      <c r="A147">
        <v>1.6154936470000001</v>
      </c>
      <c r="I147" s="2">
        <f t="shared" si="2"/>
        <v>-0.10683565979599914</v>
      </c>
    </row>
    <row r="148" spans="1:9" x14ac:dyDescent="0.35">
      <c r="A148">
        <v>1.6157495159999999</v>
      </c>
      <c r="I148" s="2">
        <f t="shared" si="2"/>
        <v>0.24506344446801051</v>
      </c>
    </row>
    <row r="149" spans="1:9" x14ac:dyDescent="0.35">
      <c r="A149">
        <v>1.616525872</v>
      </c>
      <c r="I149" s="2">
        <f t="shared" si="2"/>
        <v>1.3127933413689954</v>
      </c>
    </row>
    <row r="150" spans="1:9" x14ac:dyDescent="0.35">
      <c r="A150">
        <v>1.6158531819999999</v>
      </c>
      <c r="I150" s="2">
        <f t="shared" si="2"/>
        <v>0.38763629441331282</v>
      </c>
    </row>
    <row r="151" spans="1:9" x14ac:dyDescent="0.35">
      <c r="A151">
        <v>1.6152339360000001</v>
      </c>
      <c r="I151" s="2">
        <f t="shared" si="2"/>
        <v>-0.46401870372692156</v>
      </c>
    </row>
    <row r="152" spans="1:9" x14ac:dyDescent="0.35">
      <c r="A152">
        <v>1.6153740590000001</v>
      </c>
      <c r="I152" s="2">
        <f t="shared" si="2"/>
        <v>-0.27130618995303213</v>
      </c>
    </row>
    <row r="153" spans="1:9" x14ac:dyDescent="0.35">
      <c r="A153">
        <v>1.6163193199999999</v>
      </c>
      <c r="I153" s="2">
        <f t="shared" si="2"/>
        <v>1.0287203830035416</v>
      </c>
    </row>
    <row r="154" spans="1:9" x14ac:dyDescent="0.35">
      <c r="A154">
        <v>1.614759254</v>
      </c>
      <c r="I154" s="2">
        <f t="shared" si="2"/>
        <v>-1.11685343794789</v>
      </c>
    </row>
    <row r="155" spans="1:9" x14ac:dyDescent="0.35">
      <c r="A155">
        <v>1.616619134</v>
      </c>
      <c r="I155" s="2">
        <f t="shared" si="2"/>
        <v>1.4410574697389911</v>
      </c>
    </row>
    <row r="156" spans="1:9" x14ac:dyDescent="0.35">
      <c r="A156">
        <v>1.616005616</v>
      </c>
      <c r="I156" s="2">
        <f t="shared" si="2"/>
        <v>0.59728024526098311</v>
      </c>
    </row>
    <row r="157" spans="1:9" x14ac:dyDescent="0.35">
      <c r="A157">
        <v>1.6157455510000001</v>
      </c>
      <c r="I157" s="2">
        <f t="shared" si="2"/>
        <v>0.23961034171477874</v>
      </c>
    </row>
    <row r="158" spans="1:9" x14ac:dyDescent="0.35">
      <c r="A158">
        <v>1.616522606</v>
      </c>
      <c r="I158" s="2">
        <f t="shared" si="2"/>
        <v>1.3083015800593896</v>
      </c>
    </row>
    <row r="159" spans="1:9" x14ac:dyDescent="0.35">
      <c r="A159">
        <v>1.615621827</v>
      </c>
      <c r="I159" s="2">
        <f t="shared" si="2"/>
        <v>6.9451530854526267E-2</v>
      </c>
    </row>
    <row r="160" spans="1:9" x14ac:dyDescent="0.35">
      <c r="A160">
        <v>1.616650903</v>
      </c>
      <c r="I160" s="2">
        <f t="shared" si="2"/>
        <v>1.4847496819388861</v>
      </c>
    </row>
    <row r="161" spans="1:9" x14ac:dyDescent="0.35">
      <c r="A161">
        <v>1.6162121279999999</v>
      </c>
      <c r="I161" s="2">
        <f t="shared" si="2"/>
        <v>0.88129819124024977</v>
      </c>
    </row>
    <row r="162" spans="1:9" x14ac:dyDescent="0.35">
      <c r="A162">
        <v>1.614108334</v>
      </c>
      <c r="I162" s="2">
        <f t="shared" si="2"/>
        <v>-2.0120699938716649</v>
      </c>
    </row>
    <row r="163" spans="1:9" x14ac:dyDescent="0.35">
      <c r="A163">
        <v>1.6153244449999999</v>
      </c>
      <c r="I163" s="2">
        <f t="shared" si="2"/>
        <v>-0.33954080281748472</v>
      </c>
    </row>
    <row r="164" spans="1:9" x14ac:dyDescent="0.35">
      <c r="A164">
        <v>1.6164491940000001</v>
      </c>
      <c r="I164" s="2">
        <f t="shared" si="2"/>
        <v>1.2073373481977594</v>
      </c>
    </row>
    <row r="165" spans="1:9" x14ac:dyDescent="0.35">
      <c r="A165">
        <v>1.6156808650000001</v>
      </c>
      <c r="I165" s="2">
        <f t="shared" si="2"/>
        <v>0.15064706183942095</v>
      </c>
    </row>
    <row r="166" spans="1:9" x14ac:dyDescent="0.35">
      <c r="A166">
        <v>1.6159520279999999</v>
      </c>
      <c r="I166" s="2">
        <f t="shared" si="2"/>
        <v>0.52358015185636086</v>
      </c>
    </row>
    <row r="167" spans="1:9" x14ac:dyDescent="0.35">
      <c r="A167">
        <v>1.615924106</v>
      </c>
      <c r="I167" s="2">
        <f t="shared" si="2"/>
        <v>0.48517875587157561</v>
      </c>
    </row>
    <row r="168" spans="1:9" x14ac:dyDescent="0.35">
      <c r="A168">
        <v>1.6146950289999999</v>
      </c>
      <c r="I168" s="2">
        <f t="shared" si="2"/>
        <v>-1.2051827000756943</v>
      </c>
    </row>
    <row r="169" spans="1:9" x14ac:dyDescent="0.35">
      <c r="A169">
        <v>1.6154855269999999</v>
      </c>
      <c r="I169" s="2">
        <f t="shared" si="2"/>
        <v>-0.11800317413608771</v>
      </c>
    </row>
    <row r="170" spans="1:9" x14ac:dyDescent="0.35">
      <c r="A170">
        <v>1.6158527110000001</v>
      </c>
      <c r="I170" s="2">
        <f t="shared" si="2"/>
        <v>0.38698852356936519</v>
      </c>
    </row>
    <row r="171" spans="1:9" x14ac:dyDescent="0.35">
      <c r="A171">
        <v>1.616005669</v>
      </c>
      <c r="I171" s="2">
        <f t="shared" si="2"/>
        <v>0.59735313667223811</v>
      </c>
    </row>
    <row r="172" spans="1:9" x14ac:dyDescent="0.35">
      <c r="A172">
        <v>1.6167860620000001</v>
      </c>
      <c r="I172" s="2">
        <f t="shared" si="2"/>
        <v>1.6706351586213473</v>
      </c>
    </row>
    <row r="173" spans="1:9" x14ac:dyDescent="0.35">
      <c r="A173">
        <v>1.615478075</v>
      </c>
      <c r="I173" s="2">
        <f t="shared" si="2"/>
        <v>-0.12825198163118878</v>
      </c>
    </row>
    <row r="174" spans="1:9" x14ac:dyDescent="0.35">
      <c r="A174">
        <v>1.6152267840000001</v>
      </c>
      <c r="I174" s="2">
        <f t="shared" si="2"/>
        <v>-0.47385491832775734</v>
      </c>
    </row>
    <row r="175" spans="1:9" x14ac:dyDescent="0.35">
      <c r="A175">
        <v>1.6152008149999999</v>
      </c>
      <c r="I175" s="2">
        <f t="shared" si="2"/>
        <v>-0.50957033457083889</v>
      </c>
    </row>
    <row r="176" spans="1:9" x14ac:dyDescent="0.35">
      <c r="A176">
        <v>1.6159949300000001</v>
      </c>
      <c r="I176" s="2">
        <f t="shared" si="2"/>
        <v>0.58258368636498148</v>
      </c>
    </row>
    <row r="177" spans="1:9" x14ac:dyDescent="0.35">
      <c r="A177">
        <v>1.615485053</v>
      </c>
      <c r="I177" s="2">
        <f t="shared" si="2"/>
        <v>-0.11865507090901466</v>
      </c>
    </row>
    <row r="178" spans="1:9" x14ac:dyDescent="0.35">
      <c r="A178">
        <v>1.6145692220000001</v>
      </c>
      <c r="I178" s="2">
        <f t="shared" si="2"/>
        <v>-1.378206280931995</v>
      </c>
    </row>
    <row r="179" spans="1:9" x14ac:dyDescent="0.35">
      <c r="A179">
        <v>1.61614196</v>
      </c>
      <c r="I179" s="2">
        <f t="shared" si="2"/>
        <v>0.78479546387591426</v>
      </c>
    </row>
    <row r="180" spans="1:9" x14ac:dyDescent="0.35">
      <c r="A180">
        <v>1.616608651</v>
      </c>
      <c r="I180" s="2">
        <f t="shared" si="2"/>
        <v>1.4266400987013772</v>
      </c>
    </row>
    <row r="181" spans="1:9" x14ac:dyDescent="0.35">
      <c r="A181">
        <v>1.6154855269999999</v>
      </c>
      <c r="I181" s="2">
        <f t="shared" si="2"/>
        <v>-0.11800317413608771</v>
      </c>
    </row>
    <row r="182" spans="1:9" x14ac:dyDescent="0.35">
      <c r="A182">
        <v>1.615386239</v>
      </c>
      <c r="I182" s="2">
        <f t="shared" si="2"/>
        <v>-0.25455491844335737</v>
      </c>
    </row>
    <row r="183" spans="1:9" x14ac:dyDescent="0.35">
      <c r="A183">
        <v>1.6162133320000001</v>
      </c>
      <c r="I183" s="2">
        <f t="shared" si="2"/>
        <v>0.88295406405635724</v>
      </c>
    </row>
    <row r="184" spans="1:9" x14ac:dyDescent="0.35">
      <c r="A184">
        <v>1.615485053</v>
      </c>
      <c r="I184" s="2">
        <f t="shared" si="2"/>
        <v>-0.11865507090901466</v>
      </c>
    </row>
    <row r="185" spans="1:9" x14ac:dyDescent="0.35">
      <c r="A185">
        <v>1.6169936899999999</v>
      </c>
      <c r="I185" s="2">
        <f t="shared" si="2"/>
        <v>1.9561879501674762</v>
      </c>
    </row>
    <row r="186" spans="1:9" x14ac:dyDescent="0.35">
      <c r="A186">
        <v>1.615681897</v>
      </c>
      <c r="I186" s="2">
        <f t="shared" si="2"/>
        <v>0.15206638139577905</v>
      </c>
    </row>
    <row r="187" spans="1:9" x14ac:dyDescent="0.35">
      <c r="A187">
        <v>1.6149691269999999</v>
      </c>
      <c r="I187" s="2">
        <f t="shared" si="2"/>
        <v>-0.82821307624235763</v>
      </c>
    </row>
    <row r="188" spans="1:9" x14ac:dyDescent="0.35">
      <c r="A188">
        <v>1.6165244030000001</v>
      </c>
      <c r="I188" s="2">
        <f t="shared" si="2"/>
        <v>1.3107730114966127</v>
      </c>
    </row>
    <row r="189" spans="1:9" x14ac:dyDescent="0.35">
      <c r="A189">
        <v>1.614498942</v>
      </c>
      <c r="I189" s="2">
        <f t="shared" si="2"/>
        <v>-1.4748630429771046</v>
      </c>
    </row>
    <row r="190" spans="1:9" x14ac:dyDescent="0.35">
      <c r="A190">
        <v>1.6146663699999999</v>
      </c>
      <c r="I190" s="2">
        <f t="shared" si="2"/>
        <v>-1.2445976992710748</v>
      </c>
    </row>
    <row r="191" spans="1:9" x14ac:dyDescent="0.35">
      <c r="A191">
        <v>1.6154531700000001</v>
      </c>
      <c r="I191" s="2">
        <f t="shared" si="2"/>
        <v>-0.16250406840859616</v>
      </c>
    </row>
    <row r="192" spans="1:9" x14ac:dyDescent="0.35">
      <c r="A192">
        <v>1.616212309</v>
      </c>
      <c r="I192" s="2">
        <f t="shared" si="2"/>
        <v>0.88154712228663157</v>
      </c>
    </row>
    <row r="193" spans="1:9" x14ac:dyDescent="0.35">
      <c r="A193">
        <v>1.61636069</v>
      </c>
      <c r="I193" s="2">
        <f t="shared" si="2"/>
        <v>1.085616943131825</v>
      </c>
    </row>
    <row r="194" spans="1:9" x14ac:dyDescent="0.35">
      <c r="A194">
        <v>1.6152874989999999</v>
      </c>
      <c r="I194" s="2">
        <f t="shared" si="2"/>
        <v>-0.39035299306389526</v>
      </c>
    </row>
    <row r="195" spans="1:9" x14ac:dyDescent="0.35">
      <c r="A195">
        <v>1.615072716</v>
      </c>
      <c r="I195" s="2">
        <f t="shared" ref="I195:I258" si="3">(A195 - $C$2) / $G$2</f>
        <v>-0.68574612513983946</v>
      </c>
    </row>
    <row r="196" spans="1:9" x14ac:dyDescent="0.35">
      <c r="A196">
        <v>1.6150229389999999</v>
      </c>
      <c r="I196" s="2">
        <f t="shared" si="3"/>
        <v>-0.75420491347679808</v>
      </c>
    </row>
    <row r="197" spans="1:9" x14ac:dyDescent="0.35">
      <c r="A197">
        <v>1.616274118</v>
      </c>
      <c r="I197" s="2">
        <f t="shared" si="3"/>
        <v>0.96655363630535007</v>
      </c>
    </row>
    <row r="198" spans="1:9" x14ac:dyDescent="0.35">
      <c r="A198">
        <v>1.6157539430000001</v>
      </c>
      <c r="I198" s="2">
        <f t="shared" si="3"/>
        <v>0.25115194027886273</v>
      </c>
    </row>
    <row r="199" spans="1:9" x14ac:dyDescent="0.35">
      <c r="A199">
        <v>1.6145242390000001</v>
      </c>
      <c r="I199" s="2">
        <f t="shared" si="3"/>
        <v>-1.4400718348174462</v>
      </c>
    </row>
    <row r="200" spans="1:9" x14ac:dyDescent="0.35">
      <c r="A200">
        <v>1.6154939180000001</v>
      </c>
      <c r="I200" s="2">
        <f t="shared" si="3"/>
        <v>-0.10646295088145989</v>
      </c>
    </row>
    <row r="201" spans="1:9" x14ac:dyDescent="0.35">
      <c r="A201">
        <v>1.6152519430000001</v>
      </c>
      <c r="I201" s="2">
        <f t="shared" si="3"/>
        <v>-0.43925350289961956</v>
      </c>
    </row>
    <row r="202" spans="1:9" x14ac:dyDescent="0.35">
      <c r="A202">
        <v>1.6149695260000001</v>
      </c>
      <c r="I202" s="2">
        <f t="shared" si="3"/>
        <v>-0.82766432769269171</v>
      </c>
    </row>
    <row r="203" spans="1:9" x14ac:dyDescent="0.35">
      <c r="A203">
        <v>1.615747759</v>
      </c>
      <c r="I203" s="2">
        <f t="shared" si="3"/>
        <v>0.24264702541697436</v>
      </c>
    </row>
    <row r="204" spans="1:9" x14ac:dyDescent="0.35">
      <c r="A204">
        <v>1.6144775810000001</v>
      </c>
      <c r="I204" s="2">
        <f t="shared" si="3"/>
        <v>-1.5042410323629523</v>
      </c>
    </row>
    <row r="205" spans="1:9" x14ac:dyDescent="0.35">
      <c r="A205">
        <v>1.6167860620000001</v>
      </c>
      <c r="I205" s="2">
        <f t="shared" si="3"/>
        <v>1.6706351586213473</v>
      </c>
    </row>
    <row r="206" spans="1:9" x14ac:dyDescent="0.35">
      <c r="A206">
        <v>1.614270066</v>
      </c>
      <c r="I206" s="2">
        <f t="shared" si="3"/>
        <v>-1.7896384139191563</v>
      </c>
    </row>
    <row r="207" spans="1:9" x14ac:dyDescent="0.35">
      <c r="A207">
        <v>1.616992676</v>
      </c>
      <c r="I207" s="2">
        <f t="shared" si="3"/>
        <v>1.9547933861846885</v>
      </c>
    </row>
    <row r="208" spans="1:9" x14ac:dyDescent="0.35">
      <c r="A208">
        <v>1.614965692</v>
      </c>
      <c r="I208" s="2">
        <f t="shared" si="3"/>
        <v>-0.83293726488242814</v>
      </c>
    </row>
    <row r="209" spans="1:9" x14ac:dyDescent="0.35">
      <c r="A209">
        <v>1.615223622</v>
      </c>
      <c r="I209" s="2">
        <f t="shared" si="3"/>
        <v>-0.47820364743407084</v>
      </c>
    </row>
    <row r="210" spans="1:9" x14ac:dyDescent="0.35">
      <c r="A210">
        <v>1.613854629</v>
      </c>
      <c r="I210" s="2">
        <f t="shared" si="3"/>
        <v>-2.3609929280581015</v>
      </c>
    </row>
    <row r="211" spans="1:9" x14ac:dyDescent="0.35">
      <c r="A211">
        <v>1.615745913</v>
      </c>
      <c r="I211" s="2">
        <f t="shared" si="3"/>
        <v>0.24010820380723699</v>
      </c>
    </row>
    <row r="212" spans="1:9" x14ac:dyDescent="0.35">
      <c r="A212">
        <v>1.613227016</v>
      </c>
      <c r="I212" s="2">
        <f t="shared" si="3"/>
        <v>-3.2241551420214347</v>
      </c>
    </row>
    <row r="213" spans="1:9" x14ac:dyDescent="0.35">
      <c r="A213">
        <v>1.6157991300000001</v>
      </c>
      <c r="I213" s="2">
        <f t="shared" si="3"/>
        <v>0.31329805733246308</v>
      </c>
    </row>
    <row r="214" spans="1:9" x14ac:dyDescent="0.35">
      <c r="A214">
        <v>1.614503461</v>
      </c>
      <c r="I214" s="2">
        <f t="shared" si="3"/>
        <v>-1.4686480186788773</v>
      </c>
    </row>
    <row r="215" spans="1:9" x14ac:dyDescent="0.35">
      <c r="A215">
        <v>1.615539099</v>
      </c>
      <c r="I215" s="2">
        <f t="shared" si="3"/>
        <v>-4.4325085685818152E-2</v>
      </c>
    </row>
    <row r="216" spans="1:9" x14ac:dyDescent="0.35">
      <c r="A216">
        <v>1.6157461360000001</v>
      </c>
      <c r="I216" s="2">
        <f t="shared" si="3"/>
        <v>0.24041489785871822</v>
      </c>
    </row>
    <row r="217" spans="1:9" x14ac:dyDescent="0.35">
      <c r="A217">
        <v>1.615332604</v>
      </c>
      <c r="I217" s="2">
        <f t="shared" si="3"/>
        <v>-0.32831965140127606</v>
      </c>
    </row>
    <row r="218" spans="1:9" x14ac:dyDescent="0.35">
      <c r="A218">
        <v>1.6145841430000001</v>
      </c>
      <c r="I218" s="2">
        <f t="shared" si="3"/>
        <v>-1.3576852856776787</v>
      </c>
    </row>
    <row r="219" spans="1:9" x14ac:dyDescent="0.35">
      <c r="A219">
        <v>1.616039606</v>
      </c>
      <c r="I219" s="2">
        <f t="shared" si="3"/>
        <v>0.64402702018844715</v>
      </c>
    </row>
    <row r="220" spans="1:9" x14ac:dyDescent="0.35">
      <c r="A220">
        <v>1.61543378</v>
      </c>
      <c r="I220" s="2">
        <f t="shared" si="3"/>
        <v>-0.18917132247886423</v>
      </c>
    </row>
    <row r="221" spans="1:9" x14ac:dyDescent="0.35">
      <c r="A221">
        <v>1.6160057969999999</v>
      </c>
      <c r="I221" s="2">
        <f t="shared" si="3"/>
        <v>0.59752917630705948</v>
      </c>
    </row>
    <row r="222" spans="1:9" x14ac:dyDescent="0.35">
      <c r="A222">
        <v>1.613770299</v>
      </c>
      <c r="I222" s="2">
        <f t="shared" si="3"/>
        <v>-2.4769727906541523</v>
      </c>
    </row>
    <row r="223" spans="1:9" x14ac:dyDescent="0.35">
      <c r="A223">
        <v>1.616319251</v>
      </c>
      <c r="I223" s="2">
        <f t="shared" si="3"/>
        <v>1.0286254866379339</v>
      </c>
    </row>
    <row r="224" spans="1:9" x14ac:dyDescent="0.35">
      <c r="A224">
        <v>1.6157991300000001</v>
      </c>
      <c r="I224" s="2">
        <f t="shared" si="3"/>
        <v>0.31329805733246308</v>
      </c>
    </row>
    <row r="225" spans="1:9" x14ac:dyDescent="0.35">
      <c r="A225">
        <v>1.6162657229999999</v>
      </c>
      <c r="I225" s="2">
        <f t="shared" si="3"/>
        <v>0.95500791181228684</v>
      </c>
    </row>
    <row r="226" spans="1:9" x14ac:dyDescent="0.35">
      <c r="A226">
        <v>1.6151671860000001</v>
      </c>
      <c r="I226" s="2">
        <f t="shared" si="3"/>
        <v>-0.55582062271530097</v>
      </c>
    </row>
    <row r="227" spans="1:9" x14ac:dyDescent="0.35">
      <c r="A227">
        <v>1.615539099</v>
      </c>
      <c r="I227" s="2">
        <f t="shared" si="3"/>
        <v>-4.4325085685818152E-2</v>
      </c>
    </row>
    <row r="228" spans="1:9" x14ac:dyDescent="0.35">
      <c r="A228">
        <v>1.6140349169999999</v>
      </c>
      <c r="I228" s="2">
        <f t="shared" si="3"/>
        <v>-2.1130411022817976</v>
      </c>
    </row>
    <row r="229" spans="1:9" x14ac:dyDescent="0.35">
      <c r="A229">
        <v>1.616266974</v>
      </c>
      <c r="I229" s="2">
        <f t="shared" si="3"/>
        <v>0.95672842418169068</v>
      </c>
    </row>
    <row r="230" spans="1:9" x14ac:dyDescent="0.35">
      <c r="A230">
        <v>1.6157457319999999</v>
      </c>
      <c r="I230" s="2">
        <f t="shared" si="3"/>
        <v>0.23985927276085517</v>
      </c>
    </row>
    <row r="231" spans="1:9" x14ac:dyDescent="0.35">
      <c r="A231">
        <v>1.615634061</v>
      </c>
      <c r="I231" s="2">
        <f t="shared" si="3"/>
        <v>8.6277069085217678E-2</v>
      </c>
    </row>
    <row r="232" spans="1:9" x14ac:dyDescent="0.35">
      <c r="A232">
        <v>1.6149410179999999</v>
      </c>
      <c r="I232" s="2">
        <f t="shared" si="3"/>
        <v>-0.86687165513148334</v>
      </c>
    </row>
    <row r="233" spans="1:9" x14ac:dyDescent="0.35">
      <c r="A233">
        <v>1.6147619989999999</v>
      </c>
      <c r="I233" s="2">
        <f t="shared" si="3"/>
        <v>-1.1130782129648131</v>
      </c>
    </row>
    <row r="234" spans="1:9" x14ac:dyDescent="0.35">
      <c r="A234">
        <v>1.6151963460000001</v>
      </c>
      <c r="I234" s="2">
        <f t="shared" si="3"/>
        <v>-0.51571659338648523</v>
      </c>
    </row>
    <row r="235" spans="1:9" x14ac:dyDescent="0.35">
      <c r="A235">
        <v>1.6151554210000001</v>
      </c>
      <c r="I235" s="2">
        <f t="shared" si="3"/>
        <v>-0.5720011407212624</v>
      </c>
    </row>
    <row r="236" spans="1:9" x14ac:dyDescent="0.35">
      <c r="A236">
        <v>1.6167408480000001</v>
      </c>
      <c r="I236" s="2">
        <f t="shared" si="3"/>
        <v>1.6084519082072386</v>
      </c>
    </row>
    <row r="237" spans="1:9" x14ac:dyDescent="0.35">
      <c r="A237">
        <v>1.615340996</v>
      </c>
      <c r="I237" s="2">
        <f t="shared" si="3"/>
        <v>-0.31677805283719201</v>
      </c>
    </row>
    <row r="238" spans="1:9" x14ac:dyDescent="0.35">
      <c r="A238">
        <v>1.614990457</v>
      </c>
      <c r="I238" s="2">
        <f t="shared" si="3"/>
        <v>-0.79887772145545388</v>
      </c>
    </row>
    <row r="239" spans="1:9" x14ac:dyDescent="0.35">
      <c r="A239">
        <v>1.6169224719999999</v>
      </c>
      <c r="I239" s="2">
        <f t="shared" si="3"/>
        <v>1.8582411476729068</v>
      </c>
    </row>
    <row r="240" spans="1:9" x14ac:dyDescent="0.35">
      <c r="A240">
        <v>1.6142698099999999</v>
      </c>
      <c r="I240" s="2">
        <f t="shared" si="3"/>
        <v>-1.7899904931891044</v>
      </c>
    </row>
    <row r="241" spans="1:9" x14ac:dyDescent="0.35">
      <c r="A241">
        <v>1.6145613999999999</v>
      </c>
      <c r="I241" s="2">
        <f t="shared" si="3"/>
        <v>-1.3889639529970359</v>
      </c>
    </row>
    <row r="242" spans="1:9" x14ac:dyDescent="0.35">
      <c r="A242">
        <v>1.6161305370000001</v>
      </c>
      <c r="I242" s="2">
        <f t="shared" si="3"/>
        <v>0.76908530176962275</v>
      </c>
    </row>
    <row r="243" spans="1:9" x14ac:dyDescent="0.35">
      <c r="A243">
        <v>1.6162657229999999</v>
      </c>
      <c r="I243" s="2">
        <f t="shared" si="3"/>
        <v>0.95500791181228684</v>
      </c>
    </row>
    <row r="244" spans="1:9" x14ac:dyDescent="0.35">
      <c r="A244">
        <v>1.614965604</v>
      </c>
      <c r="I244" s="2">
        <f t="shared" si="3"/>
        <v>-0.83305829213136784</v>
      </c>
    </row>
    <row r="245" spans="1:9" x14ac:dyDescent="0.35">
      <c r="A245">
        <v>1.615502319</v>
      </c>
      <c r="I245" s="2">
        <f t="shared" si="3"/>
        <v>-9.4908974530743387E-2</v>
      </c>
    </row>
    <row r="246" spans="1:9" x14ac:dyDescent="0.35">
      <c r="A246">
        <v>1.615222283</v>
      </c>
      <c r="I246" s="2">
        <f t="shared" si="3"/>
        <v>-0.48004518705241439</v>
      </c>
    </row>
    <row r="247" spans="1:9" x14ac:dyDescent="0.35">
      <c r="A247">
        <v>1.6158810370000001</v>
      </c>
      <c r="I247" s="2">
        <f t="shared" si="3"/>
        <v>0.42594554465201345</v>
      </c>
    </row>
    <row r="248" spans="1:9" x14ac:dyDescent="0.35">
      <c r="A248">
        <v>1.615486765</v>
      </c>
      <c r="I248" s="2">
        <f t="shared" si="3"/>
        <v>-0.11630054079205725</v>
      </c>
    </row>
    <row r="249" spans="1:9" x14ac:dyDescent="0.35">
      <c r="A249">
        <v>1.61652711</v>
      </c>
      <c r="I249" s="2">
        <f t="shared" si="3"/>
        <v>1.3144959747130258</v>
      </c>
    </row>
    <row r="250" spans="1:9" x14ac:dyDescent="0.35">
      <c r="A250">
        <v>1.615734907</v>
      </c>
      <c r="I250" s="2">
        <f t="shared" si="3"/>
        <v>0.2249715458238766</v>
      </c>
    </row>
    <row r="251" spans="1:9" x14ac:dyDescent="0.35">
      <c r="A251">
        <v>1.616260901</v>
      </c>
      <c r="I251" s="2">
        <f t="shared" si="3"/>
        <v>0.94837616869081476</v>
      </c>
    </row>
    <row r="252" spans="1:9" x14ac:dyDescent="0.35">
      <c r="A252">
        <v>1.6154855560000001</v>
      </c>
      <c r="I252" s="2">
        <f t="shared" si="3"/>
        <v>-0.11796329015605629</v>
      </c>
    </row>
    <row r="253" spans="1:9" x14ac:dyDescent="0.35">
      <c r="A253">
        <v>1.6155036060000001</v>
      </c>
      <c r="I253" s="2">
        <f t="shared" si="3"/>
        <v>-9.3138951013893329E-2</v>
      </c>
    </row>
    <row r="254" spans="1:9" x14ac:dyDescent="0.35">
      <c r="A254">
        <v>1.616265713</v>
      </c>
      <c r="I254" s="2">
        <f t="shared" si="3"/>
        <v>0.95499415871589277</v>
      </c>
    </row>
    <row r="255" spans="1:9" x14ac:dyDescent="0.35">
      <c r="A255">
        <v>1.61560956</v>
      </c>
      <c r="I255" s="2">
        <f t="shared" si="3"/>
        <v>5.2580607405367956E-2</v>
      </c>
    </row>
    <row r="256" spans="1:9" x14ac:dyDescent="0.35">
      <c r="A256">
        <v>1.614996109</v>
      </c>
      <c r="I256" s="2">
        <f t="shared" si="3"/>
        <v>-0.79110447132624995</v>
      </c>
    </row>
    <row r="257" spans="1:9" x14ac:dyDescent="0.35">
      <c r="A257">
        <v>1.616525845</v>
      </c>
      <c r="I257" s="2">
        <f t="shared" si="3"/>
        <v>1.3127562080084871</v>
      </c>
    </row>
    <row r="258" spans="1:9" x14ac:dyDescent="0.35">
      <c r="A258">
        <v>1.616189058</v>
      </c>
      <c r="I258" s="2">
        <f t="shared" si="3"/>
        <v>0.84956979766642415</v>
      </c>
    </row>
    <row r="259" spans="1:9" x14ac:dyDescent="0.35">
      <c r="A259">
        <v>1.6166976749999999</v>
      </c>
      <c r="I259" s="2">
        <f t="shared" ref="I259:I322" si="4">(A259 - $C$2) / $G$2</f>
        <v>1.5490756647840787</v>
      </c>
    </row>
    <row r="260" spans="1:9" x14ac:dyDescent="0.35">
      <c r="A260">
        <v>1.6154861119999999</v>
      </c>
      <c r="I260" s="2">
        <f t="shared" si="4"/>
        <v>-0.11719861799214826</v>
      </c>
    </row>
    <row r="261" spans="1:9" x14ac:dyDescent="0.35">
      <c r="A261">
        <v>1.6134496359999999</v>
      </c>
      <c r="I261" s="2">
        <f t="shared" si="4"/>
        <v>-2.9179837082358584</v>
      </c>
    </row>
    <row r="262" spans="1:9" x14ac:dyDescent="0.35">
      <c r="A262">
        <v>1.6155388749999999</v>
      </c>
      <c r="I262" s="2">
        <f t="shared" si="4"/>
        <v>-4.4633155047060939E-2</v>
      </c>
    </row>
    <row r="263" spans="1:9" x14ac:dyDescent="0.35">
      <c r="A263">
        <v>1.6151809079999999</v>
      </c>
      <c r="I263" s="2">
        <f t="shared" si="4"/>
        <v>-0.53694862372889496</v>
      </c>
    </row>
    <row r="264" spans="1:9" x14ac:dyDescent="0.35">
      <c r="A264">
        <v>1.616005616</v>
      </c>
      <c r="I264" s="2">
        <f t="shared" si="4"/>
        <v>0.59728024526098311</v>
      </c>
    </row>
    <row r="265" spans="1:9" x14ac:dyDescent="0.35">
      <c r="A265">
        <v>1.614767641</v>
      </c>
      <c r="I265" s="2">
        <f t="shared" si="4"/>
        <v>-1.105318715932003</v>
      </c>
    </row>
    <row r="266" spans="1:9" x14ac:dyDescent="0.35">
      <c r="A266">
        <v>1.614472326</v>
      </c>
      <c r="I266" s="2">
        <f t="shared" si="4"/>
        <v>-1.5114682845620133</v>
      </c>
    </row>
    <row r="267" spans="1:9" x14ac:dyDescent="0.35">
      <c r="A267">
        <v>1.6129831539999999</v>
      </c>
      <c r="I267" s="2">
        <f t="shared" si="4"/>
        <v>-3.559540903344975</v>
      </c>
    </row>
    <row r="268" spans="1:9" x14ac:dyDescent="0.35">
      <c r="A268">
        <v>1.6150191279999999</v>
      </c>
      <c r="I268" s="2">
        <f t="shared" si="4"/>
        <v>-0.7594462185444617</v>
      </c>
    </row>
    <row r="269" spans="1:9" x14ac:dyDescent="0.35">
      <c r="A269">
        <v>1.6154855260000001</v>
      </c>
      <c r="I269" s="2">
        <f t="shared" si="4"/>
        <v>-0.11800454944554389</v>
      </c>
    </row>
    <row r="270" spans="1:9" x14ac:dyDescent="0.35">
      <c r="A270">
        <v>1.6161979719999999</v>
      </c>
      <c r="I270" s="2">
        <f t="shared" si="4"/>
        <v>0.86182930786649314</v>
      </c>
    </row>
    <row r="271" spans="1:9" x14ac:dyDescent="0.35">
      <c r="A271">
        <v>1.614984422</v>
      </c>
      <c r="I271" s="2">
        <f t="shared" si="4"/>
        <v>-0.80717771517966586</v>
      </c>
    </row>
    <row r="272" spans="1:9" x14ac:dyDescent="0.35">
      <c r="A272">
        <v>1.616014576</v>
      </c>
      <c r="I272" s="2">
        <f t="shared" si="4"/>
        <v>0.60960301970489228</v>
      </c>
    </row>
    <row r="273" spans="1:9" x14ac:dyDescent="0.35">
      <c r="A273">
        <v>1.6138131469999999</v>
      </c>
      <c r="I273" s="2">
        <f t="shared" si="4"/>
        <v>-2.4180435228668538</v>
      </c>
    </row>
    <row r="274" spans="1:9" x14ac:dyDescent="0.35">
      <c r="A274">
        <v>1.61488426</v>
      </c>
      <c r="I274" s="2">
        <f t="shared" si="4"/>
        <v>-0.94493148011928996</v>
      </c>
    </row>
    <row r="275" spans="1:9" x14ac:dyDescent="0.35">
      <c r="A275">
        <v>1.6152791049999999</v>
      </c>
      <c r="I275" s="2">
        <f t="shared" si="4"/>
        <v>-0.40189734224719703</v>
      </c>
    </row>
    <row r="276" spans="1:9" x14ac:dyDescent="0.35">
      <c r="A276">
        <v>1.6157991300000001</v>
      </c>
      <c r="I276" s="2">
        <f t="shared" si="4"/>
        <v>0.31329805733246308</v>
      </c>
    </row>
    <row r="277" spans="1:9" x14ac:dyDescent="0.35">
      <c r="A277">
        <v>1.615250037</v>
      </c>
      <c r="I277" s="2">
        <f t="shared" si="4"/>
        <v>-0.44187484308833219</v>
      </c>
    </row>
    <row r="278" spans="1:9" x14ac:dyDescent="0.35">
      <c r="A278">
        <v>1.6154855539999999</v>
      </c>
      <c r="I278" s="2">
        <f t="shared" si="4"/>
        <v>-0.11796604077557941</v>
      </c>
    </row>
    <row r="279" spans="1:9" x14ac:dyDescent="0.35">
      <c r="A279">
        <v>1.6162657229999999</v>
      </c>
      <c r="I279" s="2">
        <f t="shared" si="4"/>
        <v>0.95500791181228684</v>
      </c>
    </row>
    <row r="280" spans="1:9" x14ac:dyDescent="0.35">
      <c r="A280">
        <v>1.615571673</v>
      </c>
      <c r="I280" s="2">
        <f t="shared" si="4"/>
        <v>4.7425078051830803E-4</v>
      </c>
    </row>
    <row r="281" spans="1:9" x14ac:dyDescent="0.35">
      <c r="A281">
        <v>1.615485053</v>
      </c>
      <c r="I281" s="2">
        <f t="shared" si="4"/>
        <v>-0.11865507090901466</v>
      </c>
    </row>
    <row r="282" spans="1:9" x14ac:dyDescent="0.35">
      <c r="A282">
        <v>1.6150764950000001</v>
      </c>
      <c r="I282" s="2">
        <f t="shared" si="4"/>
        <v>-0.68054882998088118</v>
      </c>
    </row>
    <row r="283" spans="1:9" x14ac:dyDescent="0.35">
      <c r="A283">
        <v>1.615222285</v>
      </c>
      <c r="I283" s="2">
        <f t="shared" si="4"/>
        <v>-0.48004243643319661</v>
      </c>
    </row>
    <row r="284" spans="1:9" x14ac:dyDescent="0.35">
      <c r="A284">
        <v>1.6152595190000001</v>
      </c>
      <c r="I284" s="2">
        <f t="shared" si="4"/>
        <v>-0.4288341570081326</v>
      </c>
    </row>
    <row r="285" spans="1:9" x14ac:dyDescent="0.35">
      <c r="A285">
        <v>1.615485523</v>
      </c>
      <c r="I285" s="2">
        <f t="shared" si="4"/>
        <v>-0.1180086753745232</v>
      </c>
    </row>
    <row r="286" spans="1:9" x14ac:dyDescent="0.35">
      <c r="A286">
        <v>1.6162121169999999</v>
      </c>
      <c r="I286" s="2">
        <f t="shared" si="4"/>
        <v>0.88128306283409419</v>
      </c>
    </row>
    <row r="287" spans="1:9" x14ac:dyDescent="0.35">
      <c r="A287">
        <v>1.6162657229999999</v>
      </c>
      <c r="I287" s="2">
        <f t="shared" si="4"/>
        <v>0.95500791181228684</v>
      </c>
    </row>
    <row r="288" spans="1:9" x14ac:dyDescent="0.35">
      <c r="A288">
        <v>1.615632304</v>
      </c>
      <c r="I288" s="2">
        <f t="shared" si="4"/>
        <v>8.3860650034181541E-2</v>
      </c>
    </row>
    <row r="289" spans="1:9" x14ac:dyDescent="0.35">
      <c r="A289">
        <v>1.6149961070000001</v>
      </c>
      <c r="I289" s="2">
        <f t="shared" si="4"/>
        <v>-0.79110722194546768</v>
      </c>
    </row>
    <row r="290" spans="1:9" x14ac:dyDescent="0.35">
      <c r="A290">
        <v>1.6139858460000001</v>
      </c>
      <c r="I290" s="2">
        <f t="shared" si="4"/>
        <v>-2.1805289220071047</v>
      </c>
    </row>
    <row r="291" spans="1:9" x14ac:dyDescent="0.35">
      <c r="A291">
        <v>1.6154984649999999</v>
      </c>
      <c r="I291" s="2">
        <f t="shared" si="4"/>
        <v>-0.10020941791326798</v>
      </c>
    </row>
    <row r="292" spans="1:9" x14ac:dyDescent="0.35">
      <c r="A292">
        <v>1.6152792570000001</v>
      </c>
      <c r="I292" s="2">
        <f t="shared" si="4"/>
        <v>-0.40168829518054128</v>
      </c>
    </row>
    <row r="293" spans="1:9" x14ac:dyDescent="0.35">
      <c r="A293">
        <v>1.616391973</v>
      </c>
      <c r="I293" s="2">
        <f t="shared" si="4"/>
        <v>1.1286407548428761</v>
      </c>
    </row>
    <row r="294" spans="1:9" x14ac:dyDescent="0.35">
      <c r="A294">
        <v>1.6149325409999999</v>
      </c>
      <c r="I294" s="2">
        <f t="shared" si="4"/>
        <v>-0.87853015501552767</v>
      </c>
    </row>
    <row r="295" spans="1:9" x14ac:dyDescent="0.35">
      <c r="A295">
        <v>1.614096419</v>
      </c>
      <c r="I295" s="2">
        <f t="shared" si="4"/>
        <v>-2.0284568083247594</v>
      </c>
    </row>
    <row r="296" spans="1:9" x14ac:dyDescent="0.35">
      <c r="A296">
        <v>1.6142931060000001</v>
      </c>
      <c r="I296" s="2">
        <f t="shared" si="4"/>
        <v>-1.7579512796345129</v>
      </c>
    </row>
    <row r="297" spans="1:9" x14ac:dyDescent="0.35">
      <c r="A297">
        <v>1.6162657229999999</v>
      </c>
      <c r="I297" s="2">
        <f t="shared" si="4"/>
        <v>0.95500791181228684</v>
      </c>
    </row>
    <row r="298" spans="1:9" x14ac:dyDescent="0.35">
      <c r="A298">
        <v>1.6170467690000001</v>
      </c>
      <c r="I298" s="2">
        <f t="shared" si="4"/>
        <v>2.0291880109614868</v>
      </c>
    </row>
    <row r="299" spans="1:9" x14ac:dyDescent="0.35">
      <c r="A299">
        <v>1.6164020880000001</v>
      </c>
      <c r="I299" s="2">
        <f t="shared" si="4"/>
        <v>1.1425520119300729</v>
      </c>
    </row>
    <row r="300" spans="1:9" x14ac:dyDescent="0.35">
      <c r="A300">
        <v>1.6151717510000001</v>
      </c>
      <c r="I300" s="2">
        <f t="shared" si="4"/>
        <v>-0.54954233417323328</v>
      </c>
    </row>
    <row r="301" spans="1:9" x14ac:dyDescent="0.35">
      <c r="A301">
        <v>1.614013733</v>
      </c>
      <c r="I301" s="2">
        <f t="shared" si="4"/>
        <v>-2.1421756618600041</v>
      </c>
    </row>
    <row r="302" spans="1:9" x14ac:dyDescent="0.35">
      <c r="A302">
        <v>1.6162657229999999</v>
      </c>
      <c r="I302" s="2">
        <f t="shared" si="4"/>
        <v>0.95500791181228684</v>
      </c>
    </row>
    <row r="303" spans="1:9" x14ac:dyDescent="0.35">
      <c r="A303">
        <v>1.6152791120000001</v>
      </c>
      <c r="I303" s="2">
        <f t="shared" si="4"/>
        <v>-0.40188771507947685</v>
      </c>
    </row>
    <row r="304" spans="1:9" x14ac:dyDescent="0.35">
      <c r="A304">
        <v>1.6144871169999999</v>
      </c>
      <c r="I304" s="2">
        <f t="shared" si="4"/>
        <v>-1.4911260795620414</v>
      </c>
    </row>
    <row r="305" spans="1:9" x14ac:dyDescent="0.35">
      <c r="A305">
        <v>1.6154589420000001</v>
      </c>
      <c r="I305" s="2">
        <f t="shared" si="4"/>
        <v>-0.15456578112174715</v>
      </c>
    </row>
    <row r="306" spans="1:9" x14ac:dyDescent="0.35">
      <c r="A306">
        <v>1.6160675980000001</v>
      </c>
      <c r="I306" s="2">
        <f t="shared" si="4"/>
        <v>0.68252468784890707</v>
      </c>
    </row>
    <row r="307" spans="1:9" x14ac:dyDescent="0.35">
      <c r="A307">
        <v>1.6162179299999999</v>
      </c>
      <c r="I307" s="2">
        <f t="shared" si="4"/>
        <v>0.88927773781658648</v>
      </c>
    </row>
    <row r="308" spans="1:9" x14ac:dyDescent="0.35">
      <c r="A308">
        <v>1.6157991300000001</v>
      </c>
      <c r="I308" s="2">
        <f t="shared" si="4"/>
        <v>0.31329805733246308</v>
      </c>
    </row>
    <row r="309" spans="1:9" x14ac:dyDescent="0.35">
      <c r="A309">
        <v>1.6157455510000001</v>
      </c>
      <c r="I309" s="2">
        <f t="shared" si="4"/>
        <v>0.23961034171477874</v>
      </c>
    </row>
    <row r="310" spans="1:9" x14ac:dyDescent="0.35">
      <c r="A310">
        <v>1.614990605</v>
      </c>
      <c r="I310" s="2">
        <f t="shared" si="4"/>
        <v>-0.79867417562753906</v>
      </c>
    </row>
    <row r="311" spans="1:9" x14ac:dyDescent="0.35">
      <c r="A311">
        <v>1.6154092390000001</v>
      </c>
      <c r="I311" s="2">
        <f t="shared" si="4"/>
        <v>-0.22292279654459562</v>
      </c>
    </row>
    <row r="312" spans="1:9" x14ac:dyDescent="0.35">
      <c r="A312">
        <v>1.615027328</v>
      </c>
      <c r="I312" s="2">
        <f t="shared" si="4"/>
        <v>-0.74816867943260967</v>
      </c>
    </row>
    <row r="313" spans="1:9" x14ac:dyDescent="0.35">
      <c r="A313">
        <v>1.615250557</v>
      </c>
      <c r="I313" s="2">
        <f t="shared" si="4"/>
        <v>-0.44115968207156497</v>
      </c>
    </row>
    <row r="314" spans="1:9" x14ac:dyDescent="0.35">
      <c r="A314">
        <v>1.6162426519999999</v>
      </c>
      <c r="I314" s="2">
        <f t="shared" si="4"/>
        <v>0.92327814292869959</v>
      </c>
    </row>
    <row r="315" spans="1:9" x14ac:dyDescent="0.35">
      <c r="A315">
        <v>1.615544302</v>
      </c>
      <c r="I315" s="2">
        <f t="shared" si="4"/>
        <v>-3.7169349588555937E-2</v>
      </c>
    </row>
    <row r="316" spans="1:9" x14ac:dyDescent="0.35">
      <c r="A316">
        <v>1.6155510019999999</v>
      </c>
      <c r="I316" s="2">
        <f t="shared" si="4"/>
        <v>-2.7954774948641199E-2</v>
      </c>
    </row>
    <row r="317" spans="1:9" x14ac:dyDescent="0.35">
      <c r="A317">
        <v>1.616265499</v>
      </c>
      <c r="I317" s="2">
        <f t="shared" si="4"/>
        <v>0.95469984245134942</v>
      </c>
    </row>
    <row r="318" spans="1:9" x14ac:dyDescent="0.35">
      <c r="A318">
        <v>1.6142177090000001</v>
      </c>
      <c r="I318" s="2">
        <f t="shared" si="4"/>
        <v>-1.8616455011471629</v>
      </c>
    </row>
    <row r="319" spans="1:9" x14ac:dyDescent="0.35">
      <c r="A319">
        <v>1.616208863</v>
      </c>
      <c r="I319" s="2">
        <f t="shared" si="4"/>
        <v>0.87680780524040558</v>
      </c>
    </row>
    <row r="320" spans="1:9" x14ac:dyDescent="0.35">
      <c r="A320">
        <v>1.6144001610000001</v>
      </c>
      <c r="I320" s="2">
        <f t="shared" si="4"/>
        <v>-1.6107175052929805</v>
      </c>
    </row>
    <row r="321" spans="1:9" x14ac:dyDescent="0.35">
      <c r="A321">
        <v>1.6133703260000001</v>
      </c>
      <c r="I321" s="2">
        <f t="shared" si="4"/>
        <v>-3.0270595163999414</v>
      </c>
    </row>
    <row r="322" spans="1:9" x14ac:dyDescent="0.35">
      <c r="A322">
        <v>1.615771957</v>
      </c>
      <c r="I322" s="2">
        <f t="shared" si="4"/>
        <v>0.27592676827357948</v>
      </c>
    </row>
    <row r="323" spans="1:9" x14ac:dyDescent="0.35">
      <c r="A323">
        <v>1.615456837</v>
      </c>
      <c r="I323" s="2">
        <f t="shared" ref="I323:I386" si="5">(A323 - $C$2) / $G$2</f>
        <v>-0.15746080793041198</v>
      </c>
    </row>
    <row r="324" spans="1:9" x14ac:dyDescent="0.35">
      <c r="A324">
        <v>1.616005382</v>
      </c>
      <c r="I324" s="2">
        <f t="shared" si="5"/>
        <v>0.59695842280334621</v>
      </c>
    </row>
    <row r="325" spans="1:9" x14ac:dyDescent="0.35">
      <c r="A325">
        <v>1.616786064</v>
      </c>
      <c r="I325" s="2">
        <f t="shared" si="5"/>
        <v>1.670637909240565</v>
      </c>
    </row>
    <row r="326" spans="1:9" x14ac:dyDescent="0.35">
      <c r="A326">
        <v>1.6154553309999999</v>
      </c>
      <c r="I326" s="2">
        <f t="shared" si="5"/>
        <v>-0.15953202426000238</v>
      </c>
    </row>
    <row r="327" spans="1:9" x14ac:dyDescent="0.35">
      <c r="A327">
        <v>1.616260901</v>
      </c>
      <c r="I327" s="2">
        <f t="shared" si="5"/>
        <v>0.94837616869081476</v>
      </c>
    </row>
    <row r="328" spans="1:9" x14ac:dyDescent="0.35">
      <c r="A328">
        <v>1.6156919729999999</v>
      </c>
      <c r="I328" s="2">
        <f t="shared" si="5"/>
        <v>0.16592400140655059</v>
      </c>
    </row>
    <row r="329" spans="1:9" x14ac:dyDescent="0.35">
      <c r="A329">
        <v>1.615332604</v>
      </c>
      <c r="I329" s="2">
        <f t="shared" si="5"/>
        <v>-0.32831965140127606</v>
      </c>
    </row>
    <row r="330" spans="1:9" x14ac:dyDescent="0.35">
      <c r="A330">
        <v>1.6162910159999999</v>
      </c>
      <c r="I330" s="2">
        <f t="shared" si="5"/>
        <v>0.98979361873320459</v>
      </c>
    </row>
    <row r="331" spans="1:9" x14ac:dyDescent="0.35">
      <c r="A331">
        <v>1.6156812890000001</v>
      </c>
      <c r="I331" s="2">
        <f t="shared" si="5"/>
        <v>0.15123019313007213</v>
      </c>
    </row>
    <row r="332" spans="1:9" x14ac:dyDescent="0.35">
      <c r="A332">
        <v>1.616004078</v>
      </c>
      <c r="I332" s="2">
        <f t="shared" si="5"/>
        <v>0.59516501902268737</v>
      </c>
    </row>
    <row r="333" spans="1:9" x14ac:dyDescent="0.35">
      <c r="A333">
        <v>1.615284908</v>
      </c>
      <c r="I333" s="2">
        <f t="shared" si="5"/>
        <v>-0.39391642036109886</v>
      </c>
    </row>
    <row r="334" spans="1:9" x14ac:dyDescent="0.35">
      <c r="A334">
        <v>1.615867213</v>
      </c>
      <c r="I334" s="2">
        <f t="shared" si="5"/>
        <v>0.40693326408122743</v>
      </c>
    </row>
    <row r="335" spans="1:9" x14ac:dyDescent="0.35">
      <c r="A335">
        <v>1.6155279419999999</v>
      </c>
      <c r="I335" s="2">
        <f t="shared" si="5"/>
        <v>-5.966941542607275E-2</v>
      </c>
    </row>
    <row r="336" spans="1:9" x14ac:dyDescent="0.35">
      <c r="A336">
        <v>1.613715242</v>
      </c>
      <c r="I336" s="2">
        <f t="shared" si="5"/>
        <v>-2.5526932139311573</v>
      </c>
    </row>
    <row r="337" spans="1:9" x14ac:dyDescent="0.35">
      <c r="A337">
        <v>1.615569136</v>
      </c>
      <c r="I337" s="2">
        <f t="shared" si="5"/>
        <v>-3.0149097959740242E-3</v>
      </c>
    </row>
    <row r="338" spans="1:9" x14ac:dyDescent="0.35">
      <c r="A338">
        <v>1.614425336</v>
      </c>
      <c r="I338" s="2">
        <f t="shared" si="5"/>
        <v>-1.5760940849104901</v>
      </c>
    </row>
    <row r="339" spans="1:9" x14ac:dyDescent="0.35">
      <c r="A339">
        <v>1.6164722680000001</v>
      </c>
      <c r="I339" s="2">
        <f t="shared" si="5"/>
        <v>1.2390712430103259</v>
      </c>
    </row>
    <row r="340" spans="1:9" x14ac:dyDescent="0.35">
      <c r="A340">
        <v>1.6157259559999999</v>
      </c>
      <c r="I340" s="2">
        <f t="shared" si="5"/>
        <v>0.21266114916659987</v>
      </c>
    </row>
    <row r="341" spans="1:9" x14ac:dyDescent="0.35">
      <c r="A341">
        <v>1.61605873</v>
      </c>
      <c r="I341" s="2">
        <f t="shared" si="5"/>
        <v>0.67032844189237295</v>
      </c>
    </row>
    <row r="342" spans="1:9" x14ac:dyDescent="0.35">
      <c r="A342">
        <v>1.6160056119999999</v>
      </c>
      <c r="I342" s="2">
        <f t="shared" si="5"/>
        <v>0.59727474402224223</v>
      </c>
    </row>
    <row r="343" spans="1:9" x14ac:dyDescent="0.35">
      <c r="A343">
        <v>1.6149922590000001</v>
      </c>
      <c r="I343" s="2">
        <f t="shared" si="5"/>
        <v>-0.79639941347003373</v>
      </c>
    </row>
    <row r="344" spans="1:9" x14ac:dyDescent="0.35">
      <c r="A344">
        <v>1.616211904</v>
      </c>
      <c r="I344" s="2">
        <f t="shared" si="5"/>
        <v>0.88099012187931236</v>
      </c>
    </row>
    <row r="345" spans="1:9" x14ac:dyDescent="0.35">
      <c r="A345">
        <v>1.6139638839999999</v>
      </c>
      <c r="I345" s="2">
        <f t="shared" si="5"/>
        <v>-2.2107334724915497</v>
      </c>
    </row>
    <row r="346" spans="1:9" x14ac:dyDescent="0.35">
      <c r="A346">
        <v>1.6162121279999999</v>
      </c>
      <c r="I346" s="2">
        <f t="shared" si="5"/>
        <v>0.88129819124024977</v>
      </c>
    </row>
    <row r="347" spans="1:9" x14ac:dyDescent="0.35">
      <c r="A347">
        <v>1.616262458</v>
      </c>
      <c r="I347" s="2">
        <f t="shared" si="5"/>
        <v>0.95051752581244253</v>
      </c>
    </row>
    <row r="348" spans="1:9" x14ac:dyDescent="0.35">
      <c r="A348">
        <v>1.6146815720000001</v>
      </c>
      <c r="I348" s="2">
        <f t="shared" si="5"/>
        <v>-1.2236902420055198</v>
      </c>
    </row>
    <row r="349" spans="1:9" x14ac:dyDescent="0.35">
      <c r="A349">
        <v>1.615691749</v>
      </c>
      <c r="I349" s="2">
        <f t="shared" si="5"/>
        <v>0.16561593204561317</v>
      </c>
    </row>
    <row r="350" spans="1:9" x14ac:dyDescent="0.35">
      <c r="A350">
        <v>1.6163905999999999</v>
      </c>
      <c r="I350" s="2">
        <f t="shared" si="5"/>
        <v>1.1267524546963039</v>
      </c>
    </row>
    <row r="351" spans="1:9" x14ac:dyDescent="0.35">
      <c r="A351">
        <v>1.615928958</v>
      </c>
      <c r="I351" s="2">
        <f t="shared" si="5"/>
        <v>0.49185175828253519</v>
      </c>
    </row>
    <row r="352" spans="1:9" x14ac:dyDescent="0.35">
      <c r="A352">
        <v>1.6154297799999999</v>
      </c>
      <c r="I352" s="2">
        <f t="shared" si="5"/>
        <v>-0.19467256107008599</v>
      </c>
    </row>
    <row r="353" spans="1:9" x14ac:dyDescent="0.35">
      <c r="A353">
        <v>1.616598161</v>
      </c>
      <c r="I353" s="2">
        <f t="shared" si="5"/>
        <v>1.4122131004963485</v>
      </c>
    </row>
    <row r="354" spans="1:9" x14ac:dyDescent="0.35">
      <c r="A354">
        <v>1.614422808</v>
      </c>
      <c r="I354" s="2">
        <f t="shared" si="5"/>
        <v>-1.5795708677000444</v>
      </c>
    </row>
    <row r="355" spans="1:9" x14ac:dyDescent="0.35">
      <c r="A355">
        <v>1.6159290559999999</v>
      </c>
      <c r="I355" s="2">
        <f t="shared" si="5"/>
        <v>0.49198653862786901</v>
      </c>
    </row>
    <row r="356" spans="1:9" x14ac:dyDescent="0.35">
      <c r="A356">
        <v>1.6162657229999999</v>
      </c>
      <c r="I356" s="2">
        <f t="shared" si="5"/>
        <v>0.95500791181228684</v>
      </c>
    </row>
    <row r="357" spans="1:9" x14ac:dyDescent="0.35">
      <c r="A357">
        <v>1.6162653010000001</v>
      </c>
      <c r="I357" s="2">
        <f t="shared" si="5"/>
        <v>0.95442753114115875</v>
      </c>
    </row>
    <row r="358" spans="1:9" x14ac:dyDescent="0.35">
      <c r="A358">
        <v>1.6153929149999999</v>
      </c>
      <c r="I358" s="2">
        <f t="shared" si="5"/>
        <v>-0.24537335123497162</v>
      </c>
    </row>
    <row r="359" spans="1:9" x14ac:dyDescent="0.35">
      <c r="A359">
        <v>1.6157003590000001</v>
      </c>
      <c r="I359" s="2">
        <f t="shared" si="5"/>
        <v>0.17745734811298136</v>
      </c>
    </row>
    <row r="360" spans="1:9" x14ac:dyDescent="0.35">
      <c r="A360">
        <v>1.6144587909999999</v>
      </c>
      <c r="I360" s="2">
        <f t="shared" si="5"/>
        <v>-1.5300831006446896</v>
      </c>
    </row>
    <row r="361" spans="1:9" x14ac:dyDescent="0.35">
      <c r="A361">
        <v>1.615687637</v>
      </c>
      <c r="I361" s="2">
        <f t="shared" si="5"/>
        <v>0.15996065877392271</v>
      </c>
    </row>
    <row r="362" spans="1:9" x14ac:dyDescent="0.35">
      <c r="A362">
        <v>1.6157991300000001</v>
      </c>
      <c r="I362" s="2">
        <f t="shared" si="5"/>
        <v>0.31329805733246308</v>
      </c>
    </row>
    <row r="363" spans="1:9" x14ac:dyDescent="0.35">
      <c r="A363">
        <v>1.6149105189999999</v>
      </c>
      <c r="I363" s="2">
        <f t="shared" si="5"/>
        <v>-0.90881722407864252</v>
      </c>
    </row>
    <row r="364" spans="1:9" x14ac:dyDescent="0.35">
      <c r="A364">
        <v>1.615722487</v>
      </c>
      <c r="I364" s="2">
        <f t="shared" si="5"/>
        <v>0.20789019999860633</v>
      </c>
    </row>
    <row r="365" spans="1:9" x14ac:dyDescent="0.35">
      <c r="A365">
        <v>1.6145006260000001</v>
      </c>
      <c r="I365" s="2">
        <f t="shared" si="5"/>
        <v>-1.4725470215301117</v>
      </c>
    </row>
    <row r="366" spans="1:9" x14ac:dyDescent="0.35">
      <c r="A366">
        <v>1.615074685</v>
      </c>
      <c r="I366" s="2">
        <f t="shared" si="5"/>
        <v>-0.68303814044347766</v>
      </c>
    </row>
    <row r="367" spans="1:9" x14ac:dyDescent="0.35">
      <c r="A367">
        <v>1.616268957</v>
      </c>
      <c r="I367" s="2">
        <f t="shared" si="5"/>
        <v>0.95945566321318732</v>
      </c>
    </row>
    <row r="368" spans="1:9" x14ac:dyDescent="0.35">
      <c r="A368">
        <v>1.615440349</v>
      </c>
      <c r="I368" s="2">
        <f t="shared" si="5"/>
        <v>-0.18013691340275015</v>
      </c>
    </row>
    <row r="369" spans="1:9" x14ac:dyDescent="0.35">
      <c r="A369">
        <v>1.6154034420000001</v>
      </c>
      <c r="I369" s="2">
        <f t="shared" si="5"/>
        <v>-0.23089546657273521</v>
      </c>
    </row>
    <row r="370" spans="1:9" x14ac:dyDescent="0.35">
      <c r="A370">
        <v>1.6157991039999999</v>
      </c>
      <c r="I370" s="2">
        <f t="shared" si="5"/>
        <v>0.31326229928141097</v>
      </c>
    </row>
    <row r="371" spans="1:9" x14ac:dyDescent="0.35">
      <c r="A371">
        <v>1.614142113</v>
      </c>
      <c r="I371" s="2">
        <f t="shared" si="5"/>
        <v>-1.965613409279765</v>
      </c>
    </row>
    <row r="372" spans="1:9" x14ac:dyDescent="0.35">
      <c r="A372">
        <v>1.614446437</v>
      </c>
      <c r="I372" s="2">
        <f t="shared" si="5"/>
        <v>-1.5470736760330261</v>
      </c>
    </row>
    <row r="373" spans="1:9" x14ac:dyDescent="0.35">
      <c r="A373">
        <v>1.615697663</v>
      </c>
      <c r="I373" s="2">
        <f t="shared" si="5"/>
        <v>0.1737495133024185</v>
      </c>
    </row>
    <row r="374" spans="1:9" x14ac:dyDescent="0.35">
      <c r="A374">
        <v>1.615556521</v>
      </c>
      <c r="I374" s="2">
        <f t="shared" si="5"/>
        <v>-2.036444100245564E-2</v>
      </c>
    </row>
    <row r="375" spans="1:9" x14ac:dyDescent="0.35">
      <c r="A375">
        <v>1.6152245620000001</v>
      </c>
      <c r="I375" s="2">
        <f t="shared" si="5"/>
        <v>-0.4769108563650879</v>
      </c>
    </row>
    <row r="376" spans="1:9" x14ac:dyDescent="0.35">
      <c r="A376">
        <v>1.615462468</v>
      </c>
      <c r="I376" s="2">
        <f t="shared" si="5"/>
        <v>-0.14971643930375772</v>
      </c>
    </row>
    <row r="377" spans="1:9" x14ac:dyDescent="0.35">
      <c r="A377">
        <v>1.614098998</v>
      </c>
      <c r="I377" s="2">
        <f t="shared" si="5"/>
        <v>-2.0249098847431677</v>
      </c>
    </row>
    <row r="378" spans="1:9" x14ac:dyDescent="0.35">
      <c r="A378">
        <v>1.6156347289999999</v>
      </c>
      <c r="I378" s="2">
        <f t="shared" si="5"/>
        <v>8.7195775929899799E-2</v>
      </c>
    </row>
    <row r="379" spans="1:9" x14ac:dyDescent="0.35">
      <c r="A379">
        <v>1.6160842740000001</v>
      </c>
      <c r="I379" s="2">
        <f t="shared" si="5"/>
        <v>0.7054593515350418</v>
      </c>
    </row>
    <row r="380" spans="1:9" x14ac:dyDescent="0.35">
      <c r="A380">
        <v>1.616472353</v>
      </c>
      <c r="I380" s="2">
        <f t="shared" si="5"/>
        <v>1.2391881443302863</v>
      </c>
    </row>
    <row r="381" spans="1:9" x14ac:dyDescent="0.35">
      <c r="A381">
        <v>1.615015898</v>
      </c>
      <c r="I381" s="2">
        <f t="shared" si="5"/>
        <v>-0.7638884687066213</v>
      </c>
    </row>
    <row r="382" spans="1:9" x14ac:dyDescent="0.35">
      <c r="A382">
        <v>1.6164735020000001</v>
      </c>
      <c r="I382" s="2">
        <f t="shared" si="5"/>
        <v>1.2407683751156156</v>
      </c>
    </row>
    <row r="383" spans="1:9" x14ac:dyDescent="0.35">
      <c r="A383">
        <v>1.615745175</v>
      </c>
      <c r="I383" s="2">
        <f t="shared" si="5"/>
        <v>0.23909322528718557</v>
      </c>
    </row>
    <row r="384" spans="1:9" x14ac:dyDescent="0.35">
      <c r="A384">
        <v>1.6167336889999999</v>
      </c>
      <c r="I384" s="2">
        <f t="shared" si="5"/>
        <v>1.5986060664386825</v>
      </c>
    </row>
    <row r="385" spans="1:9" x14ac:dyDescent="0.35">
      <c r="A385">
        <v>1.6158680489999999</v>
      </c>
      <c r="I385" s="2">
        <f t="shared" si="5"/>
        <v>0.40808302294661258</v>
      </c>
    </row>
    <row r="386" spans="1:9" x14ac:dyDescent="0.35">
      <c r="A386">
        <v>1.615960423</v>
      </c>
      <c r="I386" s="2">
        <f t="shared" si="5"/>
        <v>0.5351258763494241</v>
      </c>
    </row>
    <row r="387" spans="1:9" x14ac:dyDescent="0.35">
      <c r="A387">
        <v>1.6162657229999999</v>
      </c>
      <c r="I387" s="2">
        <f t="shared" ref="I387:I450" si="6">(A387 - $C$2) / $G$2</f>
        <v>0.95500791181228684</v>
      </c>
    </row>
    <row r="388" spans="1:9" x14ac:dyDescent="0.35">
      <c r="A388">
        <v>1.615539099</v>
      </c>
      <c r="I388" s="2">
        <f t="shared" si="6"/>
        <v>-4.4325085685818152E-2</v>
      </c>
    </row>
    <row r="389" spans="1:9" x14ac:dyDescent="0.35">
      <c r="A389">
        <v>1.615403527</v>
      </c>
      <c r="I389" s="2">
        <f t="shared" si="6"/>
        <v>-0.23077856525277479</v>
      </c>
    </row>
    <row r="390" spans="1:9" x14ac:dyDescent="0.35">
      <c r="A390">
        <v>1.6157991300000001</v>
      </c>
      <c r="I390" s="2">
        <f t="shared" si="6"/>
        <v>0.31329805733246308</v>
      </c>
    </row>
    <row r="391" spans="1:9" x14ac:dyDescent="0.35">
      <c r="A391">
        <v>1.616266961</v>
      </c>
      <c r="I391" s="2">
        <f t="shared" si="6"/>
        <v>0.95671054515631726</v>
      </c>
    </row>
    <row r="392" spans="1:9" x14ac:dyDescent="0.35">
      <c r="A392">
        <v>1.6146298429999999</v>
      </c>
      <c r="I392" s="2">
        <f t="shared" si="6"/>
        <v>-1.2948336347750311</v>
      </c>
    </row>
    <row r="393" spans="1:9" x14ac:dyDescent="0.35">
      <c r="A393">
        <v>1.6162121279999999</v>
      </c>
      <c r="I393" s="2">
        <f t="shared" si="6"/>
        <v>0.88129819124024977</v>
      </c>
    </row>
    <row r="394" spans="1:9" x14ac:dyDescent="0.35">
      <c r="A394">
        <v>1.6156937929999999</v>
      </c>
      <c r="I394" s="2">
        <f t="shared" si="6"/>
        <v>0.16842706496554122</v>
      </c>
    </row>
    <row r="395" spans="1:9" x14ac:dyDescent="0.35">
      <c r="A395">
        <v>1.6154403509999999</v>
      </c>
      <c r="I395" s="2">
        <f t="shared" si="6"/>
        <v>-0.18013416278353242</v>
      </c>
    </row>
    <row r="396" spans="1:9" x14ac:dyDescent="0.35">
      <c r="A396">
        <v>1.6153270870000001</v>
      </c>
      <c r="I396" s="2">
        <f t="shared" si="6"/>
        <v>-0.33590723472793849</v>
      </c>
    </row>
    <row r="397" spans="1:9" x14ac:dyDescent="0.35">
      <c r="A397">
        <v>1.615918272</v>
      </c>
      <c r="I397" s="2">
        <f t="shared" si="6"/>
        <v>0.47715519938653367</v>
      </c>
    </row>
    <row r="398" spans="1:9" x14ac:dyDescent="0.35">
      <c r="A398">
        <v>1.615695495</v>
      </c>
      <c r="I398" s="2">
        <f t="shared" si="6"/>
        <v>0.17076784198610456</v>
      </c>
    </row>
    <row r="399" spans="1:9" x14ac:dyDescent="0.35">
      <c r="A399">
        <v>1.6157441939999999</v>
      </c>
      <c r="I399" s="2">
        <f t="shared" si="6"/>
        <v>0.23774404652255943</v>
      </c>
    </row>
    <row r="400" spans="1:9" x14ac:dyDescent="0.35">
      <c r="A400">
        <v>1.614041659</v>
      </c>
      <c r="I400" s="2">
        <f t="shared" si="6"/>
        <v>-2.1037687646364782</v>
      </c>
    </row>
    <row r="401" spans="1:9" x14ac:dyDescent="0.35">
      <c r="A401">
        <v>1.616005696</v>
      </c>
      <c r="I401" s="2">
        <f t="shared" si="6"/>
        <v>0.59739027003274647</v>
      </c>
    </row>
    <row r="402" spans="1:9" x14ac:dyDescent="0.35">
      <c r="A402">
        <v>1.6150191599999999</v>
      </c>
      <c r="I402" s="2">
        <f t="shared" si="6"/>
        <v>-0.75940220863575636</v>
      </c>
    </row>
    <row r="403" spans="1:9" x14ac:dyDescent="0.35">
      <c r="A403">
        <v>1.61486635</v>
      </c>
      <c r="I403" s="2">
        <f t="shared" si="6"/>
        <v>-0.96956327591071434</v>
      </c>
    </row>
    <row r="404" spans="1:9" x14ac:dyDescent="0.35">
      <c r="A404">
        <v>1.6165794769999999</v>
      </c>
      <c r="I404" s="2">
        <f t="shared" si="6"/>
        <v>1.3865168150374265</v>
      </c>
    </row>
    <row r="405" spans="1:9" x14ac:dyDescent="0.35">
      <c r="A405">
        <v>1.616992674</v>
      </c>
      <c r="I405" s="2">
        <f t="shared" si="6"/>
        <v>1.9547906355654707</v>
      </c>
    </row>
    <row r="406" spans="1:9" x14ac:dyDescent="0.35">
      <c r="A406">
        <v>1.6156045590000001</v>
      </c>
      <c r="I406" s="2">
        <f t="shared" si="6"/>
        <v>4.5702683857037255E-2</v>
      </c>
    </row>
    <row r="407" spans="1:9" x14ac:dyDescent="0.35">
      <c r="A407">
        <v>1.6160592039999999</v>
      </c>
      <c r="I407" s="2">
        <f t="shared" si="6"/>
        <v>0.67098033866529994</v>
      </c>
    </row>
    <row r="408" spans="1:9" x14ac:dyDescent="0.35">
      <c r="A408">
        <v>1.616525872</v>
      </c>
      <c r="I408" s="2">
        <f t="shared" si="6"/>
        <v>1.3127933413689954</v>
      </c>
    </row>
    <row r="409" spans="1:9" x14ac:dyDescent="0.35">
      <c r="A409">
        <v>1.616027146</v>
      </c>
      <c r="I409" s="2">
        <f t="shared" si="6"/>
        <v>0.62689066197729526</v>
      </c>
    </row>
    <row r="410" spans="1:9" x14ac:dyDescent="0.35">
      <c r="A410">
        <v>1.616265904</v>
      </c>
      <c r="I410" s="2">
        <f t="shared" si="6"/>
        <v>0.95525684285866863</v>
      </c>
    </row>
    <row r="411" spans="1:9" x14ac:dyDescent="0.35">
      <c r="A411">
        <v>1.6153509800000001</v>
      </c>
      <c r="I411" s="2">
        <f t="shared" si="6"/>
        <v>-0.30304696131379566</v>
      </c>
    </row>
    <row r="412" spans="1:9" x14ac:dyDescent="0.35">
      <c r="A412">
        <v>1.6157991300000001</v>
      </c>
      <c r="I412" s="2">
        <f t="shared" si="6"/>
        <v>0.31329805733246308</v>
      </c>
    </row>
    <row r="413" spans="1:9" x14ac:dyDescent="0.35">
      <c r="A413">
        <v>1.6164722680000001</v>
      </c>
      <c r="I413" s="2">
        <f t="shared" si="6"/>
        <v>1.2390712430103259</v>
      </c>
    </row>
    <row r="414" spans="1:9" x14ac:dyDescent="0.35">
      <c r="A414">
        <v>1.616525872</v>
      </c>
      <c r="I414" s="2">
        <f t="shared" si="6"/>
        <v>1.3127933413689954</v>
      </c>
    </row>
    <row r="415" spans="1:9" x14ac:dyDescent="0.35">
      <c r="A415">
        <v>1.616018854</v>
      </c>
      <c r="I415" s="2">
        <f t="shared" si="6"/>
        <v>0.61548659437806807</v>
      </c>
    </row>
    <row r="416" spans="1:9" x14ac:dyDescent="0.35">
      <c r="A416">
        <v>1.6145244169999999</v>
      </c>
      <c r="I416" s="2">
        <f t="shared" si="6"/>
        <v>-1.439827029700349</v>
      </c>
    </row>
    <row r="417" spans="1:9" x14ac:dyDescent="0.35">
      <c r="A417">
        <v>1.614896278</v>
      </c>
      <c r="I417" s="2">
        <f t="shared" si="6"/>
        <v>-0.92840300877235959</v>
      </c>
    </row>
    <row r="418" spans="1:9" x14ac:dyDescent="0.35">
      <c r="A418">
        <v>1.6156929609999999</v>
      </c>
      <c r="I418" s="2">
        <f t="shared" si="6"/>
        <v>0.16728280733859152</v>
      </c>
    </row>
    <row r="419" spans="1:9" x14ac:dyDescent="0.35">
      <c r="A419">
        <v>1.616005616</v>
      </c>
      <c r="I419" s="2">
        <f t="shared" si="6"/>
        <v>0.59728024526098311</v>
      </c>
    </row>
    <row r="420" spans="1:9" x14ac:dyDescent="0.35">
      <c r="A420">
        <v>1.616318634</v>
      </c>
      <c r="I420" s="2">
        <f t="shared" si="6"/>
        <v>1.0277769205852891</v>
      </c>
    </row>
    <row r="421" spans="1:9" x14ac:dyDescent="0.35">
      <c r="A421">
        <v>1.6144153999999999</v>
      </c>
      <c r="I421" s="2">
        <f t="shared" si="6"/>
        <v>-1.5897591615708284</v>
      </c>
    </row>
    <row r="422" spans="1:9" x14ac:dyDescent="0.35">
      <c r="A422">
        <v>1.6140546950000001</v>
      </c>
      <c r="I422" s="2">
        <f t="shared" si="6"/>
        <v>-2.0858402280680193</v>
      </c>
    </row>
    <row r="423" spans="1:9" x14ac:dyDescent="0.35">
      <c r="A423">
        <v>1.6160505860000001</v>
      </c>
      <c r="I423" s="2">
        <f t="shared" si="6"/>
        <v>0.65912792012106081</v>
      </c>
    </row>
    <row r="424" spans="1:9" x14ac:dyDescent="0.35">
      <c r="A424">
        <v>1.6155009170000001</v>
      </c>
      <c r="I424" s="2">
        <f t="shared" si="6"/>
        <v>-9.6837158656736047E-2</v>
      </c>
    </row>
    <row r="425" spans="1:9" x14ac:dyDescent="0.35">
      <c r="A425">
        <v>1.6149391129999999</v>
      </c>
      <c r="I425" s="2">
        <f t="shared" si="6"/>
        <v>-0.86949162001043434</v>
      </c>
    </row>
    <row r="426" spans="1:9" x14ac:dyDescent="0.35">
      <c r="A426">
        <v>1.615225546</v>
      </c>
      <c r="I426" s="2">
        <f t="shared" si="6"/>
        <v>-0.47555755167178781</v>
      </c>
    </row>
    <row r="427" spans="1:9" x14ac:dyDescent="0.35">
      <c r="A427">
        <v>1.6149657909999999</v>
      </c>
      <c r="I427" s="2">
        <f t="shared" si="6"/>
        <v>-0.83280110922733275</v>
      </c>
    </row>
    <row r="428" spans="1:9" x14ac:dyDescent="0.35">
      <c r="A428">
        <v>1.615347404</v>
      </c>
      <c r="I428" s="2">
        <f t="shared" si="6"/>
        <v>-0.30796506861436623</v>
      </c>
    </row>
    <row r="429" spans="1:9" x14ac:dyDescent="0.35">
      <c r="A429">
        <v>1.615634061</v>
      </c>
      <c r="I429" s="2">
        <f t="shared" si="6"/>
        <v>8.6277069085217678E-2</v>
      </c>
    </row>
    <row r="430" spans="1:9" x14ac:dyDescent="0.35">
      <c r="A430">
        <v>1.614454238</v>
      </c>
      <c r="I430" s="2">
        <f t="shared" si="6"/>
        <v>-1.5363448854708401</v>
      </c>
    </row>
    <row r="431" spans="1:9" x14ac:dyDescent="0.35">
      <c r="A431">
        <v>1.616525872</v>
      </c>
      <c r="I431" s="2">
        <f t="shared" si="6"/>
        <v>1.3127933413689954</v>
      </c>
    </row>
    <row r="432" spans="1:9" x14ac:dyDescent="0.35">
      <c r="A432">
        <v>1.615277165</v>
      </c>
      <c r="I432" s="2">
        <f t="shared" si="6"/>
        <v>-0.40456544296383268</v>
      </c>
    </row>
    <row r="433" spans="1:9" x14ac:dyDescent="0.35">
      <c r="A433">
        <v>1.6155772230000001</v>
      </c>
      <c r="I433" s="2">
        <f t="shared" si="6"/>
        <v>8.10721932564765E-3</v>
      </c>
    </row>
    <row r="434" spans="1:9" x14ac:dyDescent="0.35">
      <c r="A434">
        <v>1.615516038</v>
      </c>
      <c r="I434" s="2">
        <f t="shared" si="6"/>
        <v>-7.6041101473011269E-2</v>
      </c>
    </row>
    <row r="435" spans="1:9" x14ac:dyDescent="0.35">
      <c r="A435">
        <v>1.616472272</v>
      </c>
      <c r="I435" s="2">
        <f t="shared" si="6"/>
        <v>1.2390767442487614</v>
      </c>
    </row>
    <row r="436" spans="1:9" x14ac:dyDescent="0.35">
      <c r="A436">
        <v>1.615313198</v>
      </c>
      <c r="I436" s="2">
        <f t="shared" si="6"/>
        <v>-0.35500891042589677</v>
      </c>
    </row>
    <row r="437" spans="1:9" x14ac:dyDescent="0.35">
      <c r="A437">
        <v>1.615202536</v>
      </c>
      <c r="I437" s="2">
        <f t="shared" si="6"/>
        <v>-0.50720342666694362</v>
      </c>
    </row>
    <row r="438" spans="1:9" x14ac:dyDescent="0.35">
      <c r="A438">
        <v>1.6163915289999999</v>
      </c>
      <c r="I438" s="2">
        <f t="shared" si="6"/>
        <v>1.1280301173591314</v>
      </c>
    </row>
    <row r="439" spans="1:9" x14ac:dyDescent="0.35">
      <c r="A439">
        <v>1.616525872</v>
      </c>
      <c r="I439" s="2">
        <f t="shared" si="6"/>
        <v>1.3127933413689954</v>
      </c>
    </row>
    <row r="440" spans="1:9" x14ac:dyDescent="0.35">
      <c r="A440">
        <v>1.6162206050000001</v>
      </c>
      <c r="I440" s="2">
        <f t="shared" si="6"/>
        <v>0.89295669112459963</v>
      </c>
    </row>
    <row r="441" spans="1:9" x14ac:dyDescent="0.35">
      <c r="A441">
        <v>1.61552012</v>
      </c>
      <c r="I441" s="2">
        <f t="shared" si="6"/>
        <v>-7.0427087490808393E-2</v>
      </c>
    </row>
    <row r="442" spans="1:9" x14ac:dyDescent="0.35">
      <c r="A442">
        <v>1.613946968</v>
      </c>
      <c r="I442" s="2">
        <f t="shared" si="6"/>
        <v>-2.2339982104929748</v>
      </c>
    </row>
    <row r="443" spans="1:9" x14ac:dyDescent="0.35">
      <c r="A443">
        <v>1.615847475</v>
      </c>
      <c r="I443" s="2">
        <f t="shared" si="6"/>
        <v>0.37978740225363605</v>
      </c>
    </row>
    <row r="444" spans="1:9" x14ac:dyDescent="0.35">
      <c r="A444">
        <v>1.616005616</v>
      </c>
      <c r="I444" s="2">
        <f t="shared" si="6"/>
        <v>0.59728024526098311</v>
      </c>
    </row>
    <row r="445" spans="1:9" x14ac:dyDescent="0.35">
      <c r="A445">
        <v>1.6164722680000001</v>
      </c>
      <c r="I445" s="2">
        <f t="shared" si="6"/>
        <v>1.2390712430103259</v>
      </c>
    </row>
    <row r="446" spans="1:9" x14ac:dyDescent="0.35">
      <c r="A446">
        <v>1.6167860620000001</v>
      </c>
      <c r="I446" s="2">
        <f t="shared" si="6"/>
        <v>1.6706351586213473</v>
      </c>
    </row>
    <row r="447" spans="1:9" x14ac:dyDescent="0.35">
      <c r="A447">
        <v>1.615019159</v>
      </c>
      <c r="I447" s="2">
        <f t="shared" si="6"/>
        <v>-0.75940358394521246</v>
      </c>
    </row>
    <row r="448" spans="1:9" x14ac:dyDescent="0.35">
      <c r="A448">
        <v>1.6157686920000001</v>
      </c>
      <c r="I448" s="2">
        <f t="shared" si="6"/>
        <v>0.27143638227373523</v>
      </c>
    </row>
    <row r="449" spans="1:9" x14ac:dyDescent="0.35">
      <c r="A449">
        <v>1.6156089469999999</v>
      </c>
      <c r="I449" s="2">
        <f t="shared" si="6"/>
        <v>5.1737542591158626E-2</v>
      </c>
    </row>
    <row r="450" spans="1:9" x14ac:dyDescent="0.35">
      <c r="A450">
        <v>1.6145422780000001</v>
      </c>
      <c r="I450" s="2">
        <f t="shared" si="6"/>
        <v>-1.4152626240814388</v>
      </c>
    </row>
    <row r="451" spans="1:9" x14ac:dyDescent="0.35">
      <c r="A451">
        <v>1.615260422</v>
      </c>
      <c r="I451" s="2">
        <f t="shared" ref="I451:I514" si="7">(A451 - $C$2) / $G$2</f>
        <v>-0.42759225239635745</v>
      </c>
    </row>
    <row r="452" spans="1:9" x14ac:dyDescent="0.35">
      <c r="A452">
        <v>1.616213143</v>
      </c>
      <c r="I452" s="2">
        <f t="shared" si="7"/>
        <v>0.8826941305327991</v>
      </c>
    </row>
    <row r="453" spans="1:9" x14ac:dyDescent="0.35">
      <c r="A453">
        <v>1.616246122</v>
      </c>
      <c r="I453" s="2">
        <f t="shared" si="7"/>
        <v>0.92805046740645469</v>
      </c>
    </row>
    <row r="454" spans="1:9" x14ac:dyDescent="0.35">
      <c r="A454">
        <v>1.615745327</v>
      </c>
      <c r="I454" s="2">
        <f t="shared" si="7"/>
        <v>0.23930227235353596</v>
      </c>
    </row>
    <row r="455" spans="1:9" x14ac:dyDescent="0.35">
      <c r="A455">
        <v>1.6145524529999999</v>
      </c>
      <c r="I455" s="2">
        <f t="shared" si="7"/>
        <v>-1.4012688484155718</v>
      </c>
    </row>
    <row r="456" spans="1:9" x14ac:dyDescent="0.35">
      <c r="A456">
        <v>1.6169924499999999</v>
      </c>
      <c r="I456" s="2">
        <f t="shared" si="7"/>
        <v>1.954482566204228</v>
      </c>
    </row>
    <row r="457" spans="1:9" x14ac:dyDescent="0.35">
      <c r="A457">
        <v>1.615171989</v>
      </c>
      <c r="I457" s="2">
        <f t="shared" si="7"/>
        <v>-0.54921501047716093</v>
      </c>
    </row>
    <row r="458" spans="1:9" x14ac:dyDescent="0.35">
      <c r="A458">
        <v>1.61574654</v>
      </c>
      <c r="I458" s="2">
        <f t="shared" si="7"/>
        <v>0.24097052295627586</v>
      </c>
    </row>
    <row r="459" spans="1:9" x14ac:dyDescent="0.35">
      <c r="A459">
        <v>1.6151140939999999</v>
      </c>
      <c r="I459" s="2">
        <f t="shared" si="7"/>
        <v>-0.62883856253468495</v>
      </c>
    </row>
    <row r="460" spans="1:9" x14ac:dyDescent="0.35">
      <c r="A460">
        <v>1.6167860620000001</v>
      </c>
      <c r="I460" s="2">
        <f t="shared" si="7"/>
        <v>1.6706351586213473</v>
      </c>
    </row>
    <row r="461" spans="1:9" x14ac:dyDescent="0.35">
      <c r="A461">
        <v>1.6162657229999999</v>
      </c>
      <c r="I461" s="2">
        <f t="shared" si="7"/>
        <v>0.95500791181228684</v>
      </c>
    </row>
    <row r="462" spans="1:9" x14ac:dyDescent="0.35">
      <c r="A462">
        <v>1.6157455510000001</v>
      </c>
      <c r="I462" s="2">
        <f t="shared" si="7"/>
        <v>0.23961034171477874</v>
      </c>
    </row>
    <row r="463" spans="1:9" x14ac:dyDescent="0.35">
      <c r="A463">
        <v>1.6157455510000001</v>
      </c>
      <c r="I463" s="2">
        <f t="shared" si="7"/>
        <v>0.23961034171477874</v>
      </c>
    </row>
    <row r="464" spans="1:9" x14ac:dyDescent="0.35">
      <c r="A464">
        <v>1.6148378830000001</v>
      </c>
      <c r="I464" s="2">
        <f t="shared" si="7"/>
        <v>-1.0087142156535573</v>
      </c>
    </row>
    <row r="465" spans="1:9" x14ac:dyDescent="0.35">
      <c r="A465">
        <v>1.6150258749999999</v>
      </c>
      <c r="I465" s="2">
        <f t="shared" si="7"/>
        <v>-0.75016700435094508</v>
      </c>
    </row>
    <row r="466" spans="1:9" x14ac:dyDescent="0.35">
      <c r="A466">
        <v>1.616266961</v>
      </c>
      <c r="I466" s="2">
        <f t="shared" si="7"/>
        <v>0.95671054515631726</v>
      </c>
    </row>
    <row r="467" spans="1:9" x14ac:dyDescent="0.35">
      <c r="A467">
        <v>1.6165157960000001</v>
      </c>
      <c r="I467" s="2">
        <f t="shared" si="7"/>
        <v>1.2989357213582238</v>
      </c>
    </row>
    <row r="468" spans="1:9" x14ac:dyDescent="0.35">
      <c r="A468">
        <v>1.617306388</v>
      </c>
      <c r="I468" s="2">
        <f t="shared" si="7"/>
        <v>2.3862445264047287</v>
      </c>
    </row>
    <row r="469" spans="1:9" x14ac:dyDescent="0.35">
      <c r="A469">
        <v>1.615996998</v>
      </c>
      <c r="I469" s="2">
        <f t="shared" si="7"/>
        <v>0.58542782671643856</v>
      </c>
    </row>
    <row r="470" spans="1:9" x14ac:dyDescent="0.35">
      <c r="A470">
        <v>1.6142915609999999</v>
      </c>
      <c r="I470" s="2">
        <f t="shared" si="7"/>
        <v>-1.7600761330405288</v>
      </c>
    </row>
    <row r="471" spans="1:9" x14ac:dyDescent="0.35">
      <c r="A471">
        <v>1.615060497</v>
      </c>
      <c r="I471" s="2">
        <f t="shared" si="7"/>
        <v>-0.70255103372593974</v>
      </c>
    </row>
    <row r="472" spans="1:9" x14ac:dyDescent="0.35">
      <c r="A472">
        <v>1.6142583740000001</v>
      </c>
      <c r="I472" s="2">
        <f t="shared" si="7"/>
        <v>-1.8057185343207693</v>
      </c>
    </row>
    <row r="473" spans="1:9" x14ac:dyDescent="0.35">
      <c r="A473">
        <v>1.61641703</v>
      </c>
      <c r="I473" s="2">
        <f t="shared" si="7"/>
        <v>1.1631018886869391</v>
      </c>
    </row>
    <row r="474" spans="1:9" x14ac:dyDescent="0.35">
      <c r="A474">
        <v>1.615141986</v>
      </c>
      <c r="I474" s="2">
        <f t="shared" si="7"/>
        <v>-0.59047842583908194</v>
      </c>
    </row>
    <row r="475" spans="1:9" x14ac:dyDescent="0.35">
      <c r="A475">
        <v>1.61490084</v>
      </c>
      <c r="I475" s="2">
        <f t="shared" si="7"/>
        <v>-0.92212884615927126</v>
      </c>
    </row>
    <row r="476" spans="1:9" x14ac:dyDescent="0.35">
      <c r="A476">
        <v>1.6161783700000001</v>
      </c>
      <c r="I476" s="2">
        <f t="shared" si="7"/>
        <v>0.8348704881512049</v>
      </c>
    </row>
    <row r="477" spans="1:9" x14ac:dyDescent="0.35">
      <c r="A477">
        <v>1.6157455510000001</v>
      </c>
      <c r="I477" s="2">
        <f t="shared" si="7"/>
        <v>0.23961034171477874</v>
      </c>
    </row>
    <row r="478" spans="1:9" x14ac:dyDescent="0.35">
      <c r="A478">
        <v>1.615015898</v>
      </c>
      <c r="I478" s="2">
        <f t="shared" si="7"/>
        <v>-0.7638884687066213</v>
      </c>
    </row>
    <row r="479" spans="1:9" x14ac:dyDescent="0.35">
      <c r="A479">
        <v>1.6162657229999999</v>
      </c>
      <c r="I479" s="2">
        <f t="shared" si="7"/>
        <v>0.95500791181228684</v>
      </c>
    </row>
    <row r="480" spans="1:9" x14ac:dyDescent="0.35">
      <c r="A480">
        <v>1.6161306070000001</v>
      </c>
      <c r="I480" s="2">
        <f t="shared" si="7"/>
        <v>0.76918157344499205</v>
      </c>
    </row>
    <row r="481" spans="1:9" x14ac:dyDescent="0.35">
      <c r="A481">
        <v>1.615861038</v>
      </c>
      <c r="I481" s="2">
        <f t="shared" si="7"/>
        <v>0.39844072700627692</v>
      </c>
    </row>
    <row r="482" spans="1:9" x14ac:dyDescent="0.35">
      <c r="A482">
        <v>1.615485458</v>
      </c>
      <c r="I482" s="2">
        <f t="shared" si="7"/>
        <v>-0.11809807050169543</v>
      </c>
    </row>
    <row r="483" spans="1:9" x14ac:dyDescent="0.35">
      <c r="A483">
        <v>1.61554233</v>
      </c>
      <c r="I483" s="2">
        <f t="shared" si="7"/>
        <v>-3.9881460213896956E-2</v>
      </c>
    </row>
    <row r="484" spans="1:9" x14ac:dyDescent="0.35">
      <c r="A484">
        <v>1.614758012</v>
      </c>
      <c r="I484" s="2">
        <f t="shared" si="7"/>
        <v>-1.1185615725303562</v>
      </c>
    </row>
    <row r="485" spans="1:9" x14ac:dyDescent="0.35">
      <c r="A485">
        <v>1.6157467889999999</v>
      </c>
      <c r="I485" s="2">
        <f t="shared" si="7"/>
        <v>0.24131297505850385</v>
      </c>
    </row>
    <row r="486" spans="1:9" x14ac:dyDescent="0.35">
      <c r="A486">
        <v>1.6162657229999999</v>
      </c>
      <c r="I486" s="2">
        <f t="shared" si="7"/>
        <v>0.95500791181228684</v>
      </c>
    </row>
    <row r="487" spans="1:9" x14ac:dyDescent="0.35">
      <c r="A487">
        <v>1.6157669379999999</v>
      </c>
      <c r="I487" s="2">
        <f t="shared" si="7"/>
        <v>0.26902408915137299</v>
      </c>
    </row>
    <row r="488" spans="1:9" x14ac:dyDescent="0.35">
      <c r="A488">
        <v>1.6147471040000001</v>
      </c>
      <c r="I488" s="2">
        <f t="shared" si="7"/>
        <v>-1.1335634501680774</v>
      </c>
    </row>
    <row r="489" spans="1:9" x14ac:dyDescent="0.35">
      <c r="A489">
        <v>1.6132481080000001</v>
      </c>
      <c r="I489" s="2">
        <f t="shared" si="7"/>
        <v>-3.1951471109306033</v>
      </c>
    </row>
    <row r="490" spans="1:9" x14ac:dyDescent="0.35">
      <c r="A490">
        <v>1.6160587420000001</v>
      </c>
      <c r="I490" s="2">
        <f t="shared" si="7"/>
        <v>0.67034494560829017</v>
      </c>
    </row>
    <row r="491" spans="1:9" x14ac:dyDescent="0.35">
      <c r="A491">
        <v>1.615726811</v>
      </c>
      <c r="I491" s="2">
        <f t="shared" si="7"/>
        <v>0.21383703891562242</v>
      </c>
    </row>
    <row r="492" spans="1:9" x14ac:dyDescent="0.35">
      <c r="A492">
        <v>1.615755217</v>
      </c>
      <c r="I492" s="2">
        <f t="shared" si="7"/>
        <v>0.25290408477003407</v>
      </c>
    </row>
    <row r="493" spans="1:9" x14ac:dyDescent="0.35">
      <c r="A493">
        <v>1.6157991309999999</v>
      </c>
      <c r="I493" s="2">
        <f t="shared" si="7"/>
        <v>0.31329943264191928</v>
      </c>
    </row>
    <row r="494" spans="1:9" x14ac:dyDescent="0.35">
      <c r="A494">
        <v>1.616673574</v>
      </c>
      <c r="I494" s="2">
        <f t="shared" si="7"/>
        <v>1.5159293269633511</v>
      </c>
    </row>
    <row r="495" spans="1:9" x14ac:dyDescent="0.35">
      <c r="A495">
        <v>1.6156929609999999</v>
      </c>
      <c r="I495" s="2">
        <f t="shared" si="7"/>
        <v>0.16728280733859152</v>
      </c>
    </row>
    <row r="496" spans="1:9" x14ac:dyDescent="0.35">
      <c r="A496">
        <v>1.615225541</v>
      </c>
      <c r="I496" s="2">
        <f t="shared" si="7"/>
        <v>-0.47556442821998485</v>
      </c>
    </row>
    <row r="497" spans="1:9" x14ac:dyDescent="0.35">
      <c r="A497">
        <v>1.6149423300000001</v>
      </c>
      <c r="I497" s="2">
        <f t="shared" si="7"/>
        <v>-0.86506724887334274</v>
      </c>
    </row>
    <row r="498" spans="1:9" x14ac:dyDescent="0.35">
      <c r="A498">
        <v>1.6141326920000001</v>
      </c>
      <c r="I498" s="2">
        <f t="shared" si="7"/>
        <v>-1.9785702014712279</v>
      </c>
    </row>
    <row r="499" spans="1:9" x14ac:dyDescent="0.35">
      <c r="A499">
        <v>1.6152789270000001</v>
      </c>
      <c r="I499" s="2">
        <f t="shared" si="7"/>
        <v>-0.40214214736429416</v>
      </c>
    </row>
    <row r="500" spans="1:9" x14ac:dyDescent="0.35">
      <c r="A500">
        <v>1.615462468</v>
      </c>
      <c r="I500" s="2">
        <f t="shared" si="7"/>
        <v>-0.14971643930375772</v>
      </c>
    </row>
    <row r="501" spans="1:9" x14ac:dyDescent="0.35">
      <c r="A501">
        <v>1.6175132480000001</v>
      </c>
      <c r="I501" s="2">
        <f t="shared" si="7"/>
        <v>2.670741080141624</v>
      </c>
    </row>
    <row r="502" spans="1:9" x14ac:dyDescent="0.35">
      <c r="A502">
        <v>1.6154855269999999</v>
      </c>
      <c r="I502" s="2">
        <f t="shared" si="7"/>
        <v>-0.11800317413608771</v>
      </c>
    </row>
    <row r="503" spans="1:9" x14ac:dyDescent="0.35">
      <c r="A503">
        <v>1.6155375569999999</v>
      </c>
      <c r="I503" s="2">
        <f t="shared" si="7"/>
        <v>-4.6445813162854774E-2</v>
      </c>
    </row>
    <row r="504" spans="1:9" x14ac:dyDescent="0.35">
      <c r="A504">
        <v>1.6150164899999999</v>
      </c>
      <c r="I504" s="2">
        <f t="shared" si="7"/>
        <v>-0.763074285395267</v>
      </c>
    </row>
    <row r="505" spans="1:9" x14ac:dyDescent="0.35">
      <c r="A505">
        <v>1.616005616</v>
      </c>
      <c r="I505" s="2">
        <f t="shared" si="7"/>
        <v>0.59728024526098311</v>
      </c>
    </row>
    <row r="506" spans="1:9" x14ac:dyDescent="0.35">
      <c r="A506">
        <v>1.617261423</v>
      </c>
      <c r="I506" s="2">
        <f t="shared" si="7"/>
        <v>2.324403728092848</v>
      </c>
    </row>
    <row r="507" spans="1:9" x14ac:dyDescent="0.35">
      <c r="A507">
        <v>1.6162656900000001</v>
      </c>
      <c r="I507" s="2">
        <f t="shared" si="7"/>
        <v>0.95496252659412528</v>
      </c>
    </row>
    <row r="508" spans="1:9" x14ac:dyDescent="0.35">
      <c r="A508">
        <v>1.614749049</v>
      </c>
      <c r="I508" s="2">
        <f t="shared" si="7"/>
        <v>-1.1308884729032447</v>
      </c>
    </row>
    <row r="509" spans="1:9" x14ac:dyDescent="0.35">
      <c r="A509">
        <v>1.615338983</v>
      </c>
      <c r="I509" s="2">
        <f t="shared" si="7"/>
        <v>-0.31954655115817632</v>
      </c>
    </row>
    <row r="510" spans="1:9" x14ac:dyDescent="0.35">
      <c r="A510">
        <v>1.6157455510000001</v>
      </c>
      <c r="I510" s="2">
        <f t="shared" si="7"/>
        <v>0.23961034171477874</v>
      </c>
    </row>
    <row r="511" spans="1:9" x14ac:dyDescent="0.35">
      <c r="A511">
        <v>1.6164086070000001</v>
      </c>
      <c r="I511" s="2">
        <f t="shared" si="7"/>
        <v>1.1515176555239113</v>
      </c>
    </row>
    <row r="512" spans="1:9" x14ac:dyDescent="0.35">
      <c r="A512">
        <v>1.6142700539999999</v>
      </c>
      <c r="I512" s="2">
        <f t="shared" si="7"/>
        <v>-1.7896549176350736</v>
      </c>
    </row>
    <row r="513" spans="1:9" x14ac:dyDescent="0.35">
      <c r="A513">
        <v>1.6151658950000001</v>
      </c>
      <c r="I513" s="2">
        <f t="shared" si="7"/>
        <v>-0.5575961474705865</v>
      </c>
    </row>
    <row r="514" spans="1:9" x14ac:dyDescent="0.35">
      <c r="A514">
        <v>1.6160320260000001</v>
      </c>
      <c r="I514" s="2">
        <f t="shared" si="7"/>
        <v>0.63360217305852473</v>
      </c>
    </row>
    <row r="515" spans="1:9" x14ac:dyDescent="0.35">
      <c r="A515">
        <v>1.615485531</v>
      </c>
      <c r="I515" s="2">
        <f t="shared" ref="I515:I578" si="8">(A515 - $C$2) / $G$2</f>
        <v>-0.11799767289734686</v>
      </c>
    </row>
    <row r="516" spans="1:9" x14ac:dyDescent="0.35">
      <c r="A516">
        <v>1.6155926709999999</v>
      </c>
      <c r="I516" s="2">
        <f t="shared" si="8"/>
        <v>2.9353002764146027E-2</v>
      </c>
    </row>
    <row r="517" spans="1:9" x14ac:dyDescent="0.35">
      <c r="A517">
        <v>1.6132541840000001</v>
      </c>
      <c r="I517" s="2">
        <f t="shared" si="8"/>
        <v>-3.186790729510748</v>
      </c>
    </row>
    <row r="518" spans="1:9" x14ac:dyDescent="0.35">
      <c r="A518">
        <v>1.616005616</v>
      </c>
      <c r="I518" s="2">
        <f t="shared" si="8"/>
        <v>0.59728024526098311</v>
      </c>
    </row>
    <row r="519" spans="1:9" x14ac:dyDescent="0.35">
      <c r="A519">
        <v>1.6154212750000001</v>
      </c>
      <c r="I519" s="2">
        <f t="shared" si="8"/>
        <v>-0.20636956962409489</v>
      </c>
    </row>
    <row r="520" spans="1:9" x14ac:dyDescent="0.35">
      <c r="A520">
        <v>1.615722455</v>
      </c>
      <c r="I520" s="2">
        <f t="shared" si="8"/>
        <v>0.20784619008990099</v>
      </c>
    </row>
    <row r="521" spans="1:9" x14ac:dyDescent="0.35">
      <c r="A521">
        <v>1.615539099</v>
      </c>
      <c r="I521" s="2">
        <f t="shared" si="8"/>
        <v>-4.4325085685818152E-2</v>
      </c>
    </row>
    <row r="522" spans="1:9" x14ac:dyDescent="0.35">
      <c r="A522">
        <v>1.6157991309999999</v>
      </c>
      <c r="I522" s="2">
        <f t="shared" si="8"/>
        <v>0.31329943264191928</v>
      </c>
    </row>
    <row r="523" spans="1:9" x14ac:dyDescent="0.35">
      <c r="A523">
        <v>1.614556914</v>
      </c>
      <c r="I523" s="2">
        <f t="shared" si="8"/>
        <v>-1.3951335920767964</v>
      </c>
    </row>
    <row r="524" spans="1:9" x14ac:dyDescent="0.35">
      <c r="A524">
        <v>1.6159784420000001</v>
      </c>
      <c r="I524" s="2">
        <f t="shared" si="8"/>
        <v>0.55990758089264336</v>
      </c>
    </row>
    <row r="525" spans="1:9" x14ac:dyDescent="0.35">
      <c r="A525">
        <v>1.6157428739999999</v>
      </c>
      <c r="I525" s="2">
        <f t="shared" si="8"/>
        <v>0.23592863778754786</v>
      </c>
    </row>
    <row r="526" spans="1:9" x14ac:dyDescent="0.35">
      <c r="A526">
        <v>1.6151527800000001</v>
      </c>
      <c r="I526" s="2">
        <f t="shared" si="8"/>
        <v>-0.57563333350104717</v>
      </c>
    </row>
    <row r="527" spans="1:9" x14ac:dyDescent="0.35">
      <c r="A527">
        <v>1.614702442</v>
      </c>
      <c r="I527" s="2">
        <f t="shared" si="8"/>
        <v>-1.1949875296567134</v>
      </c>
    </row>
    <row r="528" spans="1:9" x14ac:dyDescent="0.35">
      <c r="A528">
        <v>1.6159837720000001</v>
      </c>
      <c r="I528" s="2">
        <f t="shared" si="8"/>
        <v>0.5672379813152707</v>
      </c>
    </row>
    <row r="529" spans="1:9" x14ac:dyDescent="0.35">
      <c r="A529">
        <v>1.613876769</v>
      </c>
      <c r="I529" s="2">
        <f t="shared" si="8"/>
        <v>-2.3305435724565595</v>
      </c>
    </row>
    <row r="530" spans="1:9" x14ac:dyDescent="0.35">
      <c r="A530">
        <v>1.6148841490000001</v>
      </c>
      <c r="I530" s="2">
        <f t="shared" si="8"/>
        <v>-0.94508413948999714</v>
      </c>
    </row>
    <row r="531" spans="1:9" x14ac:dyDescent="0.35">
      <c r="A531">
        <v>1.6144834189999999</v>
      </c>
      <c r="I531" s="2">
        <f t="shared" si="8"/>
        <v>-1.4962119746394746</v>
      </c>
    </row>
    <row r="532" spans="1:9" x14ac:dyDescent="0.35">
      <c r="A532">
        <v>1.6151445950000001</v>
      </c>
      <c r="I532" s="2">
        <f t="shared" si="8"/>
        <v>-0.58689024296800263</v>
      </c>
    </row>
    <row r="533" spans="1:9" x14ac:dyDescent="0.35">
      <c r="A533">
        <v>1.6162154820000001</v>
      </c>
      <c r="I533" s="2">
        <f t="shared" si="8"/>
        <v>0.88591097979910072</v>
      </c>
    </row>
    <row r="534" spans="1:9" x14ac:dyDescent="0.35">
      <c r="A534">
        <v>1.615486113</v>
      </c>
      <c r="I534" s="2">
        <f t="shared" si="8"/>
        <v>-0.1171972426823867</v>
      </c>
    </row>
    <row r="535" spans="1:9" x14ac:dyDescent="0.35">
      <c r="A535">
        <v>1.6158406110000001</v>
      </c>
      <c r="I535" s="2">
        <f t="shared" si="8"/>
        <v>0.37034727683145374</v>
      </c>
    </row>
    <row r="536" spans="1:9" x14ac:dyDescent="0.35">
      <c r="A536">
        <v>1.615692154</v>
      </c>
      <c r="I536" s="2">
        <f t="shared" si="8"/>
        <v>0.16617293245293241</v>
      </c>
    </row>
    <row r="537" spans="1:9" x14ac:dyDescent="0.35">
      <c r="A537">
        <v>1.614500128</v>
      </c>
      <c r="I537" s="2">
        <f t="shared" si="8"/>
        <v>-1.4732319257348732</v>
      </c>
    </row>
    <row r="538" spans="1:9" x14ac:dyDescent="0.35">
      <c r="A538">
        <v>1.614962344</v>
      </c>
      <c r="I538" s="2">
        <f t="shared" si="8"/>
        <v>-0.83754180158301506</v>
      </c>
    </row>
    <row r="539" spans="1:9" x14ac:dyDescent="0.35">
      <c r="A539">
        <v>1.616992674</v>
      </c>
      <c r="I539" s="2">
        <f t="shared" si="8"/>
        <v>1.9547906355654707</v>
      </c>
    </row>
    <row r="540" spans="1:9" x14ac:dyDescent="0.35">
      <c r="A540">
        <v>1.6163500660000001</v>
      </c>
      <c r="I540" s="2">
        <f t="shared" si="8"/>
        <v>1.0710056534340164</v>
      </c>
    </row>
    <row r="541" spans="1:9" x14ac:dyDescent="0.35">
      <c r="A541">
        <v>1.6151262099999999</v>
      </c>
      <c r="I541" s="2">
        <f t="shared" si="8"/>
        <v>-0.61217531084242083</v>
      </c>
    </row>
    <row r="542" spans="1:9" x14ac:dyDescent="0.35">
      <c r="A542">
        <v>1.615202225</v>
      </c>
      <c r="I542" s="2">
        <f t="shared" si="8"/>
        <v>-0.50763114796736453</v>
      </c>
    </row>
    <row r="543" spans="1:9" x14ac:dyDescent="0.35">
      <c r="A543">
        <v>1.6149656020000001</v>
      </c>
      <c r="I543" s="2">
        <f t="shared" si="8"/>
        <v>-0.83306104275058557</v>
      </c>
    </row>
    <row r="544" spans="1:9" x14ac:dyDescent="0.35">
      <c r="A544">
        <v>1.615763353</v>
      </c>
      <c r="I544" s="2">
        <f t="shared" si="8"/>
        <v>0.26409360406416993</v>
      </c>
    </row>
    <row r="545" spans="1:9" x14ac:dyDescent="0.35">
      <c r="A545">
        <v>1.6162205220000001</v>
      </c>
      <c r="I545" s="2">
        <f t="shared" si="8"/>
        <v>0.89284254042385691</v>
      </c>
    </row>
    <row r="546" spans="1:9" x14ac:dyDescent="0.35">
      <c r="A546">
        <v>1.615538624</v>
      </c>
      <c r="I546" s="2">
        <f t="shared" si="8"/>
        <v>-4.4978357768506651E-2</v>
      </c>
    </row>
    <row r="547" spans="1:9" x14ac:dyDescent="0.35">
      <c r="A547">
        <v>1.614552918</v>
      </c>
      <c r="I547" s="2">
        <f t="shared" si="8"/>
        <v>-1.4006293294292775</v>
      </c>
    </row>
    <row r="548" spans="1:9" x14ac:dyDescent="0.35">
      <c r="A548">
        <v>1.6152830970000001</v>
      </c>
      <c r="I548" s="2">
        <f t="shared" si="8"/>
        <v>-0.39640710613315161</v>
      </c>
    </row>
    <row r="549" spans="1:9" x14ac:dyDescent="0.35">
      <c r="A549">
        <v>1.6151610810000001</v>
      </c>
      <c r="I549" s="2">
        <f t="shared" si="8"/>
        <v>-0.56421688811488213</v>
      </c>
    </row>
    <row r="550" spans="1:9" x14ac:dyDescent="0.35">
      <c r="A550">
        <v>1.6157455510000001</v>
      </c>
      <c r="I550" s="2">
        <f t="shared" si="8"/>
        <v>0.23961034171477874</v>
      </c>
    </row>
    <row r="551" spans="1:9" x14ac:dyDescent="0.35">
      <c r="A551">
        <v>1.616130133</v>
      </c>
      <c r="I551" s="2">
        <f t="shared" si="8"/>
        <v>0.76852967667175975</v>
      </c>
    </row>
    <row r="552" spans="1:9" x14ac:dyDescent="0.35">
      <c r="A552">
        <v>1.615539098</v>
      </c>
      <c r="I552" s="2">
        <f t="shared" si="8"/>
        <v>-4.4326460995579714E-2</v>
      </c>
    </row>
    <row r="553" spans="1:9" x14ac:dyDescent="0.35">
      <c r="A553">
        <v>1.614759034</v>
      </c>
      <c r="I553" s="2">
        <f t="shared" si="8"/>
        <v>-1.117156006070392</v>
      </c>
    </row>
    <row r="554" spans="1:9" x14ac:dyDescent="0.35">
      <c r="A554">
        <v>1.616012255</v>
      </c>
      <c r="I554" s="2">
        <f t="shared" si="8"/>
        <v>0.60641092601246638</v>
      </c>
    </row>
    <row r="555" spans="1:9" x14ac:dyDescent="0.35">
      <c r="A555">
        <v>1.615742287</v>
      </c>
      <c r="I555" s="2">
        <f t="shared" si="8"/>
        <v>0.23512133102439065</v>
      </c>
    </row>
    <row r="556" spans="1:9" x14ac:dyDescent="0.35">
      <c r="A556">
        <v>1.6157539430000001</v>
      </c>
      <c r="I556" s="2">
        <f t="shared" si="8"/>
        <v>0.25115194027886273</v>
      </c>
    </row>
    <row r="557" spans="1:9" x14ac:dyDescent="0.35">
      <c r="A557">
        <v>1.6145025049999999</v>
      </c>
      <c r="I557" s="2">
        <f t="shared" si="8"/>
        <v>-1.4699628147022128</v>
      </c>
    </row>
    <row r="558" spans="1:9" x14ac:dyDescent="0.35">
      <c r="A558">
        <v>1.6154040439999999</v>
      </c>
      <c r="I558" s="2">
        <f t="shared" si="8"/>
        <v>-0.23006753016498688</v>
      </c>
    </row>
    <row r="559" spans="1:9" x14ac:dyDescent="0.35">
      <c r="A559">
        <v>1.6134385979999999</v>
      </c>
      <c r="I559" s="2">
        <f t="shared" si="8"/>
        <v>-2.9331643761279245</v>
      </c>
    </row>
    <row r="560" spans="1:9" x14ac:dyDescent="0.35">
      <c r="A560">
        <v>1.616255035</v>
      </c>
      <c r="I560" s="2">
        <f t="shared" si="8"/>
        <v>0.94030860229706748</v>
      </c>
    </row>
    <row r="561" spans="1:9" x14ac:dyDescent="0.35">
      <c r="A561">
        <v>1.6157455510000001</v>
      </c>
      <c r="I561" s="2">
        <f t="shared" si="8"/>
        <v>0.23961034171477874</v>
      </c>
    </row>
    <row r="562" spans="1:9" x14ac:dyDescent="0.35">
      <c r="A562">
        <v>1.6153326720000001</v>
      </c>
      <c r="I562" s="2">
        <f t="shared" si="8"/>
        <v>-0.32822613034512449</v>
      </c>
    </row>
    <row r="563" spans="1:9" x14ac:dyDescent="0.35">
      <c r="A563">
        <v>1.6157458170000001</v>
      </c>
      <c r="I563" s="2">
        <f t="shared" si="8"/>
        <v>0.23997617408112096</v>
      </c>
    </row>
    <row r="564" spans="1:9" x14ac:dyDescent="0.35">
      <c r="A564">
        <v>1.61501915</v>
      </c>
      <c r="I564" s="2">
        <f t="shared" si="8"/>
        <v>-0.75941596173215042</v>
      </c>
    </row>
    <row r="565" spans="1:9" x14ac:dyDescent="0.35">
      <c r="A565">
        <v>1.616189058</v>
      </c>
      <c r="I565" s="2">
        <f t="shared" si="8"/>
        <v>0.84956979766642415</v>
      </c>
    </row>
    <row r="566" spans="1:9" x14ac:dyDescent="0.35">
      <c r="A566">
        <v>1.6152255499999999</v>
      </c>
      <c r="I566" s="2">
        <f t="shared" si="8"/>
        <v>-0.47555205043335236</v>
      </c>
    </row>
    <row r="567" spans="1:9" x14ac:dyDescent="0.35">
      <c r="A567">
        <v>1.61489277</v>
      </c>
      <c r="I567" s="2">
        <f t="shared" si="8"/>
        <v>-0.93322759501677865</v>
      </c>
    </row>
    <row r="568" spans="1:9" x14ac:dyDescent="0.35">
      <c r="A568">
        <v>1.6133803280000001</v>
      </c>
      <c r="I568" s="2">
        <f t="shared" si="8"/>
        <v>-3.0133036693029744</v>
      </c>
    </row>
    <row r="569" spans="1:9" x14ac:dyDescent="0.35">
      <c r="A569">
        <v>1.6153251420000001</v>
      </c>
      <c r="I569" s="2">
        <f t="shared" si="8"/>
        <v>-0.33858221199277116</v>
      </c>
    </row>
    <row r="570" spans="1:9" x14ac:dyDescent="0.35">
      <c r="A570">
        <v>1.6157991300000001</v>
      </c>
      <c r="I570" s="2">
        <f t="shared" si="8"/>
        <v>0.31329805733246308</v>
      </c>
    </row>
    <row r="571" spans="1:9" x14ac:dyDescent="0.35">
      <c r="A571">
        <v>1.6162872559999999</v>
      </c>
      <c r="I571" s="2">
        <f t="shared" si="8"/>
        <v>0.98462245445757823</v>
      </c>
    </row>
    <row r="572" spans="1:9" x14ac:dyDescent="0.35">
      <c r="A572">
        <v>1.615072716</v>
      </c>
      <c r="I572" s="2">
        <f t="shared" si="8"/>
        <v>-0.68574612513983946</v>
      </c>
    </row>
    <row r="573" spans="1:9" x14ac:dyDescent="0.35">
      <c r="A573">
        <v>1.615064955</v>
      </c>
      <c r="I573" s="2">
        <f t="shared" si="8"/>
        <v>-0.69641990331614367</v>
      </c>
    </row>
    <row r="574" spans="1:9" x14ac:dyDescent="0.35">
      <c r="A574">
        <v>1.615440349</v>
      </c>
      <c r="I574" s="2">
        <f t="shared" si="8"/>
        <v>-0.18013691340275015</v>
      </c>
    </row>
    <row r="575" spans="1:9" x14ac:dyDescent="0.35">
      <c r="A575">
        <v>1.615435945</v>
      </c>
      <c r="I575" s="2">
        <f t="shared" si="8"/>
        <v>-0.18619377709152959</v>
      </c>
    </row>
    <row r="576" spans="1:9" x14ac:dyDescent="0.35">
      <c r="A576">
        <v>1.6162426519999999</v>
      </c>
      <c r="I576" s="2">
        <f t="shared" si="8"/>
        <v>0.92327814292869959</v>
      </c>
    </row>
    <row r="577" spans="1:9" x14ac:dyDescent="0.35">
      <c r="A577">
        <v>1.6158722029999999</v>
      </c>
      <c r="I577" s="2">
        <f t="shared" si="8"/>
        <v>0.41379605922340246</v>
      </c>
    </row>
    <row r="578" spans="1:9" x14ac:dyDescent="0.35">
      <c r="A578">
        <v>1.6162061729999999</v>
      </c>
      <c r="I578" s="2">
        <f t="shared" si="8"/>
        <v>0.87310822228780127</v>
      </c>
    </row>
    <row r="579" spans="1:9" x14ac:dyDescent="0.35">
      <c r="A579">
        <v>1.61455294</v>
      </c>
      <c r="I579" s="2">
        <f t="shared" ref="I579:I642" si="9">(A579 - $C$2) / $G$2</f>
        <v>-1.4005990726169661</v>
      </c>
    </row>
    <row r="580" spans="1:9" x14ac:dyDescent="0.35">
      <c r="A580">
        <v>1.6159746530000001</v>
      </c>
      <c r="I580" s="2">
        <f t="shared" si="9"/>
        <v>0.55469653263729091</v>
      </c>
    </row>
    <row r="581" spans="1:9" x14ac:dyDescent="0.35">
      <c r="A581">
        <v>1.616246643</v>
      </c>
      <c r="I581" s="2">
        <f t="shared" si="9"/>
        <v>0.92876700373298349</v>
      </c>
    </row>
    <row r="582" spans="1:9" x14ac:dyDescent="0.35">
      <c r="A582">
        <v>1.6155511840000001</v>
      </c>
      <c r="I582" s="2">
        <f t="shared" si="9"/>
        <v>-2.7704468592497832E-2</v>
      </c>
    </row>
    <row r="583" spans="1:9" x14ac:dyDescent="0.35">
      <c r="A583">
        <v>1.6152339360000001</v>
      </c>
      <c r="I583" s="2">
        <f t="shared" si="9"/>
        <v>-0.46401870372692156</v>
      </c>
    </row>
    <row r="584" spans="1:9" x14ac:dyDescent="0.35">
      <c r="A584">
        <v>1.615539099</v>
      </c>
      <c r="I584" s="2">
        <f t="shared" si="9"/>
        <v>-4.4325085685818152E-2</v>
      </c>
    </row>
    <row r="585" spans="1:9" x14ac:dyDescent="0.35">
      <c r="A585">
        <v>1.6156686330000001</v>
      </c>
      <c r="I585" s="2">
        <f t="shared" si="9"/>
        <v>0.13382427422794729</v>
      </c>
    </row>
    <row r="586" spans="1:9" x14ac:dyDescent="0.35">
      <c r="A586">
        <v>1.6152790349999999</v>
      </c>
      <c r="I586" s="2">
        <f t="shared" si="9"/>
        <v>-0.40199361392256633</v>
      </c>
    </row>
    <row r="587" spans="1:9" x14ac:dyDescent="0.35">
      <c r="A587">
        <v>1.6154319580000001</v>
      </c>
      <c r="I587" s="2">
        <f t="shared" si="9"/>
        <v>-0.19167713665707259</v>
      </c>
    </row>
    <row r="588" spans="1:9" x14ac:dyDescent="0.35">
      <c r="A588">
        <v>1.6153280139999999</v>
      </c>
      <c r="I588" s="2">
        <f t="shared" si="9"/>
        <v>-0.33463232268463433</v>
      </c>
    </row>
    <row r="589" spans="1:9" x14ac:dyDescent="0.35">
      <c r="A589">
        <v>1.615745577</v>
      </c>
      <c r="I589" s="2">
        <f t="shared" si="9"/>
        <v>0.23964609976552551</v>
      </c>
    </row>
    <row r="590" spans="1:9" x14ac:dyDescent="0.35">
      <c r="A590">
        <v>1.6164722659999999</v>
      </c>
      <c r="I590" s="2">
        <f t="shared" si="9"/>
        <v>1.2390684923908026</v>
      </c>
    </row>
    <row r="591" spans="1:9" x14ac:dyDescent="0.35">
      <c r="A591">
        <v>1.616027146</v>
      </c>
      <c r="I591" s="2">
        <f t="shared" si="9"/>
        <v>0.62689066197729526</v>
      </c>
    </row>
    <row r="592" spans="1:9" x14ac:dyDescent="0.35">
      <c r="A592">
        <v>1.6157389529999999</v>
      </c>
      <c r="I592" s="2">
        <f t="shared" si="9"/>
        <v>0.23053604865863325</v>
      </c>
    </row>
    <row r="593" spans="1:9" x14ac:dyDescent="0.35">
      <c r="A593">
        <v>1.6167093720000001</v>
      </c>
      <c r="I593" s="2">
        <f t="shared" si="9"/>
        <v>1.565162661734194</v>
      </c>
    </row>
    <row r="594" spans="1:9" x14ac:dyDescent="0.35">
      <c r="A594">
        <v>1.6152253219999999</v>
      </c>
      <c r="I594" s="2">
        <f t="shared" si="9"/>
        <v>-0.47586562103303059</v>
      </c>
    </row>
    <row r="595" spans="1:9" x14ac:dyDescent="0.35">
      <c r="A595">
        <v>1.615279108</v>
      </c>
      <c r="I595" s="2">
        <f t="shared" si="9"/>
        <v>-0.40189321631821773</v>
      </c>
    </row>
    <row r="596" spans="1:9" x14ac:dyDescent="0.35">
      <c r="A596">
        <v>1.615722487</v>
      </c>
      <c r="I596" s="2">
        <f t="shared" si="9"/>
        <v>0.20789019999860633</v>
      </c>
    </row>
    <row r="597" spans="1:9" x14ac:dyDescent="0.35">
      <c r="A597">
        <v>1.616208858</v>
      </c>
      <c r="I597" s="2">
        <f t="shared" si="9"/>
        <v>0.87680092869220849</v>
      </c>
    </row>
    <row r="598" spans="1:9" x14ac:dyDescent="0.35">
      <c r="A598">
        <v>1.615693211</v>
      </c>
      <c r="I598" s="2">
        <f t="shared" si="9"/>
        <v>0.16762663475058107</v>
      </c>
    </row>
    <row r="599" spans="1:9" x14ac:dyDescent="0.35">
      <c r="A599">
        <v>1.614802265</v>
      </c>
      <c r="I599" s="2">
        <f t="shared" si="9"/>
        <v>-1.0576999946877801</v>
      </c>
    </row>
    <row r="600" spans="1:9" x14ac:dyDescent="0.35">
      <c r="A600">
        <v>1.6149636590000001</v>
      </c>
      <c r="I600" s="2">
        <f t="shared" si="9"/>
        <v>-0.83573326939620052</v>
      </c>
    </row>
    <row r="601" spans="1:9" x14ac:dyDescent="0.35">
      <c r="A601">
        <v>1.615800369</v>
      </c>
      <c r="I601" s="2">
        <f t="shared" si="9"/>
        <v>0.31500206598594976</v>
      </c>
    </row>
    <row r="602" spans="1:9" x14ac:dyDescent="0.35">
      <c r="A602">
        <v>1.615072716</v>
      </c>
      <c r="I602" s="2">
        <f t="shared" si="9"/>
        <v>-0.68574612513983946</v>
      </c>
    </row>
    <row r="603" spans="1:9" x14ac:dyDescent="0.35">
      <c r="A603">
        <v>1.6160592039999999</v>
      </c>
      <c r="I603" s="2">
        <f t="shared" si="9"/>
        <v>0.67098033866529994</v>
      </c>
    </row>
    <row r="604" spans="1:9" x14ac:dyDescent="0.35">
      <c r="A604">
        <v>1.6154979190000001</v>
      </c>
      <c r="I604" s="2">
        <f t="shared" si="9"/>
        <v>-0.10096033698078195</v>
      </c>
    </row>
    <row r="605" spans="1:9" x14ac:dyDescent="0.35">
      <c r="A605">
        <v>1.616525872</v>
      </c>
      <c r="I605" s="2">
        <f t="shared" si="9"/>
        <v>1.3127933413689954</v>
      </c>
    </row>
    <row r="606" spans="1:9" x14ac:dyDescent="0.35">
      <c r="A606">
        <v>1.6157467839999999</v>
      </c>
      <c r="I606" s="2">
        <f t="shared" si="9"/>
        <v>0.24130609851030679</v>
      </c>
    </row>
    <row r="607" spans="1:9" x14ac:dyDescent="0.35">
      <c r="A607">
        <v>1.616059208</v>
      </c>
      <c r="I607" s="2">
        <f t="shared" si="9"/>
        <v>0.67098583990404082</v>
      </c>
    </row>
    <row r="608" spans="1:9" x14ac:dyDescent="0.35">
      <c r="A608">
        <v>1.615485346</v>
      </c>
      <c r="I608" s="2">
        <f t="shared" si="9"/>
        <v>-0.11825210518216414</v>
      </c>
    </row>
    <row r="609" spans="1:9" x14ac:dyDescent="0.35">
      <c r="A609">
        <v>1.6162657229999999</v>
      </c>
      <c r="I609" s="2">
        <f t="shared" si="9"/>
        <v>0.95500791181228684</v>
      </c>
    </row>
    <row r="610" spans="1:9" x14ac:dyDescent="0.35">
      <c r="A610">
        <v>1.6156919729999999</v>
      </c>
      <c r="I610" s="2">
        <f t="shared" si="9"/>
        <v>0.16592400140655059</v>
      </c>
    </row>
    <row r="611" spans="1:9" x14ac:dyDescent="0.35">
      <c r="A611">
        <v>1.616449834</v>
      </c>
      <c r="I611" s="2">
        <f t="shared" si="9"/>
        <v>1.2082175463721716</v>
      </c>
    </row>
    <row r="612" spans="1:9" x14ac:dyDescent="0.35">
      <c r="A612">
        <v>1.6156596110000001</v>
      </c>
      <c r="I612" s="2">
        <f t="shared" si="9"/>
        <v>0.12141623058584511</v>
      </c>
    </row>
    <row r="613" spans="1:9" x14ac:dyDescent="0.35">
      <c r="A613">
        <v>1.616238541</v>
      </c>
      <c r="I613" s="2">
        <f t="shared" si="9"/>
        <v>0.91762424496677075</v>
      </c>
    </row>
    <row r="614" spans="1:9" x14ac:dyDescent="0.35">
      <c r="A614">
        <v>1.616005616</v>
      </c>
      <c r="I614" s="2">
        <f t="shared" si="9"/>
        <v>0.59728024526098311</v>
      </c>
    </row>
    <row r="615" spans="1:9" x14ac:dyDescent="0.35">
      <c r="A615">
        <v>1.615022674</v>
      </c>
      <c r="I615" s="2">
        <f t="shared" si="9"/>
        <v>-0.75456937053337869</v>
      </c>
    </row>
    <row r="616" spans="1:9" x14ac:dyDescent="0.35">
      <c r="A616">
        <v>1.616992674</v>
      </c>
      <c r="I616" s="2">
        <f t="shared" si="9"/>
        <v>1.9547906355654707</v>
      </c>
    </row>
    <row r="617" spans="1:9" x14ac:dyDescent="0.35">
      <c r="A617">
        <v>1.616255035</v>
      </c>
      <c r="I617" s="2">
        <f t="shared" si="9"/>
        <v>0.94030860229706748</v>
      </c>
    </row>
    <row r="618" spans="1:9" x14ac:dyDescent="0.35">
      <c r="A618">
        <v>1.6159477630000001</v>
      </c>
      <c r="I618" s="2">
        <f t="shared" si="9"/>
        <v>0.5177144562088638</v>
      </c>
    </row>
    <row r="619" spans="1:9" x14ac:dyDescent="0.35">
      <c r="A619">
        <v>1.6155409190000001</v>
      </c>
      <c r="I619" s="2">
        <f t="shared" si="9"/>
        <v>-4.1822022126827521E-2</v>
      </c>
    </row>
    <row r="620" spans="1:9" x14ac:dyDescent="0.35">
      <c r="A620">
        <v>1.615226311</v>
      </c>
      <c r="I620" s="2">
        <f t="shared" si="9"/>
        <v>-0.47450543979122811</v>
      </c>
    </row>
    <row r="621" spans="1:9" x14ac:dyDescent="0.35">
      <c r="A621">
        <v>1.6162211070000001</v>
      </c>
      <c r="I621" s="2">
        <f t="shared" si="9"/>
        <v>0.8936470965677964</v>
      </c>
    </row>
    <row r="622" spans="1:9" x14ac:dyDescent="0.35">
      <c r="A622">
        <v>1.615573079</v>
      </c>
      <c r="I622" s="2">
        <f t="shared" si="9"/>
        <v>2.4079361452518343E-3</v>
      </c>
    </row>
    <row r="623" spans="1:9" x14ac:dyDescent="0.35">
      <c r="A623">
        <v>1.616098848</v>
      </c>
      <c r="I623" s="2">
        <f t="shared" si="9"/>
        <v>0.72550311434149106</v>
      </c>
    </row>
    <row r="624" spans="1:9" x14ac:dyDescent="0.35">
      <c r="A624">
        <v>1.6157456349999999</v>
      </c>
      <c r="I624" s="2">
        <f t="shared" si="9"/>
        <v>0.23972586772497759</v>
      </c>
    </row>
    <row r="625" spans="1:9" x14ac:dyDescent="0.35">
      <c r="A625">
        <v>1.6157440089999999</v>
      </c>
      <c r="I625" s="2">
        <f t="shared" si="9"/>
        <v>0.23748961423774215</v>
      </c>
    </row>
    <row r="626" spans="1:9" x14ac:dyDescent="0.35">
      <c r="A626">
        <v>1.61408683</v>
      </c>
      <c r="I626" s="2">
        <f t="shared" si="9"/>
        <v>-2.0416446525372303</v>
      </c>
    </row>
    <row r="627" spans="1:9" x14ac:dyDescent="0.35">
      <c r="A627">
        <v>1.615279286</v>
      </c>
      <c r="I627" s="2">
        <f t="shared" si="9"/>
        <v>-0.40164841120081524</v>
      </c>
    </row>
    <row r="628" spans="1:9" x14ac:dyDescent="0.35">
      <c r="A628">
        <v>1.615666863</v>
      </c>
      <c r="I628" s="2">
        <f t="shared" si="9"/>
        <v>0.13138997615123241</v>
      </c>
    </row>
    <row r="629" spans="1:9" x14ac:dyDescent="0.35">
      <c r="A629">
        <v>1.6150437479999999</v>
      </c>
      <c r="I629" s="2">
        <f t="shared" si="9"/>
        <v>-0.72558609501642302</v>
      </c>
    </row>
    <row r="630" spans="1:9" x14ac:dyDescent="0.35">
      <c r="A630">
        <v>1.614767641</v>
      </c>
      <c r="I630" s="2">
        <f t="shared" si="9"/>
        <v>-1.105318715932003</v>
      </c>
    </row>
    <row r="631" spans="1:9" x14ac:dyDescent="0.35">
      <c r="A631">
        <v>1.6151294780000001</v>
      </c>
      <c r="I631" s="2">
        <f t="shared" si="9"/>
        <v>-0.60768079891329185</v>
      </c>
    </row>
    <row r="632" spans="1:9" x14ac:dyDescent="0.35">
      <c r="A632">
        <v>1.615259403</v>
      </c>
      <c r="I632" s="2">
        <f t="shared" si="9"/>
        <v>-0.42899369292734219</v>
      </c>
    </row>
    <row r="633" spans="1:9" x14ac:dyDescent="0.35">
      <c r="A633">
        <v>1.614671983</v>
      </c>
      <c r="I633" s="2">
        <f t="shared" si="9"/>
        <v>-1.2368780862179909</v>
      </c>
    </row>
    <row r="634" spans="1:9" x14ac:dyDescent="0.35">
      <c r="A634">
        <v>1.6145535120000001</v>
      </c>
      <c r="I634" s="2">
        <f t="shared" si="9"/>
        <v>-1.3998123954984001</v>
      </c>
    </row>
    <row r="635" spans="1:9" x14ac:dyDescent="0.35">
      <c r="A635">
        <v>1.6160592309999999</v>
      </c>
      <c r="I635" s="2">
        <f t="shared" si="9"/>
        <v>0.67101747202580819</v>
      </c>
    </row>
    <row r="636" spans="1:9" x14ac:dyDescent="0.35">
      <c r="A636">
        <v>1.6167860620000001</v>
      </c>
      <c r="I636" s="2">
        <f t="shared" si="9"/>
        <v>1.6706351586213473</v>
      </c>
    </row>
    <row r="637" spans="1:9" x14ac:dyDescent="0.35">
      <c r="A637">
        <v>1.6144471760000001</v>
      </c>
      <c r="I637" s="2">
        <f t="shared" si="9"/>
        <v>-1.5460573222032132</v>
      </c>
    </row>
    <row r="638" spans="1:9" x14ac:dyDescent="0.35">
      <c r="A638">
        <v>1.615516038</v>
      </c>
      <c r="I638" s="2">
        <f t="shared" si="9"/>
        <v>-7.6041101473011269E-2</v>
      </c>
    </row>
    <row r="639" spans="1:9" x14ac:dyDescent="0.35">
      <c r="A639">
        <v>1.6161934149999999</v>
      </c>
      <c r="I639" s="2">
        <f t="shared" si="9"/>
        <v>0.85556202180160179</v>
      </c>
    </row>
    <row r="640" spans="1:9" x14ac:dyDescent="0.35">
      <c r="A640">
        <v>1.6167860620000001</v>
      </c>
      <c r="I640" s="2">
        <f t="shared" si="9"/>
        <v>1.6706351586213473</v>
      </c>
    </row>
    <row r="641" spans="1:9" x14ac:dyDescent="0.35">
      <c r="A641">
        <v>1.6149580100000001</v>
      </c>
      <c r="I641" s="2">
        <f t="shared" si="9"/>
        <v>-0.8435023935964252</v>
      </c>
    </row>
    <row r="642" spans="1:9" x14ac:dyDescent="0.35">
      <c r="A642">
        <v>1.615539099</v>
      </c>
      <c r="I642" s="2">
        <f t="shared" si="9"/>
        <v>-4.4325085685818152E-2</v>
      </c>
    </row>
    <row r="643" spans="1:9" x14ac:dyDescent="0.35">
      <c r="A643">
        <v>1.6149155749999999</v>
      </c>
      <c r="I643" s="2">
        <f t="shared" ref="I643:I706" si="10">(A643 - $C$2) / $G$2</f>
        <v>-0.90186365849953365</v>
      </c>
    </row>
    <row r="644" spans="1:9" x14ac:dyDescent="0.35">
      <c r="A644">
        <v>1.617046295</v>
      </c>
      <c r="I644" s="2">
        <f t="shared" si="10"/>
        <v>2.0285361141882547</v>
      </c>
    </row>
    <row r="645" spans="1:9" x14ac:dyDescent="0.35">
      <c r="A645">
        <v>1.615019634</v>
      </c>
      <c r="I645" s="2">
        <f t="shared" si="10"/>
        <v>-0.75875031186252395</v>
      </c>
    </row>
    <row r="646" spans="1:9" x14ac:dyDescent="0.35">
      <c r="A646">
        <v>1.615870522</v>
      </c>
      <c r="I646" s="2">
        <f t="shared" si="10"/>
        <v>0.41148416370569424</v>
      </c>
    </row>
    <row r="647" spans="1:9" x14ac:dyDescent="0.35">
      <c r="A647">
        <v>1.616005616</v>
      </c>
      <c r="I647" s="2">
        <f t="shared" si="10"/>
        <v>0.59728024526098311</v>
      </c>
    </row>
    <row r="648" spans="1:9" x14ac:dyDescent="0.35">
      <c r="A648">
        <v>1.6160055419999999</v>
      </c>
      <c r="I648" s="2">
        <f t="shared" si="10"/>
        <v>0.59717847234687294</v>
      </c>
    </row>
    <row r="649" spans="1:9" x14ac:dyDescent="0.35">
      <c r="A649">
        <v>1.614967429</v>
      </c>
      <c r="I649" s="2">
        <f t="shared" si="10"/>
        <v>-0.83054835202418009</v>
      </c>
    </row>
    <row r="650" spans="1:9" x14ac:dyDescent="0.35">
      <c r="A650">
        <v>1.616005583</v>
      </c>
      <c r="I650" s="2">
        <f t="shared" si="10"/>
        <v>0.59723486004251614</v>
      </c>
    </row>
    <row r="651" spans="1:9" x14ac:dyDescent="0.35">
      <c r="A651">
        <v>1.6147031359999999</v>
      </c>
      <c r="I651" s="2">
        <f t="shared" si="10"/>
        <v>-1.1940330647612845</v>
      </c>
    </row>
    <row r="652" spans="1:9" x14ac:dyDescent="0.35">
      <c r="A652">
        <v>1.615704354</v>
      </c>
      <c r="I652" s="2">
        <f t="shared" si="10"/>
        <v>0.18295171015570072</v>
      </c>
    </row>
    <row r="653" spans="1:9" x14ac:dyDescent="0.35">
      <c r="A653">
        <v>1.6162204899999999</v>
      </c>
      <c r="I653" s="2">
        <f t="shared" si="10"/>
        <v>0.89279853051484626</v>
      </c>
    </row>
    <row r="654" spans="1:9" x14ac:dyDescent="0.35">
      <c r="A654">
        <v>1.6162657250000001</v>
      </c>
      <c r="I654" s="2">
        <f t="shared" si="10"/>
        <v>0.95501066243180999</v>
      </c>
    </row>
    <row r="655" spans="1:9" x14ac:dyDescent="0.35">
      <c r="A655">
        <v>1.6152775029999999</v>
      </c>
      <c r="I655" s="2">
        <f t="shared" si="10"/>
        <v>-0.40410058830290346</v>
      </c>
    </row>
    <row r="656" spans="1:9" x14ac:dyDescent="0.35">
      <c r="A656">
        <v>1.614091771</v>
      </c>
      <c r="I656" s="2">
        <f t="shared" si="10"/>
        <v>-2.0348492475675695</v>
      </c>
    </row>
    <row r="657" spans="1:9" x14ac:dyDescent="0.35">
      <c r="A657">
        <v>1.6148107860000001</v>
      </c>
      <c r="I657" s="2">
        <f t="shared" si="10"/>
        <v>-1.0459809811791132</v>
      </c>
    </row>
    <row r="658" spans="1:9" x14ac:dyDescent="0.35">
      <c r="A658">
        <v>1.614506239</v>
      </c>
      <c r="I658" s="2">
        <f t="shared" si="10"/>
        <v>-1.4648274084773332</v>
      </c>
    </row>
    <row r="659" spans="1:9" x14ac:dyDescent="0.35">
      <c r="A659">
        <v>1.6146821920000001</v>
      </c>
      <c r="I659" s="2">
        <f t="shared" si="10"/>
        <v>-1.2228375500238957</v>
      </c>
    </row>
    <row r="660" spans="1:9" x14ac:dyDescent="0.35">
      <c r="A660">
        <v>1.615664059</v>
      </c>
      <c r="I660" s="2">
        <f t="shared" si="10"/>
        <v>0.12753360789894169</v>
      </c>
    </row>
    <row r="661" spans="1:9" x14ac:dyDescent="0.35">
      <c r="A661">
        <v>1.614955108</v>
      </c>
      <c r="I661" s="2">
        <f t="shared" si="10"/>
        <v>-0.84749354219435502</v>
      </c>
    </row>
    <row r="662" spans="1:9" x14ac:dyDescent="0.35">
      <c r="A662">
        <v>1.615528415</v>
      </c>
      <c r="I662" s="2">
        <f t="shared" si="10"/>
        <v>-5.9018893962601987E-2</v>
      </c>
    </row>
    <row r="663" spans="1:9" x14ac:dyDescent="0.35">
      <c r="A663">
        <v>1.615571431</v>
      </c>
      <c r="I663" s="2">
        <f t="shared" si="10"/>
        <v>1.4142584570511085E-4</v>
      </c>
    </row>
    <row r="664" spans="1:9" x14ac:dyDescent="0.35">
      <c r="A664">
        <v>1.615275845</v>
      </c>
      <c r="I664" s="2">
        <f t="shared" si="10"/>
        <v>-0.40638085169884425</v>
      </c>
    </row>
    <row r="665" spans="1:9" x14ac:dyDescent="0.35">
      <c r="A665">
        <v>1.615118703</v>
      </c>
      <c r="I665" s="2">
        <f t="shared" si="10"/>
        <v>-0.6224997603679947</v>
      </c>
    </row>
    <row r="666" spans="1:9" x14ac:dyDescent="0.35">
      <c r="A666">
        <v>1.6157224889999999</v>
      </c>
      <c r="I666" s="2">
        <f t="shared" si="10"/>
        <v>0.20789295061782409</v>
      </c>
    </row>
    <row r="667" spans="1:9" x14ac:dyDescent="0.35">
      <c r="A667">
        <v>1.6145870499999999</v>
      </c>
      <c r="I667" s="2">
        <f t="shared" si="10"/>
        <v>-1.3536872605318571</v>
      </c>
    </row>
    <row r="668" spans="1:9" x14ac:dyDescent="0.35">
      <c r="A668">
        <v>1.6157997159999999</v>
      </c>
      <c r="I668" s="2">
        <f t="shared" si="10"/>
        <v>0.31410398878585871</v>
      </c>
    </row>
    <row r="669" spans="1:9" x14ac:dyDescent="0.35">
      <c r="A669">
        <v>1.615539099</v>
      </c>
      <c r="I669" s="2">
        <f t="shared" si="10"/>
        <v>-4.4325085685818152E-2</v>
      </c>
    </row>
    <row r="670" spans="1:9" x14ac:dyDescent="0.35">
      <c r="A670">
        <v>1.6148630879999999</v>
      </c>
      <c r="I670" s="2">
        <f t="shared" si="10"/>
        <v>-0.97404953598188471</v>
      </c>
    </row>
    <row r="671" spans="1:9" x14ac:dyDescent="0.35">
      <c r="A671">
        <v>1.615279108</v>
      </c>
      <c r="I671" s="2">
        <f t="shared" si="10"/>
        <v>-0.40189321631821773</v>
      </c>
    </row>
    <row r="672" spans="1:9" x14ac:dyDescent="0.35">
      <c r="A672">
        <v>1.6155089579999999</v>
      </c>
      <c r="I672" s="2">
        <f t="shared" si="10"/>
        <v>-8.5778293779260037E-2</v>
      </c>
    </row>
    <row r="673" spans="1:9" x14ac:dyDescent="0.35">
      <c r="A673">
        <v>1.6160023509999999</v>
      </c>
      <c r="I673" s="2">
        <f t="shared" si="10"/>
        <v>0.59278985926083338</v>
      </c>
    </row>
    <row r="674" spans="1:9" x14ac:dyDescent="0.35">
      <c r="A674">
        <v>1.6157453260000001</v>
      </c>
      <c r="I674" s="2">
        <f t="shared" si="10"/>
        <v>0.23930089704407978</v>
      </c>
    </row>
    <row r="675" spans="1:9" x14ac:dyDescent="0.35">
      <c r="A675">
        <v>1.6157455469999999</v>
      </c>
      <c r="I675" s="2">
        <f t="shared" si="10"/>
        <v>0.23960484047603789</v>
      </c>
    </row>
    <row r="676" spans="1:9" x14ac:dyDescent="0.35">
      <c r="A676">
        <v>1.6161330039999999</v>
      </c>
      <c r="I676" s="2">
        <f t="shared" si="10"/>
        <v>0.77247819067044043</v>
      </c>
    </row>
    <row r="677" spans="1:9" x14ac:dyDescent="0.35">
      <c r="A677">
        <v>1.615781015</v>
      </c>
      <c r="I677" s="2">
        <f t="shared" si="10"/>
        <v>0.28838432306312789</v>
      </c>
    </row>
    <row r="678" spans="1:9" x14ac:dyDescent="0.35">
      <c r="A678">
        <v>1.61483117</v>
      </c>
      <c r="I678" s="2">
        <f t="shared" si="10"/>
        <v>-1.0179466693191508</v>
      </c>
    </row>
    <row r="679" spans="1:9" x14ac:dyDescent="0.35">
      <c r="A679">
        <v>1.6148132690000001</v>
      </c>
      <c r="I679" s="2">
        <f t="shared" si="10"/>
        <v>-1.0425660873236373</v>
      </c>
    </row>
    <row r="680" spans="1:9" x14ac:dyDescent="0.35">
      <c r="A680">
        <v>1.6157208080000001</v>
      </c>
      <c r="I680" s="2">
        <f t="shared" si="10"/>
        <v>0.20558105510011584</v>
      </c>
    </row>
    <row r="681" spans="1:9" x14ac:dyDescent="0.35">
      <c r="A681">
        <v>1.616525872</v>
      </c>
      <c r="I681" s="2">
        <f t="shared" si="10"/>
        <v>1.3127933413689954</v>
      </c>
    </row>
    <row r="682" spans="1:9" x14ac:dyDescent="0.35">
      <c r="A682">
        <v>1.6163193199999999</v>
      </c>
      <c r="I682" s="2">
        <f t="shared" si="10"/>
        <v>1.0287203830035416</v>
      </c>
    </row>
    <row r="683" spans="1:9" x14ac:dyDescent="0.35">
      <c r="A683">
        <v>1.6140065299999999</v>
      </c>
      <c r="I683" s="2">
        <f t="shared" si="10"/>
        <v>-2.1520820172528774</v>
      </c>
    </row>
    <row r="684" spans="1:9" x14ac:dyDescent="0.35">
      <c r="A684">
        <v>1.616526347</v>
      </c>
      <c r="I684" s="2">
        <f t="shared" si="10"/>
        <v>1.3134466134516838</v>
      </c>
    </row>
    <row r="685" spans="1:9" x14ac:dyDescent="0.35">
      <c r="A685">
        <v>1.6172298549999999</v>
      </c>
      <c r="I685" s="2">
        <f t="shared" si="10"/>
        <v>2.2809879531321231</v>
      </c>
    </row>
    <row r="686" spans="1:9" x14ac:dyDescent="0.35">
      <c r="A686">
        <v>1.616005616</v>
      </c>
      <c r="I686" s="2">
        <f t="shared" si="10"/>
        <v>0.59728024526098311</v>
      </c>
    </row>
    <row r="687" spans="1:9" x14ac:dyDescent="0.35">
      <c r="A687">
        <v>1.615894105</v>
      </c>
      <c r="I687" s="2">
        <f t="shared" si="10"/>
        <v>0.44391809112887232</v>
      </c>
    </row>
    <row r="688" spans="1:9" x14ac:dyDescent="0.35">
      <c r="A688">
        <v>1.6152948250000001</v>
      </c>
      <c r="I688" s="2">
        <f t="shared" si="10"/>
        <v>-0.38027747458409245</v>
      </c>
    </row>
    <row r="689" spans="1:9" x14ac:dyDescent="0.35">
      <c r="A689">
        <v>1.616362877</v>
      </c>
      <c r="I689" s="2">
        <f t="shared" si="10"/>
        <v>1.088624745331471</v>
      </c>
    </row>
    <row r="690" spans="1:9" x14ac:dyDescent="0.35">
      <c r="A690">
        <v>1.6144998749999999</v>
      </c>
      <c r="I690" s="2">
        <f t="shared" si="10"/>
        <v>-1.4735798790758419</v>
      </c>
    </row>
    <row r="691" spans="1:9" x14ac:dyDescent="0.35">
      <c r="A691">
        <v>1.6154402720000001</v>
      </c>
      <c r="I691" s="2">
        <f t="shared" si="10"/>
        <v>-0.18024281224553423</v>
      </c>
    </row>
    <row r="692" spans="1:9" x14ac:dyDescent="0.35">
      <c r="A692">
        <v>1.61470571</v>
      </c>
      <c r="I692" s="2">
        <f t="shared" si="10"/>
        <v>-1.1904930177278898</v>
      </c>
    </row>
    <row r="693" spans="1:9" x14ac:dyDescent="0.35">
      <c r="A693">
        <v>1.615535835</v>
      </c>
      <c r="I693" s="2">
        <f t="shared" si="10"/>
        <v>-4.8814096376206255E-2</v>
      </c>
    </row>
    <row r="694" spans="1:9" x14ac:dyDescent="0.35">
      <c r="A694">
        <v>1.6157455510000001</v>
      </c>
      <c r="I694" s="2">
        <f t="shared" si="10"/>
        <v>0.23961034171477874</v>
      </c>
    </row>
    <row r="695" spans="1:9" x14ac:dyDescent="0.35">
      <c r="A695">
        <v>1.6156346079999999</v>
      </c>
      <c r="I695" s="2">
        <f t="shared" si="10"/>
        <v>8.7029363462493195E-2</v>
      </c>
    </row>
    <row r="696" spans="1:9" x14ac:dyDescent="0.35">
      <c r="A696">
        <v>1.6154576119999999</v>
      </c>
      <c r="I696" s="2">
        <f t="shared" si="10"/>
        <v>-0.15639494295345818</v>
      </c>
    </row>
    <row r="697" spans="1:9" x14ac:dyDescent="0.35">
      <c r="A697">
        <v>1.6148095389999999</v>
      </c>
      <c r="I697" s="2">
        <f t="shared" si="10"/>
        <v>-1.0476959923100815</v>
      </c>
    </row>
    <row r="698" spans="1:9" x14ac:dyDescent="0.35">
      <c r="A698">
        <v>1.61518432</v>
      </c>
      <c r="I698" s="2">
        <f t="shared" si="10"/>
        <v>-0.53225606721059193</v>
      </c>
    </row>
    <row r="699" spans="1:9" x14ac:dyDescent="0.35">
      <c r="A699">
        <v>1.616005616</v>
      </c>
      <c r="I699" s="2">
        <f t="shared" si="10"/>
        <v>0.59728024526098311</v>
      </c>
    </row>
    <row r="700" spans="1:9" x14ac:dyDescent="0.35">
      <c r="A700">
        <v>1.6156732659999999</v>
      </c>
      <c r="I700" s="2">
        <f t="shared" si="10"/>
        <v>0.14019608382586116</v>
      </c>
    </row>
    <row r="701" spans="1:9" x14ac:dyDescent="0.35">
      <c r="A701">
        <v>1.6167093720000001</v>
      </c>
      <c r="I701" s="2">
        <f t="shared" si="10"/>
        <v>1.565162661734194</v>
      </c>
    </row>
    <row r="702" spans="1:9" x14ac:dyDescent="0.35">
      <c r="A702">
        <v>1.6153502559999999</v>
      </c>
      <c r="I702" s="2">
        <f t="shared" si="10"/>
        <v>-0.30404268549901753</v>
      </c>
    </row>
    <row r="703" spans="1:9" x14ac:dyDescent="0.35">
      <c r="A703">
        <v>1.614760698</v>
      </c>
      <c r="I703" s="2">
        <f t="shared" si="10"/>
        <v>-1.1148674908164926</v>
      </c>
    </row>
    <row r="704" spans="1:9" x14ac:dyDescent="0.35">
      <c r="A704">
        <v>1.6156919729999999</v>
      </c>
      <c r="I704" s="2">
        <f t="shared" si="10"/>
        <v>0.16592400140655059</v>
      </c>
    </row>
    <row r="705" spans="1:9" x14ac:dyDescent="0.35">
      <c r="A705">
        <v>1.6156725750000001</v>
      </c>
      <c r="I705" s="2">
        <f t="shared" si="10"/>
        <v>0.13924574485941157</v>
      </c>
    </row>
    <row r="706" spans="1:9" x14ac:dyDescent="0.35">
      <c r="A706">
        <v>1.615649487</v>
      </c>
      <c r="I706" s="2">
        <f t="shared" si="10"/>
        <v>0.10749259571171016</v>
      </c>
    </row>
    <row r="707" spans="1:9" x14ac:dyDescent="0.35">
      <c r="A707">
        <v>1.6160051419999999</v>
      </c>
      <c r="I707" s="2">
        <f t="shared" ref="I707:I770" si="11">(A707 - $C$2) / $G$2</f>
        <v>0.5966283484877507</v>
      </c>
    </row>
    <row r="708" spans="1:9" x14ac:dyDescent="0.35">
      <c r="A708">
        <v>1.6152089810000001</v>
      </c>
      <c r="I708" s="2">
        <f t="shared" si="11"/>
        <v>-0.4983395559869101</v>
      </c>
    </row>
    <row r="709" spans="1:9" x14ac:dyDescent="0.35">
      <c r="A709">
        <v>1.6162355980000001</v>
      </c>
      <c r="I709" s="2">
        <f t="shared" si="11"/>
        <v>0.91357670867350305</v>
      </c>
    </row>
    <row r="710" spans="1:9" x14ac:dyDescent="0.35">
      <c r="A710">
        <v>1.615279109</v>
      </c>
      <c r="I710" s="2">
        <f t="shared" si="11"/>
        <v>-0.40189184100845615</v>
      </c>
    </row>
    <row r="711" spans="1:9" x14ac:dyDescent="0.35">
      <c r="A711">
        <v>1.61474048</v>
      </c>
      <c r="I711" s="2">
        <f t="shared" si="11"/>
        <v>-1.1426735012749696</v>
      </c>
    </row>
    <row r="712" spans="1:9" x14ac:dyDescent="0.35">
      <c r="A712">
        <v>1.6167860620000001</v>
      </c>
      <c r="I712" s="2">
        <f t="shared" si="11"/>
        <v>1.6706351586213473</v>
      </c>
    </row>
    <row r="713" spans="1:9" x14ac:dyDescent="0.35">
      <c r="A713">
        <v>1.615797887</v>
      </c>
      <c r="I713" s="2">
        <f t="shared" si="11"/>
        <v>0.31158854744023556</v>
      </c>
    </row>
    <row r="714" spans="1:9" x14ac:dyDescent="0.35">
      <c r="A714">
        <v>1.616006211</v>
      </c>
      <c r="I714" s="2">
        <f t="shared" si="11"/>
        <v>0.59809855450131666</v>
      </c>
    </row>
    <row r="715" spans="1:9" x14ac:dyDescent="0.35">
      <c r="A715">
        <v>1.615597186</v>
      </c>
      <c r="I715" s="2">
        <f t="shared" si="11"/>
        <v>3.5562525823937978E-2</v>
      </c>
    </row>
    <row r="716" spans="1:9" x14ac:dyDescent="0.35">
      <c r="A716">
        <v>1.615799311</v>
      </c>
      <c r="I716" s="2">
        <f t="shared" si="11"/>
        <v>0.3135469883785395</v>
      </c>
    </row>
    <row r="717" spans="1:9" x14ac:dyDescent="0.35">
      <c r="A717">
        <v>1.6157003649999999</v>
      </c>
      <c r="I717" s="2">
        <f t="shared" si="11"/>
        <v>0.1774655999706346</v>
      </c>
    </row>
    <row r="718" spans="1:9" x14ac:dyDescent="0.35">
      <c r="A718">
        <v>1.6154855269999999</v>
      </c>
      <c r="I718" s="2">
        <f t="shared" si="11"/>
        <v>-0.11800317413608771</v>
      </c>
    </row>
    <row r="719" spans="1:9" x14ac:dyDescent="0.35">
      <c r="A719">
        <v>1.616005616</v>
      </c>
      <c r="I719" s="2">
        <f t="shared" si="11"/>
        <v>0.59728024526098311</v>
      </c>
    </row>
    <row r="720" spans="1:9" x14ac:dyDescent="0.35">
      <c r="A720">
        <v>1.6162121279999999</v>
      </c>
      <c r="I720" s="2">
        <f t="shared" si="11"/>
        <v>0.88129819124024977</v>
      </c>
    </row>
    <row r="721" spans="1:9" x14ac:dyDescent="0.35">
      <c r="A721">
        <v>1.6161888129999999</v>
      </c>
      <c r="I721" s="2">
        <f t="shared" si="11"/>
        <v>0.84923284680263167</v>
      </c>
    </row>
    <row r="722" spans="1:9" x14ac:dyDescent="0.35">
      <c r="A722">
        <v>1.615050286</v>
      </c>
      <c r="I722" s="2">
        <f t="shared" si="11"/>
        <v>-0.71659432053925276</v>
      </c>
    </row>
    <row r="723" spans="1:9" x14ac:dyDescent="0.35">
      <c r="A723">
        <v>1.6149347810000001</v>
      </c>
      <c r="I723" s="2">
        <f t="shared" si="11"/>
        <v>-0.87544946140432134</v>
      </c>
    </row>
    <row r="724" spans="1:9" x14ac:dyDescent="0.35">
      <c r="A724">
        <v>1.6157455409999999</v>
      </c>
      <c r="I724" s="2">
        <f t="shared" si="11"/>
        <v>0.23959658861807931</v>
      </c>
    </row>
    <row r="725" spans="1:9" x14ac:dyDescent="0.35">
      <c r="A725">
        <v>1.6159642860000001</v>
      </c>
      <c r="I725" s="2">
        <f t="shared" si="11"/>
        <v>0.54043869751888662</v>
      </c>
    </row>
    <row r="726" spans="1:9" x14ac:dyDescent="0.35">
      <c r="A726">
        <v>1.6149074290000001</v>
      </c>
      <c r="I726" s="2">
        <f t="shared" si="11"/>
        <v>-0.91306693089006363</v>
      </c>
    </row>
    <row r="727" spans="1:9" x14ac:dyDescent="0.35">
      <c r="A727">
        <v>1.6162120579999999</v>
      </c>
      <c r="I727" s="2">
        <f t="shared" si="11"/>
        <v>0.88120191956488048</v>
      </c>
    </row>
    <row r="728" spans="1:9" x14ac:dyDescent="0.35">
      <c r="A728">
        <v>1.6150191599999999</v>
      </c>
      <c r="I728" s="2">
        <f t="shared" si="11"/>
        <v>-0.75940220863575636</v>
      </c>
    </row>
    <row r="729" spans="1:9" x14ac:dyDescent="0.35">
      <c r="A729">
        <v>1.6155391020000001</v>
      </c>
      <c r="I729" s="2">
        <f t="shared" si="11"/>
        <v>-4.4320959756838856E-2</v>
      </c>
    </row>
    <row r="730" spans="1:9" x14ac:dyDescent="0.35">
      <c r="A730">
        <v>1.615691999</v>
      </c>
      <c r="I730" s="2">
        <f t="shared" si="11"/>
        <v>0.16595975945760272</v>
      </c>
    </row>
    <row r="731" spans="1:9" x14ac:dyDescent="0.35">
      <c r="A731">
        <v>1.616444335</v>
      </c>
      <c r="I731" s="2">
        <f t="shared" si="11"/>
        <v>1.2006547186190797</v>
      </c>
    </row>
    <row r="732" spans="1:9" x14ac:dyDescent="0.35">
      <c r="A732">
        <v>1.6159701420000001</v>
      </c>
      <c r="I732" s="2">
        <f t="shared" si="11"/>
        <v>0.54849251081623984</v>
      </c>
    </row>
    <row r="733" spans="1:9" x14ac:dyDescent="0.35">
      <c r="A733">
        <v>1.6156931729999999</v>
      </c>
      <c r="I733" s="2">
        <f t="shared" si="11"/>
        <v>0.16757437298391711</v>
      </c>
    </row>
    <row r="734" spans="1:9" x14ac:dyDescent="0.35">
      <c r="A734">
        <v>1.6145592369999999</v>
      </c>
      <c r="I734" s="2">
        <f t="shared" si="11"/>
        <v>-1.3919387477651528</v>
      </c>
    </row>
    <row r="735" spans="1:9" x14ac:dyDescent="0.35">
      <c r="A735">
        <v>1.615172678</v>
      </c>
      <c r="I735" s="2">
        <f t="shared" si="11"/>
        <v>-0.54826742212992907</v>
      </c>
    </row>
    <row r="736" spans="1:9" x14ac:dyDescent="0.35">
      <c r="A736">
        <v>1.6161842</v>
      </c>
      <c r="I736" s="2">
        <f t="shared" si="11"/>
        <v>0.84288854339750596</v>
      </c>
    </row>
    <row r="737" spans="1:9" x14ac:dyDescent="0.35">
      <c r="A737">
        <v>1.615539099</v>
      </c>
      <c r="I737" s="2">
        <f t="shared" si="11"/>
        <v>-4.4325085685818152E-2</v>
      </c>
    </row>
    <row r="738" spans="1:9" x14ac:dyDescent="0.35">
      <c r="A738">
        <v>1.616112784</v>
      </c>
      <c r="I738" s="2">
        <f t="shared" si="11"/>
        <v>0.74466942959274585</v>
      </c>
    </row>
    <row r="739" spans="1:9" x14ac:dyDescent="0.35">
      <c r="A739">
        <v>1.615222283</v>
      </c>
      <c r="I739" s="2">
        <f t="shared" si="11"/>
        <v>-0.48004518705241439</v>
      </c>
    </row>
    <row r="740" spans="1:9" x14ac:dyDescent="0.35">
      <c r="A740">
        <v>1.614423392</v>
      </c>
      <c r="I740" s="2">
        <f t="shared" si="11"/>
        <v>-1.5787676868658664</v>
      </c>
    </row>
    <row r="741" spans="1:9" x14ac:dyDescent="0.35">
      <c r="A741">
        <v>1.6154856129999999</v>
      </c>
      <c r="I741" s="2">
        <f t="shared" si="11"/>
        <v>-0.11788489750636576</v>
      </c>
    </row>
    <row r="742" spans="1:9" x14ac:dyDescent="0.35">
      <c r="A742">
        <v>1.6160592309999999</v>
      </c>
      <c r="I742" s="2">
        <f t="shared" si="11"/>
        <v>0.67101747202580819</v>
      </c>
    </row>
    <row r="743" spans="1:9" x14ac:dyDescent="0.35">
      <c r="A743">
        <v>1.6162426519999999</v>
      </c>
      <c r="I743" s="2">
        <f t="shared" si="11"/>
        <v>0.92327814292869959</v>
      </c>
    </row>
    <row r="744" spans="1:9" x14ac:dyDescent="0.35">
      <c r="A744">
        <v>1.6157958670000001</v>
      </c>
      <c r="I744" s="2">
        <f t="shared" si="11"/>
        <v>0.30881042195183656</v>
      </c>
    </row>
    <row r="745" spans="1:9" x14ac:dyDescent="0.35">
      <c r="A745">
        <v>1.615924352</v>
      </c>
      <c r="I745" s="2">
        <f t="shared" si="11"/>
        <v>0.4855170820448243</v>
      </c>
    </row>
    <row r="746" spans="1:9" x14ac:dyDescent="0.35">
      <c r="A746">
        <v>1.616274118</v>
      </c>
      <c r="I746" s="2">
        <f t="shared" si="11"/>
        <v>0.96655363630535007</v>
      </c>
    </row>
    <row r="747" spans="1:9" x14ac:dyDescent="0.35">
      <c r="A747">
        <v>1.6162657229999999</v>
      </c>
      <c r="I747" s="2">
        <f t="shared" si="11"/>
        <v>0.95500791181228684</v>
      </c>
    </row>
    <row r="748" spans="1:9" x14ac:dyDescent="0.35">
      <c r="A748">
        <v>1.6162121279999999</v>
      </c>
      <c r="I748" s="2">
        <f t="shared" si="11"/>
        <v>0.88129819124024977</v>
      </c>
    </row>
    <row r="749" spans="1:9" x14ac:dyDescent="0.35">
      <c r="A749">
        <v>1.613813731</v>
      </c>
      <c r="I749" s="2">
        <f t="shared" si="11"/>
        <v>-2.4172403420323705</v>
      </c>
    </row>
    <row r="750" spans="1:9" x14ac:dyDescent="0.35">
      <c r="A750">
        <v>1.615486851</v>
      </c>
      <c r="I750" s="2">
        <f t="shared" si="11"/>
        <v>-0.11618226416233529</v>
      </c>
    </row>
    <row r="751" spans="1:9" x14ac:dyDescent="0.35">
      <c r="A751">
        <v>1.6147849000000001</v>
      </c>
      <c r="I751" s="2">
        <f t="shared" si="11"/>
        <v>-1.0815822467211467</v>
      </c>
    </row>
    <row r="752" spans="1:9" x14ac:dyDescent="0.35">
      <c r="A752">
        <v>1.6147103679999999</v>
      </c>
      <c r="I752" s="2">
        <f t="shared" si="11"/>
        <v>-1.1840868253886854</v>
      </c>
    </row>
    <row r="753" spans="1:9" x14ac:dyDescent="0.35">
      <c r="A753">
        <v>1.6147559920000001</v>
      </c>
      <c r="I753" s="2">
        <f t="shared" si="11"/>
        <v>-1.1213396980187551</v>
      </c>
    </row>
    <row r="754" spans="1:9" x14ac:dyDescent="0.35">
      <c r="A754">
        <v>1.6162120579999999</v>
      </c>
      <c r="I754" s="2">
        <f t="shared" si="11"/>
        <v>0.88120191956488048</v>
      </c>
    </row>
    <row r="755" spans="1:9" x14ac:dyDescent="0.35">
      <c r="A755">
        <v>1.6138577460000001</v>
      </c>
      <c r="I755" s="2">
        <f t="shared" si="11"/>
        <v>-2.356706087885867</v>
      </c>
    </row>
    <row r="756" spans="1:9" x14ac:dyDescent="0.35">
      <c r="A756">
        <v>1.6163907340000001</v>
      </c>
      <c r="I756" s="2">
        <f t="shared" si="11"/>
        <v>1.1269367461893893</v>
      </c>
    </row>
    <row r="757" spans="1:9" x14ac:dyDescent="0.35">
      <c r="A757">
        <v>1.61620144</v>
      </c>
      <c r="I757" s="2">
        <f t="shared" si="11"/>
        <v>0.86659888172503052</v>
      </c>
    </row>
    <row r="758" spans="1:9" x14ac:dyDescent="0.35">
      <c r="A758">
        <v>1.616525872</v>
      </c>
      <c r="I758" s="2">
        <f t="shared" si="11"/>
        <v>1.3127933413689954</v>
      </c>
    </row>
    <row r="759" spans="1:9" x14ac:dyDescent="0.35">
      <c r="A759">
        <v>1.6164722680000001</v>
      </c>
      <c r="I759" s="2">
        <f t="shared" si="11"/>
        <v>1.2390712430103259</v>
      </c>
    </row>
    <row r="760" spans="1:9" x14ac:dyDescent="0.35">
      <c r="A760">
        <v>1.6164492079999999</v>
      </c>
      <c r="I760" s="2">
        <f t="shared" si="11"/>
        <v>1.2073566025325888</v>
      </c>
    </row>
    <row r="761" spans="1:9" x14ac:dyDescent="0.35">
      <c r="A761">
        <v>1.615202246</v>
      </c>
      <c r="I761" s="2">
        <f t="shared" si="11"/>
        <v>-0.50760226646481488</v>
      </c>
    </row>
    <row r="762" spans="1:9" x14ac:dyDescent="0.35">
      <c r="A762">
        <v>1.6167860620000001</v>
      </c>
      <c r="I762" s="2">
        <f t="shared" si="11"/>
        <v>1.6706351586213473</v>
      </c>
    </row>
    <row r="763" spans="1:9" x14ac:dyDescent="0.35">
      <c r="A763">
        <v>1.6164722680000001</v>
      </c>
      <c r="I763" s="2">
        <f t="shared" si="11"/>
        <v>1.2390712430103259</v>
      </c>
    </row>
    <row r="764" spans="1:9" x14ac:dyDescent="0.35">
      <c r="A764">
        <v>1.615374723</v>
      </c>
      <c r="I764" s="2">
        <f t="shared" si="11"/>
        <v>-0.27039298434709086</v>
      </c>
    </row>
    <row r="765" spans="1:9" x14ac:dyDescent="0.35">
      <c r="A765">
        <v>1.616608651</v>
      </c>
      <c r="I765" s="2">
        <f t="shared" si="11"/>
        <v>1.4266400987013772</v>
      </c>
    </row>
    <row r="766" spans="1:9" x14ac:dyDescent="0.35">
      <c r="A766">
        <v>1.615722487</v>
      </c>
      <c r="I766" s="2">
        <f t="shared" si="11"/>
        <v>0.20789019999860633</v>
      </c>
    </row>
    <row r="767" spans="1:9" x14ac:dyDescent="0.35">
      <c r="A767">
        <v>1.616262458</v>
      </c>
      <c r="I767" s="2">
        <f t="shared" si="11"/>
        <v>0.95051752581244253</v>
      </c>
    </row>
    <row r="768" spans="1:9" x14ac:dyDescent="0.35">
      <c r="A768">
        <v>1.6154123890000001</v>
      </c>
      <c r="I768" s="2">
        <f t="shared" si="11"/>
        <v>-0.21859057115419933</v>
      </c>
    </row>
    <row r="769" spans="1:9" x14ac:dyDescent="0.35">
      <c r="A769">
        <v>1.615669273</v>
      </c>
      <c r="I769" s="2">
        <f t="shared" si="11"/>
        <v>0.13470447240235953</v>
      </c>
    </row>
    <row r="770" spans="1:9" x14ac:dyDescent="0.35">
      <c r="A770">
        <v>1.615908618</v>
      </c>
      <c r="I770" s="2">
        <f t="shared" si="11"/>
        <v>0.46387796004689014</v>
      </c>
    </row>
    <row r="771" spans="1:9" x14ac:dyDescent="0.35">
      <c r="A771">
        <v>1.6156919999999999</v>
      </c>
      <c r="I771" s="2">
        <f t="shared" ref="I771:I834" si="12">(A771 - $C$2) / $G$2</f>
        <v>0.1659611347670589</v>
      </c>
    </row>
    <row r="772" spans="1:9" x14ac:dyDescent="0.35">
      <c r="A772">
        <v>1.6151719849999999</v>
      </c>
      <c r="I772" s="2">
        <f t="shared" si="12"/>
        <v>-0.5492205117159018</v>
      </c>
    </row>
    <row r="773" spans="1:9" x14ac:dyDescent="0.35">
      <c r="A773">
        <v>1.615279108</v>
      </c>
      <c r="I773" s="2">
        <f t="shared" si="12"/>
        <v>-0.40189321631821773</v>
      </c>
    </row>
    <row r="774" spans="1:9" x14ac:dyDescent="0.35">
      <c r="A774">
        <v>1.61408683</v>
      </c>
      <c r="I774" s="2">
        <f t="shared" si="12"/>
        <v>-2.0416446525372303</v>
      </c>
    </row>
    <row r="775" spans="1:9" x14ac:dyDescent="0.35">
      <c r="A775">
        <v>1.6154576119999999</v>
      </c>
      <c r="I775" s="2">
        <f t="shared" si="12"/>
        <v>-0.15639494295345818</v>
      </c>
    </row>
    <row r="776" spans="1:9" x14ac:dyDescent="0.35">
      <c r="A776">
        <v>1.6148867200000001</v>
      </c>
      <c r="I776" s="2">
        <f t="shared" si="12"/>
        <v>-0.94154821838558167</v>
      </c>
    </row>
    <row r="777" spans="1:9" x14ac:dyDescent="0.35">
      <c r="A777">
        <v>1.616005616</v>
      </c>
      <c r="I777" s="2">
        <f t="shared" si="12"/>
        <v>0.59728024526098311</v>
      </c>
    </row>
    <row r="778" spans="1:9" x14ac:dyDescent="0.35">
      <c r="A778">
        <v>1.6160056119999999</v>
      </c>
      <c r="I778" s="2">
        <f t="shared" si="12"/>
        <v>0.59727474402224223</v>
      </c>
    </row>
    <row r="779" spans="1:9" x14ac:dyDescent="0.35">
      <c r="A779">
        <v>1.615933332</v>
      </c>
      <c r="I779" s="2">
        <f t="shared" si="12"/>
        <v>0.49786736268182702</v>
      </c>
    </row>
    <row r="780" spans="1:9" x14ac:dyDescent="0.35">
      <c r="A780">
        <v>1.615745327</v>
      </c>
      <c r="I780" s="2">
        <f t="shared" si="12"/>
        <v>0.23930227235353596</v>
      </c>
    </row>
    <row r="781" spans="1:9" x14ac:dyDescent="0.35">
      <c r="A781">
        <v>1.6157991300000001</v>
      </c>
      <c r="I781" s="2">
        <f t="shared" si="12"/>
        <v>0.31329805733246308</v>
      </c>
    </row>
    <row r="782" spans="1:9" x14ac:dyDescent="0.35">
      <c r="A782">
        <v>1.61569367</v>
      </c>
      <c r="I782" s="2">
        <f t="shared" si="12"/>
        <v>0.1682579018789169</v>
      </c>
    </row>
    <row r="783" spans="1:9" x14ac:dyDescent="0.35">
      <c r="A783">
        <v>1.6149955600000001</v>
      </c>
      <c r="I783" s="2">
        <f t="shared" si="12"/>
        <v>-0.79185951632274321</v>
      </c>
    </row>
    <row r="784" spans="1:9" x14ac:dyDescent="0.35">
      <c r="A784">
        <v>1.614583648</v>
      </c>
      <c r="I784" s="2">
        <f t="shared" si="12"/>
        <v>-1.3583660639534607</v>
      </c>
    </row>
    <row r="785" spans="1:9" x14ac:dyDescent="0.35">
      <c r="A785">
        <v>1.6156992670000001</v>
      </c>
      <c r="I785" s="2">
        <f t="shared" si="12"/>
        <v>0.17595550997764806</v>
      </c>
    </row>
    <row r="786" spans="1:9" x14ac:dyDescent="0.35">
      <c r="A786">
        <v>1.6144551030000001</v>
      </c>
      <c r="I786" s="2">
        <f t="shared" si="12"/>
        <v>-1.5351552426254236</v>
      </c>
    </row>
    <row r="787" spans="1:9" x14ac:dyDescent="0.35">
      <c r="A787">
        <v>1.615352157</v>
      </c>
      <c r="I787" s="2">
        <f t="shared" si="12"/>
        <v>-0.30142822185850199</v>
      </c>
    </row>
    <row r="788" spans="1:9" x14ac:dyDescent="0.35">
      <c r="A788">
        <v>1.6162205220000001</v>
      </c>
      <c r="I788" s="2">
        <f t="shared" si="12"/>
        <v>0.89284254042385691</v>
      </c>
    </row>
    <row r="789" spans="1:9" x14ac:dyDescent="0.35">
      <c r="A789">
        <v>1.6151636389999999</v>
      </c>
      <c r="I789" s="2">
        <f t="shared" si="12"/>
        <v>-0.5606988460361455</v>
      </c>
    </row>
    <row r="790" spans="1:9" x14ac:dyDescent="0.35">
      <c r="A790">
        <v>1.614703733</v>
      </c>
      <c r="I790" s="2">
        <f t="shared" si="12"/>
        <v>-1.1932120049014279</v>
      </c>
    </row>
    <row r="791" spans="1:9" x14ac:dyDescent="0.35">
      <c r="A791">
        <v>1.615799126</v>
      </c>
      <c r="I791" s="2">
        <f t="shared" si="12"/>
        <v>0.31329255609372225</v>
      </c>
    </row>
    <row r="792" spans="1:9" x14ac:dyDescent="0.35">
      <c r="A792">
        <v>1.615742287</v>
      </c>
      <c r="I792" s="2">
        <f t="shared" si="12"/>
        <v>0.23512133102439065</v>
      </c>
    </row>
    <row r="793" spans="1:9" x14ac:dyDescent="0.35">
      <c r="A793">
        <v>1.615745483</v>
      </c>
      <c r="I793" s="2">
        <f t="shared" si="12"/>
        <v>0.2395168206586272</v>
      </c>
    </row>
    <row r="794" spans="1:9" x14ac:dyDescent="0.35">
      <c r="A794">
        <v>1.615952029</v>
      </c>
      <c r="I794" s="2">
        <f t="shared" si="12"/>
        <v>0.52358152716612238</v>
      </c>
    </row>
    <row r="795" spans="1:9" x14ac:dyDescent="0.35">
      <c r="A795">
        <v>1.614943193</v>
      </c>
      <c r="I795" s="2">
        <f t="shared" si="12"/>
        <v>-0.86388035664744922</v>
      </c>
    </row>
    <row r="796" spans="1:9" x14ac:dyDescent="0.35">
      <c r="A796">
        <v>1.61595164</v>
      </c>
      <c r="I796" s="2">
        <f t="shared" si="12"/>
        <v>0.52304653171315585</v>
      </c>
    </row>
    <row r="797" spans="1:9" x14ac:dyDescent="0.35">
      <c r="A797">
        <v>1.615347463</v>
      </c>
      <c r="I797" s="2">
        <f t="shared" si="12"/>
        <v>-0.30788392534515258</v>
      </c>
    </row>
    <row r="798" spans="1:9" x14ac:dyDescent="0.35">
      <c r="A798">
        <v>1.615104611</v>
      </c>
      <c r="I798" s="2">
        <f t="shared" si="12"/>
        <v>-0.64188062392434075</v>
      </c>
    </row>
    <row r="799" spans="1:9" x14ac:dyDescent="0.35">
      <c r="A799">
        <v>1.6147056070000001</v>
      </c>
      <c r="I799" s="2">
        <f t="shared" si="12"/>
        <v>-1.1906346746214207</v>
      </c>
    </row>
    <row r="800" spans="1:9" x14ac:dyDescent="0.35">
      <c r="A800">
        <v>1.6147013649999999</v>
      </c>
      <c r="I800" s="2">
        <f t="shared" si="12"/>
        <v>-1.1964687381474555</v>
      </c>
    </row>
    <row r="801" spans="1:9" x14ac:dyDescent="0.35">
      <c r="A801">
        <v>1.615428468</v>
      </c>
      <c r="I801" s="2">
        <f t="shared" si="12"/>
        <v>-0.19647696732792122</v>
      </c>
    </row>
    <row r="802" spans="1:9" x14ac:dyDescent="0.35">
      <c r="A802">
        <v>1.6151081169999999</v>
      </c>
      <c r="I802" s="2">
        <f t="shared" si="12"/>
        <v>-0.63705878829944473</v>
      </c>
    </row>
    <row r="803" spans="1:9" x14ac:dyDescent="0.35">
      <c r="A803">
        <v>1.614652169</v>
      </c>
      <c r="I803" s="2">
        <f t="shared" si="12"/>
        <v>-1.2641284715789103</v>
      </c>
    </row>
    <row r="804" spans="1:9" x14ac:dyDescent="0.35">
      <c r="A804">
        <v>1.6160884929999999</v>
      </c>
      <c r="I804" s="2">
        <f t="shared" si="12"/>
        <v>0.71126178293869857</v>
      </c>
    </row>
    <row r="805" spans="1:9" x14ac:dyDescent="0.35">
      <c r="A805">
        <v>1.6156529230000001</v>
      </c>
      <c r="I805" s="2">
        <f t="shared" si="12"/>
        <v>0.11221815966154218</v>
      </c>
    </row>
    <row r="806" spans="1:9" x14ac:dyDescent="0.35">
      <c r="A806">
        <v>1.6160604430000001</v>
      </c>
      <c r="I806" s="2">
        <f t="shared" si="12"/>
        <v>0.67268434731909199</v>
      </c>
    </row>
    <row r="807" spans="1:9" x14ac:dyDescent="0.35">
      <c r="A807">
        <v>1.6157991300000001</v>
      </c>
      <c r="I807" s="2">
        <f t="shared" si="12"/>
        <v>0.31329805733246308</v>
      </c>
    </row>
    <row r="808" spans="1:9" x14ac:dyDescent="0.35">
      <c r="A808">
        <v>1.614094801</v>
      </c>
      <c r="I808" s="2">
        <f t="shared" si="12"/>
        <v>-2.0306820593348185</v>
      </c>
    </row>
    <row r="809" spans="1:9" x14ac:dyDescent="0.35">
      <c r="A809">
        <v>1.615771957</v>
      </c>
      <c r="I809" s="2">
        <f t="shared" si="12"/>
        <v>0.27592676827357948</v>
      </c>
    </row>
    <row r="810" spans="1:9" x14ac:dyDescent="0.35">
      <c r="A810">
        <v>1.616992674</v>
      </c>
      <c r="I810" s="2">
        <f t="shared" si="12"/>
        <v>1.9547906355654707</v>
      </c>
    </row>
    <row r="811" spans="1:9" x14ac:dyDescent="0.35">
      <c r="A811">
        <v>1.6152578900000001</v>
      </c>
      <c r="I811" s="2">
        <f t="shared" si="12"/>
        <v>-0.43107453642434734</v>
      </c>
    </row>
    <row r="812" spans="1:9" x14ac:dyDescent="0.35">
      <c r="A812">
        <v>1.615412888</v>
      </c>
      <c r="I812" s="2">
        <f t="shared" si="12"/>
        <v>-0.21790429163998185</v>
      </c>
    </row>
    <row r="813" spans="1:9" x14ac:dyDescent="0.35">
      <c r="A813">
        <v>1.615415391</v>
      </c>
      <c r="I813" s="2">
        <f t="shared" si="12"/>
        <v>-0.21446189159171797</v>
      </c>
    </row>
    <row r="814" spans="1:9" x14ac:dyDescent="0.35">
      <c r="A814">
        <v>1.6161285169999999</v>
      </c>
      <c r="I814" s="2">
        <f t="shared" si="12"/>
        <v>0.76630717628091838</v>
      </c>
    </row>
    <row r="815" spans="1:9" x14ac:dyDescent="0.35">
      <c r="A815">
        <v>1.6148167879999999</v>
      </c>
      <c r="I815" s="2">
        <f t="shared" si="12"/>
        <v>-1.0377263726733681</v>
      </c>
    </row>
    <row r="816" spans="1:9" x14ac:dyDescent="0.35">
      <c r="A816">
        <v>1.6150191549999999</v>
      </c>
      <c r="I816" s="2">
        <f t="shared" si="12"/>
        <v>-0.75940908518395334</v>
      </c>
    </row>
    <row r="817" spans="1:9" x14ac:dyDescent="0.35">
      <c r="A817">
        <v>1.6157455510000001</v>
      </c>
      <c r="I817" s="2">
        <f t="shared" si="12"/>
        <v>0.23961034171477874</v>
      </c>
    </row>
    <row r="818" spans="1:9" x14ac:dyDescent="0.35">
      <c r="A818">
        <v>1.615745317</v>
      </c>
      <c r="I818" s="2">
        <f t="shared" si="12"/>
        <v>0.2392885192571419</v>
      </c>
    </row>
    <row r="819" spans="1:9" x14ac:dyDescent="0.35">
      <c r="A819">
        <v>1.6160185250000001</v>
      </c>
      <c r="I819" s="2">
        <f t="shared" si="12"/>
        <v>0.61503411750407677</v>
      </c>
    </row>
    <row r="820" spans="1:9" x14ac:dyDescent="0.35">
      <c r="A820">
        <v>1.615734794</v>
      </c>
      <c r="I820" s="2">
        <f t="shared" si="12"/>
        <v>0.22481613583364632</v>
      </c>
    </row>
    <row r="821" spans="1:9" x14ac:dyDescent="0.35">
      <c r="A821">
        <v>1.6152838110000001</v>
      </c>
      <c r="I821" s="2">
        <f t="shared" si="12"/>
        <v>-0.39542513504462917</v>
      </c>
    </row>
    <row r="822" spans="1:9" x14ac:dyDescent="0.35">
      <c r="A822">
        <v>1.615072683</v>
      </c>
      <c r="I822" s="2">
        <f t="shared" si="12"/>
        <v>-0.68579151035830632</v>
      </c>
    </row>
    <row r="823" spans="1:9" x14ac:dyDescent="0.35">
      <c r="A823">
        <v>1.61673245</v>
      </c>
      <c r="I823" s="2">
        <f t="shared" si="12"/>
        <v>1.596902057785196</v>
      </c>
    </row>
    <row r="824" spans="1:9" x14ac:dyDescent="0.35">
      <c r="A824">
        <v>1.6158734969999999</v>
      </c>
      <c r="I824" s="2">
        <f t="shared" si="12"/>
        <v>0.41557570990766729</v>
      </c>
    </row>
    <row r="825" spans="1:9" x14ac:dyDescent="0.35">
      <c r="A825">
        <v>1.6164722680000001</v>
      </c>
      <c r="I825" s="2">
        <f t="shared" si="12"/>
        <v>1.2390712430103259</v>
      </c>
    </row>
    <row r="826" spans="1:9" x14ac:dyDescent="0.35">
      <c r="A826">
        <v>1.614417955</v>
      </c>
      <c r="I826" s="2">
        <f t="shared" si="12"/>
        <v>-1.5862452454207656</v>
      </c>
    </row>
    <row r="827" spans="1:9" x14ac:dyDescent="0.35">
      <c r="A827">
        <v>1.6157455460000001</v>
      </c>
      <c r="I827" s="2">
        <f t="shared" si="12"/>
        <v>0.23960346516658171</v>
      </c>
    </row>
    <row r="828" spans="1:9" x14ac:dyDescent="0.35">
      <c r="A828">
        <v>1.6152220559999999</v>
      </c>
      <c r="I828" s="2">
        <f t="shared" si="12"/>
        <v>-0.48035738234263647</v>
      </c>
    </row>
    <row r="829" spans="1:9" x14ac:dyDescent="0.35">
      <c r="A829">
        <v>1.61673245</v>
      </c>
      <c r="I829" s="2">
        <f t="shared" si="12"/>
        <v>1.596902057785196</v>
      </c>
    </row>
    <row r="830" spans="1:9" x14ac:dyDescent="0.35">
      <c r="A830">
        <v>1.615403202</v>
      </c>
      <c r="I830" s="2">
        <f t="shared" si="12"/>
        <v>-0.23122554088833067</v>
      </c>
    </row>
    <row r="831" spans="1:9" x14ac:dyDescent="0.35">
      <c r="A831">
        <v>1.615718378</v>
      </c>
      <c r="I831" s="2">
        <f t="shared" si="12"/>
        <v>0.20223905265589517</v>
      </c>
    </row>
    <row r="832" spans="1:9" x14ac:dyDescent="0.35">
      <c r="A832">
        <v>1.6145077750000001</v>
      </c>
      <c r="I832" s="2">
        <f t="shared" si="12"/>
        <v>-1.4627149328582552</v>
      </c>
    </row>
    <row r="833" spans="1:9" x14ac:dyDescent="0.35">
      <c r="A833">
        <v>1.615927656</v>
      </c>
      <c r="I833" s="2">
        <f t="shared" si="12"/>
        <v>0.49006110512109408</v>
      </c>
    </row>
    <row r="834" spans="1:9" x14ac:dyDescent="0.35">
      <c r="A834">
        <v>1.6160589919999999</v>
      </c>
      <c r="I834" s="2">
        <f t="shared" si="12"/>
        <v>0.67068877301997432</v>
      </c>
    </row>
    <row r="835" spans="1:9" x14ac:dyDescent="0.35">
      <c r="A835">
        <v>1.6157991469999999</v>
      </c>
      <c r="I835" s="2">
        <f t="shared" ref="I835:I898" si="13">(A835 - $C$2) / $G$2</f>
        <v>0.31332143759627196</v>
      </c>
    </row>
    <row r="836" spans="1:9" x14ac:dyDescent="0.35">
      <c r="A836">
        <v>1.6167408480000001</v>
      </c>
      <c r="I836" s="2">
        <f t="shared" si="13"/>
        <v>1.6084519082072386</v>
      </c>
    </row>
    <row r="837" spans="1:9" x14ac:dyDescent="0.35">
      <c r="A837">
        <v>1.6143529169999999</v>
      </c>
      <c r="I837" s="2">
        <f t="shared" si="13"/>
        <v>-1.6756926342921876</v>
      </c>
    </row>
    <row r="838" spans="1:9" x14ac:dyDescent="0.35">
      <c r="A838">
        <v>1.6147057090000001</v>
      </c>
      <c r="I838" s="2">
        <f t="shared" si="13"/>
        <v>-1.1904943930373459</v>
      </c>
    </row>
    <row r="839" spans="1:9" x14ac:dyDescent="0.35">
      <c r="A839">
        <v>1.616473034</v>
      </c>
      <c r="I839" s="2">
        <f t="shared" si="13"/>
        <v>1.2401247302003418</v>
      </c>
    </row>
    <row r="840" spans="1:9" x14ac:dyDescent="0.35">
      <c r="A840">
        <v>1.615743792</v>
      </c>
      <c r="I840" s="2">
        <f t="shared" si="13"/>
        <v>0.23719117204421949</v>
      </c>
    </row>
    <row r="841" spans="1:9" x14ac:dyDescent="0.35">
      <c r="A841">
        <v>1.6156345050000001</v>
      </c>
      <c r="I841" s="2">
        <f t="shared" si="13"/>
        <v>8.6887706568962386E-2</v>
      </c>
    </row>
    <row r="842" spans="1:9" x14ac:dyDescent="0.35">
      <c r="A842">
        <v>1.6151666200000001</v>
      </c>
      <c r="I842" s="2">
        <f t="shared" si="13"/>
        <v>-0.55659904797590842</v>
      </c>
    </row>
    <row r="843" spans="1:9" x14ac:dyDescent="0.35">
      <c r="A843">
        <v>1.615744852</v>
      </c>
      <c r="I843" s="2">
        <f t="shared" si="13"/>
        <v>0.23864900027084746</v>
      </c>
    </row>
    <row r="844" spans="1:9" x14ac:dyDescent="0.35">
      <c r="A844">
        <v>1.61600561</v>
      </c>
      <c r="I844" s="2">
        <f t="shared" si="13"/>
        <v>0.5972719934030245</v>
      </c>
    </row>
    <row r="845" spans="1:9" x14ac:dyDescent="0.35">
      <c r="A845">
        <v>1.615807523</v>
      </c>
      <c r="I845" s="2">
        <f t="shared" si="13"/>
        <v>0.32484103120600327</v>
      </c>
    </row>
    <row r="846" spans="1:9" x14ac:dyDescent="0.35">
      <c r="A846">
        <v>1.615722487</v>
      </c>
      <c r="I846" s="2">
        <f t="shared" si="13"/>
        <v>0.20789019999860633</v>
      </c>
    </row>
    <row r="847" spans="1:9" x14ac:dyDescent="0.35">
      <c r="A847">
        <v>1.6154086750000001</v>
      </c>
      <c r="I847" s="2">
        <f t="shared" si="13"/>
        <v>-0.22369847118598538</v>
      </c>
    </row>
    <row r="848" spans="1:9" x14ac:dyDescent="0.35">
      <c r="A848">
        <v>1.6165260530000001</v>
      </c>
      <c r="I848" s="2">
        <f t="shared" si="13"/>
        <v>1.3130422724153772</v>
      </c>
    </row>
    <row r="849" spans="1:9" x14ac:dyDescent="0.35">
      <c r="A849">
        <v>1.6164722680000001</v>
      </c>
      <c r="I849" s="2">
        <f t="shared" si="13"/>
        <v>1.2390712430103259</v>
      </c>
    </row>
    <row r="850" spans="1:9" x14ac:dyDescent="0.35">
      <c r="A850">
        <v>1.614957974</v>
      </c>
      <c r="I850" s="2">
        <f t="shared" si="13"/>
        <v>-0.84355190474387143</v>
      </c>
    </row>
    <row r="851" spans="1:9" x14ac:dyDescent="0.35">
      <c r="A851">
        <v>1.6138270850000001</v>
      </c>
      <c r="I851" s="2">
        <f t="shared" si="13"/>
        <v>-2.3988744569960758</v>
      </c>
    </row>
    <row r="852" spans="1:9" x14ac:dyDescent="0.35">
      <c r="A852">
        <v>1.616525872</v>
      </c>
      <c r="I852" s="2">
        <f t="shared" si="13"/>
        <v>1.3127933413689954</v>
      </c>
    </row>
    <row r="853" spans="1:9" x14ac:dyDescent="0.35">
      <c r="A853">
        <v>1.615332854</v>
      </c>
      <c r="I853" s="2">
        <f t="shared" si="13"/>
        <v>-0.32797582398928649</v>
      </c>
    </row>
    <row r="854" spans="1:9" x14ac:dyDescent="0.35">
      <c r="A854">
        <v>1.613607233</v>
      </c>
      <c r="I854" s="2">
        <f t="shared" si="13"/>
        <v>-2.7012390336768077</v>
      </c>
    </row>
    <row r="855" spans="1:9" x14ac:dyDescent="0.35">
      <c r="A855">
        <v>1.614991649</v>
      </c>
      <c r="I855" s="2">
        <f t="shared" si="13"/>
        <v>-0.79723835235526375</v>
      </c>
    </row>
    <row r="856" spans="1:9" x14ac:dyDescent="0.35">
      <c r="A856">
        <v>1.616710012</v>
      </c>
      <c r="I856" s="2">
        <f t="shared" si="13"/>
        <v>1.5660428599086063</v>
      </c>
    </row>
    <row r="857" spans="1:9" x14ac:dyDescent="0.35">
      <c r="A857">
        <v>1.6157445989999999</v>
      </c>
      <c r="I857" s="2">
        <f t="shared" si="13"/>
        <v>0.23830104692987863</v>
      </c>
    </row>
    <row r="858" spans="1:9" x14ac:dyDescent="0.35">
      <c r="A858">
        <v>1.616189058</v>
      </c>
      <c r="I858" s="2">
        <f t="shared" si="13"/>
        <v>0.84956979766642415</v>
      </c>
    </row>
    <row r="859" spans="1:9" x14ac:dyDescent="0.35">
      <c r="A859">
        <v>1.6160057050000001</v>
      </c>
      <c r="I859" s="2">
        <f t="shared" si="13"/>
        <v>0.59740264781968433</v>
      </c>
    </row>
    <row r="860" spans="1:9" x14ac:dyDescent="0.35">
      <c r="A860">
        <v>1.6159532670000001</v>
      </c>
      <c r="I860" s="2">
        <f t="shared" si="13"/>
        <v>0.52528416051015292</v>
      </c>
    </row>
    <row r="861" spans="1:9" x14ac:dyDescent="0.35">
      <c r="A861">
        <v>1.615507051</v>
      </c>
      <c r="I861" s="2">
        <f t="shared" si="13"/>
        <v>-8.8401009277428805E-2</v>
      </c>
    </row>
    <row r="862" spans="1:9" x14ac:dyDescent="0.35">
      <c r="A862">
        <v>1.616992674</v>
      </c>
      <c r="I862" s="2">
        <f t="shared" si="13"/>
        <v>1.9547906355654707</v>
      </c>
    </row>
    <row r="863" spans="1:9" x14ac:dyDescent="0.35">
      <c r="A863">
        <v>1.615978012</v>
      </c>
      <c r="I863" s="2">
        <f t="shared" si="13"/>
        <v>0.55931619774403352</v>
      </c>
    </row>
    <row r="864" spans="1:9" x14ac:dyDescent="0.35">
      <c r="A864">
        <v>1.6154855269999999</v>
      </c>
      <c r="I864" s="2">
        <f t="shared" si="13"/>
        <v>-0.11800317413608771</v>
      </c>
    </row>
    <row r="865" spans="1:9" x14ac:dyDescent="0.35">
      <c r="A865">
        <v>1.615488837</v>
      </c>
      <c r="I865" s="2">
        <f t="shared" si="13"/>
        <v>-0.11345089920185934</v>
      </c>
    </row>
    <row r="866" spans="1:9" x14ac:dyDescent="0.35">
      <c r="A866">
        <v>1.6169894069999999</v>
      </c>
      <c r="I866" s="2">
        <f t="shared" si="13"/>
        <v>1.9502974989461033</v>
      </c>
    </row>
    <row r="867" spans="1:9" x14ac:dyDescent="0.35">
      <c r="A867">
        <v>1.615340996</v>
      </c>
      <c r="I867" s="2">
        <f t="shared" si="13"/>
        <v>-0.31677805283719201</v>
      </c>
    </row>
    <row r="868" spans="1:9" x14ac:dyDescent="0.35">
      <c r="A868">
        <v>1.6157455510000001</v>
      </c>
      <c r="I868" s="2">
        <f t="shared" si="13"/>
        <v>0.23961034171477874</v>
      </c>
    </row>
    <row r="869" spans="1:9" x14ac:dyDescent="0.35">
      <c r="A869">
        <v>1.6154855400000001</v>
      </c>
      <c r="I869" s="2">
        <f t="shared" si="13"/>
        <v>-0.11798529511040896</v>
      </c>
    </row>
    <row r="870" spans="1:9" x14ac:dyDescent="0.35">
      <c r="A870">
        <v>1.6161026810000001</v>
      </c>
      <c r="I870" s="2">
        <f t="shared" si="13"/>
        <v>0.73077467622146597</v>
      </c>
    </row>
    <row r="871" spans="1:9" x14ac:dyDescent="0.35">
      <c r="A871">
        <v>1.616246122</v>
      </c>
      <c r="I871" s="2">
        <f t="shared" si="13"/>
        <v>0.92805046740645469</v>
      </c>
    </row>
    <row r="872" spans="1:9" x14ac:dyDescent="0.35">
      <c r="A872">
        <v>1.6149419599999999</v>
      </c>
      <c r="I872" s="2">
        <f t="shared" si="13"/>
        <v>-0.86557611344328267</v>
      </c>
    </row>
    <row r="873" spans="1:9" x14ac:dyDescent="0.35">
      <c r="A873">
        <v>1.615485708</v>
      </c>
      <c r="I873" s="2">
        <f t="shared" si="13"/>
        <v>-0.1177542430897059</v>
      </c>
    </row>
    <row r="874" spans="1:9" x14ac:dyDescent="0.35">
      <c r="A874">
        <v>1.6152775450000001</v>
      </c>
      <c r="I874" s="2">
        <f t="shared" si="13"/>
        <v>-0.40404282529749869</v>
      </c>
    </row>
    <row r="875" spans="1:9" x14ac:dyDescent="0.35">
      <c r="A875">
        <v>1.614381337</v>
      </c>
      <c r="I875" s="2">
        <f t="shared" si="13"/>
        <v>-1.6366063341026411</v>
      </c>
    </row>
    <row r="876" spans="1:9" x14ac:dyDescent="0.35">
      <c r="A876">
        <v>1.616525872</v>
      </c>
      <c r="I876" s="2">
        <f t="shared" si="13"/>
        <v>1.3127933413689954</v>
      </c>
    </row>
    <row r="877" spans="1:9" x14ac:dyDescent="0.35">
      <c r="A877">
        <v>1.6157422539999999</v>
      </c>
      <c r="I877" s="2">
        <f t="shared" si="13"/>
        <v>0.23507594580592375</v>
      </c>
    </row>
    <row r="878" spans="1:9" x14ac:dyDescent="0.35">
      <c r="A878">
        <v>1.6155126879999999</v>
      </c>
      <c r="I878" s="2">
        <f t="shared" si="13"/>
        <v>-8.064838879312132E-2</v>
      </c>
    </row>
    <row r="879" spans="1:9" x14ac:dyDescent="0.35">
      <c r="A879">
        <v>1.616650769</v>
      </c>
      <c r="I879" s="2">
        <f t="shared" si="13"/>
        <v>1.484565390446106</v>
      </c>
    </row>
    <row r="880" spans="1:9" x14ac:dyDescent="0.35">
      <c r="A880">
        <v>1.614553109</v>
      </c>
      <c r="I880" s="2">
        <f t="shared" si="13"/>
        <v>-1.4003666452865016</v>
      </c>
    </row>
    <row r="881" spans="1:9" x14ac:dyDescent="0.35">
      <c r="A881">
        <v>1.615692149</v>
      </c>
      <c r="I881" s="2">
        <f t="shared" si="13"/>
        <v>0.16616605590473538</v>
      </c>
    </row>
    <row r="882" spans="1:9" x14ac:dyDescent="0.35">
      <c r="A882">
        <v>1.6152910410000001</v>
      </c>
      <c r="I882" s="2">
        <f t="shared" si="13"/>
        <v>-0.38548164629124776</v>
      </c>
    </row>
    <row r="883" spans="1:9" x14ac:dyDescent="0.35">
      <c r="A883">
        <v>1.6157678790000001</v>
      </c>
      <c r="I883" s="2">
        <f t="shared" si="13"/>
        <v>0.27031825553011751</v>
      </c>
    </row>
    <row r="884" spans="1:9" x14ac:dyDescent="0.35">
      <c r="A884">
        <v>1.614609121</v>
      </c>
      <c r="I884" s="2">
        <f t="shared" si="13"/>
        <v>-1.3233328012959227</v>
      </c>
    </row>
    <row r="885" spans="1:9" x14ac:dyDescent="0.35">
      <c r="A885">
        <v>1.616525872</v>
      </c>
      <c r="I885" s="2">
        <f t="shared" si="13"/>
        <v>1.3127933413689954</v>
      </c>
    </row>
    <row r="886" spans="1:9" x14ac:dyDescent="0.35">
      <c r="A886">
        <v>1.615474847</v>
      </c>
      <c r="I886" s="2">
        <f t="shared" si="13"/>
        <v>-0.13269148117413068</v>
      </c>
    </row>
    <row r="887" spans="1:9" x14ac:dyDescent="0.35">
      <c r="A887">
        <v>1.6148044610000001</v>
      </c>
      <c r="I887" s="2">
        <f t="shared" si="13"/>
        <v>-1.0546798147011962</v>
      </c>
    </row>
    <row r="888" spans="1:9" x14ac:dyDescent="0.35">
      <c r="A888">
        <v>1.615225084</v>
      </c>
      <c r="I888" s="2">
        <f t="shared" si="13"/>
        <v>-0.47619294472910295</v>
      </c>
    </row>
    <row r="889" spans="1:9" x14ac:dyDescent="0.35">
      <c r="A889">
        <v>1.6156640360000001</v>
      </c>
      <c r="I889" s="2">
        <f t="shared" si="13"/>
        <v>0.12750197577717423</v>
      </c>
    </row>
    <row r="890" spans="1:9" x14ac:dyDescent="0.35">
      <c r="A890">
        <v>1.6156887040000001</v>
      </c>
      <c r="I890" s="2">
        <f t="shared" si="13"/>
        <v>0.16142811416827083</v>
      </c>
    </row>
    <row r="891" spans="1:9" x14ac:dyDescent="0.35">
      <c r="A891">
        <v>1.6160592899999999</v>
      </c>
      <c r="I891" s="2">
        <f t="shared" si="13"/>
        <v>0.67109861529502191</v>
      </c>
    </row>
    <row r="892" spans="1:9" x14ac:dyDescent="0.35">
      <c r="A892">
        <v>1.6148663480000001</v>
      </c>
      <c r="I892" s="2">
        <f t="shared" si="13"/>
        <v>-0.96956602652993207</v>
      </c>
    </row>
    <row r="893" spans="1:9" x14ac:dyDescent="0.35">
      <c r="A893">
        <v>1.615019735</v>
      </c>
      <c r="I893" s="2">
        <f t="shared" si="13"/>
        <v>-0.75861140558821094</v>
      </c>
    </row>
    <row r="894" spans="1:9" x14ac:dyDescent="0.35">
      <c r="A894">
        <v>1.615776066</v>
      </c>
      <c r="I894" s="2">
        <f t="shared" si="13"/>
        <v>0.2815779156162907</v>
      </c>
    </row>
    <row r="895" spans="1:9" x14ac:dyDescent="0.35">
      <c r="A895">
        <v>1.616992674</v>
      </c>
      <c r="I895" s="2">
        <f t="shared" si="13"/>
        <v>1.9547906355654707</v>
      </c>
    </row>
    <row r="896" spans="1:9" x14ac:dyDescent="0.35">
      <c r="A896">
        <v>1.6164722680000001</v>
      </c>
      <c r="I896" s="2">
        <f t="shared" si="13"/>
        <v>1.2390712430103259</v>
      </c>
    </row>
    <row r="897" spans="1:9" x14ac:dyDescent="0.35">
      <c r="A897">
        <v>1.61522225</v>
      </c>
      <c r="I897" s="2">
        <f t="shared" si="13"/>
        <v>-0.48009057227088126</v>
      </c>
    </row>
    <row r="898" spans="1:9" x14ac:dyDescent="0.35">
      <c r="A898">
        <v>1.615955751</v>
      </c>
      <c r="I898" s="2">
        <f t="shared" si="13"/>
        <v>0.52870042967508479</v>
      </c>
    </row>
    <row r="899" spans="1:9" x14ac:dyDescent="0.35">
      <c r="A899">
        <v>1.616525872</v>
      </c>
      <c r="I899" s="2">
        <f t="shared" ref="I899:I962" si="14">(A899 - $C$2) / $G$2</f>
        <v>1.3127933413689954</v>
      </c>
    </row>
    <row r="900" spans="1:9" x14ac:dyDescent="0.35">
      <c r="A900">
        <v>1.6140319729999999</v>
      </c>
      <c r="I900" s="2">
        <f t="shared" si="14"/>
        <v>-2.1170900138848268</v>
      </c>
    </row>
    <row r="901" spans="1:9" x14ac:dyDescent="0.35">
      <c r="A901">
        <v>1.6156896759999999</v>
      </c>
      <c r="I901" s="2">
        <f t="shared" si="14"/>
        <v>0.16276491514565372</v>
      </c>
    </row>
    <row r="902" spans="1:9" x14ac:dyDescent="0.35">
      <c r="A902">
        <v>1.6157348659999999</v>
      </c>
      <c r="I902" s="2">
        <f t="shared" si="14"/>
        <v>0.22491515812823334</v>
      </c>
    </row>
    <row r="903" spans="1:9" x14ac:dyDescent="0.35">
      <c r="A903">
        <v>1.6157455409999999</v>
      </c>
      <c r="I903" s="2">
        <f t="shared" si="14"/>
        <v>0.23959658861807931</v>
      </c>
    </row>
    <row r="904" spans="1:9" x14ac:dyDescent="0.35">
      <c r="A904">
        <v>1.6164722680000001</v>
      </c>
      <c r="I904" s="2">
        <f t="shared" si="14"/>
        <v>1.2390712430103259</v>
      </c>
    </row>
    <row r="905" spans="1:9" x14ac:dyDescent="0.35">
      <c r="A905">
        <v>1.6163193199999999</v>
      </c>
      <c r="I905" s="2">
        <f t="shared" si="14"/>
        <v>1.0287203830035416</v>
      </c>
    </row>
    <row r="906" spans="1:9" x14ac:dyDescent="0.35">
      <c r="A906">
        <v>1.616839677</v>
      </c>
      <c r="I906" s="2">
        <f t="shared" si="14"/>
        <v>1.7443723853861723</v>
      </c>
    </row>
    <row r="907" spans="1:9" x14ac:dyDescent="0.35">
      <c r="A907">
        <v>1.6162426519999999</v>
      </c>
      <c r="I907" s="2">
        <f t="shared" si="14"/>
        <v>0.92327814292869959</v>
      </c>
    </row>
    <row r="908" spans="1:9" x14ac:dyDescent="0.35">
      <c r="A908">
        <v>1.6162273</v>
      </c>
      <c r="I908" s="2">
        <f t="shared" si="14"/>
        <v>0.90216438921631725</v>
      </c>
    </row>
    <row r="909" spans="1:9" x14ac:dyDescent="0.35">
      <c r="A909">
        <v>1.614388218</v>
      </c>
      <c r="I909" s="2">
        <f t="shared" si="14"/>
        <v>-1.6271428284163445</v>
      </c>
    </row>
    <row r="910" spans="1:9" x14ac:dyDescent="0.35">
      <c r="A910">
        <v>1.6162121279999999</v>
      </c>
      <c r="I910" s="2">
        <f t="shared" si="14"/>
        <v>0.88129819124024977</v>
      </c>
    </row>
    <row r="911" spans="1:9" x14ac:dyDescent="0.35">
      <c r="A911">
        <v>1.61601401</v>
      </c>
      <c r="I911" s="2">
        <f t="shared" si="14"/>
        <v>0.60882459444428483</v>
      </c>
    </row>
    <row r="912" spans="1:9" x14ac:dyDescent="0.35">
      <c r="A912">
        <v>1.6162657229999999</v>
      </c>
      <c r="I912" s="2">
        <f t="shared" si="14"/>
        <v>0.95500791181228684</v>
      </c>
    </row>
    <row r="913" spans="1:9" x14ac:dyDescent="0.35">
      <c r="A913">
        <v>1.615722487</v>
      </c>
      <c r="I913" s="2">
        <f t="shared" si="14"/>
        <v>0.20789019999860633</v>
      </c>
    </row>
    <row r="914" spans="1:9" x14ac:dyDescent="0.35">
      <c r="A914">
        <v>1.6152250720000001</v>
      </c>
      <c r="I914" s="2">
        <f t="shared" si="14"/>
        <v>-0.47620944844471474</v>
      </c>
    </row>
    <row r="915" spans="1:9" x14ac:dyDescent="0.35">
      <c r="A915">
        <v>1.616027493</v>
      </c>
      <c r="I915" s="2">
        <f t="shared" si="14"/>
        <v>0.62736789442516239</v>
      </c>
    </row>
    <row r="916" spans="1:9" x14ac:dyDescent="0.35">
      <c r="A916">
        <v>1.6159825480000001</v>
      </c>
      <c r="I916" s="2">
        <f t="shared" si="14"/>
        <v>0.56555460230637522</v>
      </c>
    </row>
    <row r="917" spans="1:9" x14ac:dyDescent="0.35">
      <c r="A917">
        <v>1.6162426519999999</v>
      </c>
      <c r="I917" s="2">
        <f t="shared" si="14"/>
        <v>0.92327814292869959</v>
      </c>
    </row>
    <row r="918" spans="1:9" x14ac:dyDescent="0.35">
      <c r="A918">
        <v>1.615976002</v>
      </c>
      <c r="I918" s="2">
        <f t="shared" si="14"/>
        <v>0.55655182535202863</v>
      </c>
    </row>
    <row r="919" spans="1:9" x14ac:dyDescent="0.35">
      <c r="A919">
        <v>1.6149656059999999</v>
      </c>
      <c r="I919" s="2">
        <f t="shared" si="14"/>
        <v>-0.83305554151215011</v>
      </c>
    </row>
    <row r="920" spans="1:9" x14ac:dyDescent="0.35">
      <c r="A920">
        <v>1.6164722680000001</v>
      </c>
      <c r="I920" s="2">
        <f t="shared" si="14"/>
        <v>1.2390712430103259</v>
      </c>
    </row>
    <row r="921" spans="1:9" x14ac:dyDescent="0.35">
      <c r="A921">
        <v>1.6150200349999999</v>
      </c>
      <c r="I921" s="2">
        <f t="shared" si="14"/>
        <v>-0.75819881269394562</v>
      </c>
    </row>
    <row r="922" spans="1:9" x14ac:dyDescent="0.35">
      <c r="A922">
        <v>1.616265735</v>
      </c>
      <c r="I922" s="2">
        <f t="shared" si="14"/>
        <v>0.95502441552820405</v>
      </c>
    </row>
    <row r="923" spans="1:9" x14ac:dyDescent="0.35">
      <c r="A923">
        <v>1.616213366</v>
      </c>
      <c r="I923" s="2">
        <f t="shared" si="14"/>
        <v>0.88300082458428031</v>
      </c>
    </row>
    <row r="924" spans="1:9" x14ac:dyDescent="0.35">
      <c r="A924">
        <v>1.6153642749999999</v>
      </c>
      <c r="I924" s="2">
        <f t="shared" si="14"/>
        <v>-0.28476221954702013</v>
      </c>
    </row>
    <row r="925" spans="1:9" x14ac:dyDescent="0.35">
      <c r="A925">
        <v>1.6154318889999999</v>
      </c>
      <c r="I925" s="2">
        <f t="shared" si="14"/>
        <v>-0.19177203302298571</v>
      </c>
    </row>
    <row r="926" spans="1:9" x14ac:dyDescent="0.35">
      <c r="A926">
        <v>1.6142432579999999</v>
      </c>
      <c r="I926" s="2">
        <f t="shared" si="14"/>
        <v>-1.8265077149566025</v>
      </c>
    </row>
    <row r="927" spans="1:9" x14ac:dyDescent="0.35">
      <c r="A927">
        <v>1.615020983</v>
      </c>
      <c r="I927" s="2">
        <f t="shared" si="14"/>
        <v>-0.75689501914778634</v>
      </c>
    </row>
    <row r="928" spans="1:9" x14ac:dyDescent="0.35">
      <c r="A928">
        <v>1.615687622</v>
      </c>
      <c r="I928" s="2">
        <f t="shared" si="14"/>
        <v>0.15994002912933161</v>
      </c>
    </row>
    <row r="929" spans="1:9" x14ac:dyDescent="0.35">
      <c r="A929">
        <v>1.6162121279999999</v>
      </c>
      <c r="I929" s="2">
        <f t="shared" si="14"/>
        <v>0.88129819124024977</v>
      </c>
    </row>
    <row r="930" spans="1:9" x14ac:dyDescent="0.35">
      <c r="A930">
        <v>1.6143466019999999</v>
      </c>
      <c r="I930" s="2">
        <f t="shared" si="14"/>
        <v>-1.6843777147178767</v>
      </c>
    </row>
    <row r="931" spans="1:9" x14ac:dyDescent="0.35">
      <c r="A931">
        <v>1.615201184</v>
      </c>
      <c r="I931" s="2">
        <f t="shared" si="14"/>
        <v>-0.50906284531066048</v>
      </c>
    </row>
    <row r="932" spans="1:9" x14ac:dyDescent="0.35">
      <c r="A932">
        <v>1.6162657229999999</v>
      </c>
      <c r="I932" s="2">
        <f t="shared" si="14"/>
        <v>0.95500791181228684</v>
      </c>
    </row>
    <row r="933" spans="1:9" x14ac:dyDescent="0.35">
      <c r="A933">
        <v>1.616613452</v>
      </c>
      <c r="I933" s="2">
        <f t="shared" si="14"/>
        <v>1.4332429603202994</v>
      </c>
    </row>
    <row r="934" spans="1:9" x14ac:dyDescent="0.35">
      <c r="A934">
        <v>1.6140231270000001</v>
      </c>
      <c r="I934" s="2">
        <f t="shared" si="14"/>
        <v>-2.1292560030287442</v>
      </c>
    </row>
    <row r="935" spans="1:9" x14ac:dyDescent="0.35">
      <c r="A935">
        <v>1.6158940980000001</v>
      </c>
      <c r="I935" s="2">
        <f t="shared" si="14"/>
        <v>0.4439084639614575</v>
      </c>
    </row>
    <row r="936" spans="1:9" x14ac:dyDescent="0.35">
      <c r="A936">
        <v>1.6152789380000001</v>
      </c>
      <c r="I936" s="2">
        <f t="shared" si="14"/>
        <v>-0.40212701895813852</v>
      </c>
    </row>
    <row r="937" spans="1:9" x14ac:dyDescent="0.35">
      <c r="A937">
        <v>1.6160592309999999</v>
      </c>
      <c r="I937" s="2">
        <f t="shared" si="14"/>
        <v>0.67101747202580819</v>
      </c>
    </row>
    <row r="938" spans="1:9" x14ac:dyDescent="0.35">
      <c r="A938">
        <v>1.615659728</v>
      </c>
      <c r="I938" s="2">
        <f t="shared" si="14"/>
        <v>0.12157714181451085</v>
      </c>
    </row>
    <row r="939" spans="1:9" x14ac:dyDescent="0.35">
      <c r="A939">
        <v>1.6157455220000001</v>
      </c>
      <c r="I939" s="2">
        <f t="shared" si="14"/>
        <v>0.2395704577350527</v>
      </c>
    </row>
    <row r="940" spans="1:9" x14ac:dyDescent="0.35">
      <c r="A940">
        <v>1.615955552</v>
      </c>
      <c r="I940" s="2">
        <f t="shared" si="14"/>
        <v>0.5284267430551326</v>
      </c>
    </row>
    <row r="941" spans="1:9" x14ac:dyDescent="0.35">
      <c r="A941">
        <v>1.6152024899999999</v>
      </c>
      <c r="I941" s="2">
        <f t="shared" si="14"/>
        <v>-0.50726669091078391</v>
      </c>
    </row>
    <row r="942" spans="1:9" x14ac:dyDescent="0.35">
      <c r="A942">
        <v>1.6164722680000001</v>
      </c>
      <c r="I942" s="2">
        <f t="shared" si="14"/>
        <v>1.2390712430103259</v>
      </c>
    </row>
    <row r="943" spans="1:9" x14ac:dyDescent="0.35">
      <c r="A943">
        <v>1.6150197449999999</v>
      </c>
      <c r="I943" s="2">
        <f t="shared" si="14"/>
        <v>-0.75859765249181688</v>
      </c>
    </row>
    <row r="944" spans="1:9" x14ac:dyDescent="0.35">
      <c r="A944">
        <v>1.614553109</v>
      </c>
      <c r="I944" s="2">
        <f t="shared" si="14"/>
        <v>-1.4003666452865016</v>
      </c>
    </row>
    <row r="945" spans="1:9" x14ac:dyDescent="0.35">
      <c r="A945">
        <v>1.6156634219999999</v>
      </c>
      <c r="I945" s="2">
        <f t="shared" si="14"/>
        <v>0.12665753565320334</v>
      </c>
    </row>
    <row r="946" spans="1:9" x14ac:dyDescent="0.35">
      <c r="A946">
        <v>1.6147031949999999</v>
      </c>
      <c r="I946" s="2">
        <f t="shared" si="14"/>
        <v>-1.1939519214920709</v>
      </c>
    </row>
    <row r="947" spans="1:9" x14ac:dyDescent="0.35">
      <c r="A947">
        <v>1.616996667</v>
      </c>
      <c r="I947" s="2">
        <f t="shared" si="14"/>
        <v>1.9602822469889725</v>
      </c>
    </row>
    <row r="948" spans="1:9" x14ac:dyDescent="0.35">
      <c r="A948">
        <v>1.6153722989999999</v>
      </c>
      <c r="I948" s="2">
        <f t="shared" si="14"/>
        <v>-0.27372673493335298</v>
      </c>
    </row>
    <row r="949" spans="1:9" x14ac:dyDescent="0.35">
      <c r="A949">
        <v>1.616188725</v>
      </c>
      <c r="I949" s="2">
        <f t="shared" si="14"/>
        <v>0.84911181955369197</v>
      </c>
    </row>
    <row r="950" spans="1:9" x14ac:dyDescent="0.35">
      <c r="A950">
        <v>1.616005616</v>
      </c>
      <c r="I950" s="2">
        <f t="shared" si="14"/>
        <v>0.59728024526098311</v>
      </c>
    </row>
    <row r="951" spans="1:9" x14ac:dyDescent="0.35">
      <c r="A951">
        <v>1.6157991300000001</v>
      </c>
      <c r="I951" s="2">
        <f t="shared" si="14"/>
        <v>0.31329805733246308</v>
      </c>
    </row>
    <row r="952" spans="1:9" x14ac:dyDescent="0.35">
      <c r="A952">
        <v>1.615428662</v>
      </c>
      <c r="I952" s="2">
        <f t="shared" si="14"/>
        <v>-0.19621015725616606</v>
      </c>
    </row>
    <row r="953" spans="1:9" x14ac:dyDescent="0.35">
      <c r="A953">
        <v>1.614942554</v>
      </c>
      <c r="I953" s="2">
        <f t="shared" si="14"/>
        <v>-0.86475917951240533</v>
      </c>
    </row>
    <row r="954" spans="1:9" x14ac:dyDescent="0.35">
      <c r="A954">
        <v>1.6141143259999999</v>
      </c>
      <c r="I954" s="2">
        <f t="shared" si="14"/>
        <v>-2.0038291384623141</v>
      </c>
    </row>
    <row r="955" spans="1:9" x14ac:dyDescent="0.35">
      <c r="A955">
        <v>1.615692058</v>
      </c>
      <c r="I955" s="2">
        <f t="shared" si="14"/>
        <v>0.16604090272681638</v>
      </c>
    </row>
    <row r="956" spans="1:9" x14ac:dyDescent="0.35">
      <c r="A956">
        <v>1.614841763</v>
      </c>
      <c r="I956" s="2">
        <f t="shared" si="14"/>
        <v>-1.0033780142202859</v>
      </c>
    </row>
    <row r="957" spans="1:9" x14ac:dyDescent="0.35">
      <c r="A957">
        <v>1.6162119880000001</v>
      </c>
      <c r="I957" s="2">
        <f t="shared" si="14"/>
        <v>0.8811056478898166</v>
      </c>
    </row>
    <row r="958" spans="1:9" x14ac:dyDescent="0.35">
      <c r="A958">
        <v>1.615852793</v>
      </c>
      <c r="I958" s="2">
        <f t="shared" si="14"/>
        <v>0.38710129896034629</v>
      </c>
    </row>
    <row r="959" spans="1:9" x14ac:dyDescent="0.35">
      <c r="A959">
        <v>1.615663979</v>
      </c>
      <c r="I959" s="2">
        <f t="shared" si="14"/>
        <v>0.12742358312717833</v>
      </c>
    </row>
    <row r="960" spans="1:9" x14ac:dyDescent="0.35">
      <c r="A960">
        <v>1.615279108</v>
      </c>
      <c r="I960" s="2">
        <f t="shared" si="14"/>
        <v>-0.40189321631821773</v>
      </c>
    </row>
    <row r="961" spans="1:9" x14ac:dyDescent="0.35">
      <c r="A961">
        <v>1.6160051419999999</v>
      </c>
      <c r="I961" s="2">
        <f t="shared" si="14"/>
        <v>0.5966283484877507</v>
      </c>
    </row>
    <row r="962" spans="1:9" x14ac:dyDescent="0.35">
      <c r="A962">
        <v>1.615216934</v>
      </c>
      <c r="I962" s="2">
        <f t="shared" si="14"/>
        <v>-0.48740171835837376</v>
      </c>
    </row>
    <row r="963" spans="1:9" x14ac:dyDescent="0.35">
      <c r="A963">
        <v>1.61673245</v>
      </c>
      <c r="I963" s="2">
        <f t="shared" ref="I963:I1001" si="15">(A963 - $C$2) / $G$2</f>
        <v>1.596902057785196</v>
      </c>
    </row>
    <row r="964" spans="1:9" x14ac:dyDescent="0.35">
      <c r="A964">
        <v>1.6144715270000001</v>
      </c>
      <c r="I964" s="2">
        <f t="shared" si="15"/>
        <v>-1.5125671569704962</v>
      </c>
    </row>
    <row r="965" spans="1:9" x14ac:dyDescent="0.35">
      <c r="A965">
        <v>1.6154855269999999</v>
      </c>
      <c r="I965" s="2">
        <f t="shared" si="15"/>
        <v>-0.11800317413608771</v>
      </c>
    </row>
    <row r="966" spans="1:9" x14ac:dyDescent="0.35">
      <c r="A966">
        <v>1.614393014</v>
      </c>
      <c r="I966" s="2">
        <f t="shared" si="15"/>
        <v>-1.6205468433456192</v>
      </c>
    </row>
    <row r="967" spans="1:9" x14ac:dyDescent="0.35">
      <c r="A967">
        <v>1.6163385240000001</v>
      </c>
      <c r="I967" s="2">
        <f t="shared" si="15"/>
        <v>1.0551318294795362</v>
      </c>
    </row>
    <row r="968" spans="1:9" x14ac:dyDescent="0.35">
      <c r="A968">
        <v>1.6150191599999999</v>
      </c>
      <c r="I968" s="2">
        <f t="shared" si="15"/>
        <v>-0.75940220863575636</v>
      </c>
    </row>
    <row r="969" spans="1:9" x14ac:dyDescent="0.35">
      <c r="A969">
        <v>1.6162205220000001</v>
      </c>
      <c r="I969" s="2">
        <f t="shared" si="15"/>
        <v>0.89284254042385691</v>
      </c>
    </row>
    <row r="970" spans="1:9" x14ac:dyDescent="0.35">
      <c r="A970">
        <v>1.615539099</v>
      </c>
      <c r="I970" s="2">
        <f t="shared" si="15"/>
        <v>-4.4325085685818152E-2</v>
      </c>
    </row>
    <row r="971" spans="1:9" x14ac:dyDescent="0.35">
      <c r="A971">
        <v>1.6159825489999999</v>
      </c>
      <c r="I971" s="2">
        <f t="shared" si="15"/>
        <v>0.56555597761583132</v>
      </c>
    </row>
    <row r="972" spans="1:9" x14ac:dyDescent="0.35">
      <c r="A972">
        <v>1.616525872</v>
      </c>
      <c r="I972" s="2">
        <f t="shared" si="15"/>
        <v>1.3127933413689954</v>
      </c>
    </row>
    <row r="973" spans="1:9" x14ac:dyDescent="0.35">
      <c r="A973">
        <v>1.6162657229999999</v>
      </c>
      <c r="I973" s="2">
        <f t="shared" si="15"/>
        <v>0.95500791181228684</v>
      </c>
    </row>
    <row r="974" spans="1:9" x14ac:dyDescent="0.35">
      <c r="A974">
        <v>1.615952614</v>
      </c>
      <c r="I974" s="2">
        <f t="shared" si="15"/>
        <v>0.52438608331006187</v>
      </c>
    </row>
    <row r="975" spans="1:9" x14ac:dyDescent="0.35">
      <c r="A975">
        <v>1.616116621</v>
      </c>
      <c r="I975" s="2">
        <f t="shared" si="15"/>
        <v>0.74994649271115621</v>
      </c>
    </row>
    <row r="976" spans="1:9" x14ac:dyDescent="0.35">
      <c r="A976">
        <v>1.6163116209999999</v>
      </c>
      <c r="I976" s="2">
        <f t="shared" si="15"/>
        <v>1.0181318740254304</v>
      </c>
    </row>
    <row r="977" spans="1:9" x14ac:dyDescent="0.35">
      <c r="A977">
        <v>1.6164143280000001</v>
      </c>
      <c r="I977" s="2">
        <f t="shared" si="15"/>
        <v>1.1593858020187231</v>
      </c>
    </row>
    <row r="978" spans="1:9" x14ac:dyDescent="0.35">
      <c r="A978">
        <v>1.6157991300000001</v>
      </c>
      <c r="I978" s="2">
        <f t="shared" si="15"/>
        <v>0.31329805733246308</v>
      </c>
    </row>
    <row r="979" spans="1:9" x14ac:dyDescent="0.35">
      <c r="A979">
        <v>1.6162657490000001</v>
      </c>
      <c r="I979" s="2">
        <f t="shared" si="15"/>
        <v>0.955043669863339</v>
      </c>
    </row>
    <row r="980" spans="1:9" x14ac:dyDescent="0.35">
      <c r="A980">
        <v>1.6157670770000001</v>
      </c>
      <c r="I980" s="2">
        <f t="shared" si="15"/>
        <v>0.26921525719265538</v>
      </c>
    </row>
    <row r="981" spans="1:9" x14ac:dyDescent="0.35">
      <c r="A981">
        <v>1.615015986</v>
      </c>
      <c r="I981" s="2">
        <f t="shared" si="15"/>
        <v>-0.76376744145768161</v>
      </c>
    </row>
    <row r="982" spans="1:9" x14ac:dyDescent="0.35">
      <c r="A982">
        <v>1.6163193199999999</v>
      </c>
      <c r="I982" s="2">
        <f t="shared" si="15"/>
        <v>1.0287203830035416</v>
      </c>
    </row>
    <row r="983" spans="1:9" x14ac:dyDescent="0.35">
      <c r="A983">
        <v>1.6147683859999999</v>
      </c>
      <c r="I983" s="2">
        <f t="shared" si="15"/>
        <v>-1.1042941102445369</v>
      </c>
    </row>
    <row r="984" spans="1:9" x14ac:dyDescent="0.35">
      <c r="A984">
        <v>1.6142118830000001</v>
      </c>
      <c r="I984" s="2">
        <f t="shared" si="15"/>
        <v>-1.8696580551550286</v>
      </c>
    </row>
    <row r="985" spans="1:9" x14ac:dyDescent="0.35">
      <c r="A985">
        <v>1.614814038</v>
      </c>
      <c r="I985" s="2">
        <f t="shared" si="15"/>
        <v>-1.0415084742046421</v>
      </c>
    </row>
    <row r="986" spans="1:9" x14ac:dyDescent="0.35">
      <c r="A986">
        <v>1.6151983139999999</v>
      </c>
      <c r="I986" s="2">
        <f t="shared" si="15"/>
        <v>-0.51300998399988507</v>
      </c>
    </row>
    <row r="987" spans="1:9" x14ac:dyDescent="0.35">
      <c r="A987">
        <v>1.616258403</v>
      </c>
      <c r="I987" s="2">
        <f t="shared" si="15"/>
        <v>0.94494064519074794</v>
      </c>
    </row>
    <row r="988" spans="1:9" x14ac:dyDescent="0.35">
      <c r="A988">
        <v>1.615617734</v>
      </c>
      <c r="I988" s="2">
        <f t="shared" si="15"/>
        <v>6.3822388466167765E-2</v>
      </c>
    </row>
    <row r="989" spans="1:9" x14ac:dyDescent="0.35">
      <c r="A989">
        <v>1.615225546</v>
      </c>
      <c r="I989" s="2">
        <f t="shared" si="15"/>
        <v>-0.47555755167178781</v>
      </c>
    </row>
    <row r="990" spans="1:9" x14ac:dyDescent="0.35">
      <c r="A990">
        <v>1.6151440749999999</v>
      </c>
      <c r="I990" s="2">
        <f t="shared" si="15"/>
        <v>-0.58760540398507521</v>
      </c>
    </row>
    <row r="991" spans="1:9" x14ac:dyDescent="0.35">
      <c r="A991">
        <v>1.6153326729999999</v>
      </c>
      <c r="I991" s="2">
        <f t="shared" si="15"/>
        <v>-0.32822475503566834</v>
      </c>
    </row>
    <row r="992" spans="1:9" x14ac:dyDescent="0.35">
      <c r="A992">
        <v>1.6156340730000001</v>
      </c>
      <c r="I992" s="2">
        <f t="shared" si="15"/>
        <v>8.6293572801134866E-2</v>
      </c>
    </row>
    <row r="993" spans="1:9" x14ac:dyDescent="0.35">
      <c r="A993">
        <v>1.6164722680000001</v>
      </c>
      <c r="I993" s="2">
        <f t="shared" si="15"/>
        <v>1.2390712430103259</v>
      </c>
    </row>
    <row r="994" spans="1:9" x14ac:dyDescent="0.35">
      <c r="A994">
        <v>1.615206591</v>
      </c>
      <c r="I994" s="2">
        <f t="shared" si="15"/>
        <v>-0.50162654604524903</v>
      </c>
    </row>
    <row r="995" spans="1:9" x14ac:dyDescent="0.35">
      <c r="A995">
        <v>1.6159500339999999</v>
      </c>
      <c r="I995" s="2">
        <f t="shared" si="15"/>
        <v>0.52083778441870854</v>
      </c>
    </row>
    <row r="996" spans="1:9" x14ac:dyDescent="0.35">
      <c r="A996">
        <v>1.616628503</v>
      </c>
      <c r="I996" s="2">
        <f t="shared" si="15"/>
        <v>1.4539427458289602</v>
      </c>
    </row>
    <row r="997" spans="1:9" x14ac:dyDescent="0.35">
      <c r="A997">
        <v>1.6161928240000001</v>
      </c>
      <c r="I997" s="2">
        <f t="shared" si="15"/>
        <v>0.85474921380000912</v>
      </c>
    </row>
    <row r="998" spans="1:9" x14ac:dyDescent="0.35">
      <c r="A998">
        <v>1.6149739949999999</v>
      </c>
      <c r="I998" s="2">
        <f t="shared" si="15"/>
        <v>-0.82151806887704537</v>
      </c>
    </row>
    <row r="999" spans="1:9" x14ac:dyDescent="0.35">
      <c r="A999">
        <v>1.615986637</v>
      </c>
      <c r="I999" s="2">
        <f t="shared" si="15"/>
        <v>0.57117824345599288</v>
      </c>
    </row>
    <row r="1000" spans="1:9" x14ac:dyDescent="0.35">
      <c r="A1000">
        <v>1.6162121279999999</v>
      </c>
      <c r="I1000" s="2">
        <f t="shared" si="15"/>
        <v>0.88129819124024977</v>
      </c>
    </row>
    <row r="1001" spans="1:9" x14ac:dyDescent="0.35">
      <c r="A1001">
        <v>1.6142289009999999</v>
      </c>
      <c r="I1001" s="2">
        <f t="shared" si="15"/>
        <v>-1.846253035569529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2025-06-05T23:16:52Z</dcterms:created>
  <dcterms:modified xsi:type="dcterms:W3CDTF">2025-06-06T12:15:30Z</dcterms:modified>
</cp:coreProperties>
</file>