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17.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20.7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 xml:space="preserve">Project Name: </t>
        </is>
      </c>
      <c r="G1" s="1" t="inlineStr">
        <is>
          <t>Phase: 7</t>
        </is>
      </c>
      <c r="H1" s="1" t="inlineStr"/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/>
    <row r="15"/>
    <row r="16">
      <c r="E16" s="8" t="inlineStr">
        <is>
          <t>LABOR:</t>
        </is>
      </c>
      <c r="F16" s="9">
        <f>K13*0.43</f>
        <v/>
      </c>
      <c r="G16" s="8" t="inlineStr">
        <is>
          <t>43% of total amount</t>
        </is>
      </c>
    </row>
    <row r="17"/>
    <row r="18">
      <c r="E18" s="8" t="inlineStr">
        <is>
          <t>MATERIAL:</t>
        </is>
      </c>
      <c r="F18" s="9">
        <f>K13*0.28</f>
        <v/>
      </c>
      <c r="G18" s="8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46</v>
      </c>
    </row>
    <row r="3">
      <c r="A3" s="8" t="inlineStr">
        <is>
          <t>Rows Parsed:</t>
        </is>
      </c>
      <c r="B3" s="8" t="n">
        <v>46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UNMAPPED</t>
        </is>
      </c>
      <c r="B7" s="8" t="n">
        <v>1</v>
      </c>
    </row>
    <row r="8">
      <c r="A8" s="8" t="inlineStr">
        <is>
          <t>EXTERE</t>
        </is>
      </c>
      <c r="B8" s="8" t="n">
        <v>9</v>
      </c>
    </row>
    <row r="9">
      <c r="A9" s="8" t="inlineStr">
        <is>
          <t>INTERIOR</t>
        </is>
      </c>
      <c r="B9" s="8" t="n">
        <v>18</v>
      </c>
    </row>
    <row r="10">
      <c r="A10" s="8" t="inlineStr">
        <is>
          <t>EXTERIOR UA</t>
        </is>
      </c>
      <c r="B10" s="8" t="n">
        <v>9</v>
      </c>
    </row>
    <row r="11">
      <c r="A11" s="8" t="inlineStr">
        <is>
          <t>EXT PRIME</t>
        </is>
      </c>
      <c r="B11" s="8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8" t="inlineStr">
        <is>
          <t>Task</t>
        </is>
      </c>
      <c r="B1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2026-01-30T20:44:02Z</dcterms:created>
  <dcterms:modified xsi:type="dcterms:W3CDTF">2026-01-30T20:44:02Z</dcterms:modified>
</cp:coreProperties>
</file>