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46100</v>
      </c>
      <c r="B2" s="2" t="n">
        <v>46099</v>
      </c>
      <c r="C2" s="3" t="inlineStr">
        <is>
          <t>7-ELEVEN 40012</t>
        </is>
      </c>
      <c r="D2" s="4" t="n">
        <v>4.5</v>
      </c>
    </row>
    <row r="3">
      <c r="D3" s="5">
        <f>SUM(D2:D2)</f>
        <v/>
      </c>
      <c r="E3" s="5">
        <f>SUM(D2:D2)</f>
        <v/>
      </c>
    </row>
    <row r="5">
      <c r="A5" s="2" t="n">
        <v>46105</v>
      </c>
      <c r="B5" s="2" t="n">
        <v>46104</v>
      </c>
      <c r="C5" s="3" t="inlineStr">
        <is>
          <t>99 CENTS ONLY #421</t>
        </is>
      </c>
      <c r="D5" s="4" t="n">
        <v>22.1</v>
      </c>
    </row>
    <row r="6">
      <c r="A6" s="2" t="n">
        <v>46117</v>
      </c>
      <c r="B6" s="2" t="n">
        <v>46115</v>
      </c>
      <c r="C6" s="3" t="inlineStr">
        <is>
          <t>99 CENTS ONLY #421</t>
        </is>
      </c>
      <c r="D6" s="4" t="n">
        <v>18.45</v>
      </c>
    </row>
    <row r="7">
      <c r="D7" s="5">
        <f>SUM(D5:D6)</f>
        <v/>
      </c>
      <c r="E7" s="5">
        <f>SUM(D5:D6)</f>
        <v/>
      </c>
    </row>
    <row r="9">
      <c r="A9" s="2" t="n">
        <v>46098</v>
      </c>
      <c r="B9" s="2" t="n">
        <v>46097</v>
      </c>
      <c r="C9" s="3" t="inlineStr">
        <is>
          <t>AT&amp;T*PAYMENT</t>
        </is>
      </c>
      <c r="D9" s="4" t="n">
        <v>142.5</v>
      </c>
    </row>
    <row r="10">
      <c r="A10" s="2" t="n">
        <v>46129</v>
      </c>
      <c r="B10" s="2" t="n">
        <v>46128</v>
      </c>
      <c r="C10" s="3" t="inlineStr">
        <is>
          <t>AT&amp;T*PAYMENT</t>
        </is>
      </c>
      <c r="D10" s="4" t="n">
        <v>142.5</v>
      </c>
    </row>
    <row r="11">
      <c r="D11" s="5">
        <f>SUM(D9:D10)</f>
        <v/>
      </c>
      <c r="E11" s="5">
        <f>SUM(D9:D10)</f>
        <v/>
      </c>
    </row>
    <row r="13">
      <c r="A13" s="2" t="n">
        <v>46126</v>
      </c>
      <c r="B13" s="2" t="n">
        <v>46125</v>
      </c>
      <c r="C13" s="3" t="inlineStr">
        <is>
          <t>BUFFALO WILD WINGS 0556</t>
        </is>
      </c>
      <c r="D13" s="4" t="n">
        <v>55.2</v>
      </c>
    </row>
    <row r="14">
      <c r="A14" s="2" t="n">
        <v>46108</v>
      </c>
      <c r="B14" s="2" t="n">
        <v>46107</v>
      </c>
      <c r="C14" s="3" t="inlineStr">
        <is>
          <t>BUFFALO WILD WINGS #2241</t>
        </is>
      </c>
      <c r="D14" s="4" t="n">
        <v>48.75</v>
      </c>
    </row>
    <row r="15">
      <c r="D15" s="5">
        <f>SUM(D13:D14)</f>
        <v/>
      </c>
      <c r="E15" s="5">
        <f>SUM(D13:D14)</f>
        <v/>
      </c>
    </row>
    <row r="17">
      <c r="A17" s="2" t="n">
        <v>46106</v>
      </c>
      <c r="B17" s="2" t="n">
        <v>46104</v>
      </c>
      <c r="C17" s="3" t="inlineStr">
        <is>
          <t>JACK IN THE BOX #1402</t>
        </is>
      </c>
      <c r="D17" s="4" t="n">
        <v>8.65</v>
      </c>
    </row>
    <row r="18">
      <c r="A18" s="2" t="n">
        <v>46120</v>
      </c>
      <c r="B18" s="2" t="n">
        <v>46119</v>
      </c>
      <c r="C18" s="3" t="inlineStr">
        <is>
          <t>JACK IN THE BOX  3398</t>
        </is>
      </c>
      <c r="D18" s="4" t="n">
        <v>13.45</v>
      </c>
    </row>
    <row r="19">
      <c r="A19" s="2" t="n">
        <v>46099</v>
      </c>
      <c r="B19" s="2" t="n">
        <v>46098</v>
      </c>
      <c r="C19" s="3" t="inlineStr">
        <is>
          <t>JACK IN THE BOX 8842</t>
        </is>
      </c>
      <c r="D19" s="4" t="n">
        <v>11.2</v>
      </c>
    </row>
    <row r="20">
      <c r="D20" s="5">
        <f>SUM(D17:D19)</f>
        <v/>
      </c>
      <c r="E20" s="5">
        <f>SUM(D17:D19)</f>
        <v/>
      </c>
    </row>
    <row r="22">
      <c r="A22" s="2" t="n">
        <v>46096</v>
      </c>
      <c r="B22" s="2" t="n">
        <v>46095</v>
      </c>
      <c r="C22" s="3" t="inlineStr">
        <is>
          <t>MCDONALD'S #14502</t>
        </is>
      </c>
      <c r="D22" s="4" t="n">
        <v>8.49</v>
      </c>
    </row>
    <row r="23">
      <c r="A23" s="2" t="n">
        <v>46103</v>
      </c>
      <c r="B23" s="2" t="n">
        <v>46101</v>
      </c>
      <c r="C23" s="3" t="inlineStr">
        <is>
          <t>MCDONALD'S #14502</t>
        </is>
      </c>
      <c r="D23" s="4" t="n">
        <v>12.3</v>
      </c>
    </row>
    <row r="24">
      <c r="A24" s="2" t="n">
        <v>46116</v>
      </c>
      <c r="B24" s="2" t="n">
        <v>46114</v>
      </c>
      <c r="C24" s="3" t="inlineStr">
        <is>
          <t>MCDONALD'S 22441</t>
        </is>
      </c>
      <c r="D24" s="4" t="n">
        <v>9.949999999999999</v>
      </c>
    </row>
    <row r="25">
      <c r="A25" s="2" t="n">
        <v>46109</v>
      </c>
      <c r="B25" s="2" t="n">
        <v>46108</v>
      </c>
      <c r="C25" s="3" t="inlineStr">
        <is>
          <t>MCDONALD'S #88991</t>
        </is>
      </c>
      <c r="D25" s="4" t="n">
        <v>6.75</v>
      </c>
    </row>
    <row r="26">
      <c r="D26" s="5">
        <f>SUM(D22:D25)</f>
        <v/>
      </c>
      <c r="E26" s="5">
        <f>SUM(D22:D25)</f>
        <v/>
      </c>
    </row>
    <row r="28">
      <c r="A28" s="2" t="n">
        <v>46102</v>
      </c>
      <c r="B28" s="2" t="n">
        <v>46101</v>
      </c>
      <c r="C28" s="3" t="inlineStr">
        <is>
          <t>PETE'S CAFE</t>
        </is>
      </c>
      <c r="D28" s="4" t="n">
        <v>24.5</v>
      </c>
    </row>
    <row r="29">
      <c r="A29" s="2" t="n">
        <v>46114</v>
      </c>
      <c r="B29" s="2" t="n">
        <v>46112</v>
      </c>
      <c r="C29" s="3" t="inlineStr">
        <is>
          <t>PETE'S CAFE</t>
        </is>
      </c>
      <c r="D29" s="4" t="n">
        <v>32.75</v>
      </c>
    </row>
    <row r="30">
      <c r="D30" s="5">
        <f>SUM(D28:D29)</f>
        <v/>
      </c>
      <c r="E30" s="5">
        <f>SUM(D28:D29)</f>
        <v/>
      </c>
    </row>
    <row r="32">
      <c r="A32" s="2" t="n">
        <v>46107</v>
      </c>
      <c r="B32" s="2" t="n">
        <v>46106</v>
      </c>
      <c r="C32" s="3" t="inlineStr">
        <is>
          <t>P.F. CHANG'S #0234</t>
        </is>
      </c>
      <c r="D32" s="4" t="n">
        <v>78.40000000000001</v>
      </c>
    </row>
    <row r="33">
      <c r="A33" s="2" t="n">
        <v>46121</v>
      </c>
      <c r="B33" s="2" t="n">
        <v>46119</v>
      </c>
      <c r="C33" s="3" t="inlineStr">
        <is>
          <t>P.F. CHANG'S #0234</t>
        </is>
      </c>
      <c r="D33" s="4" t="n">
        <v>92.15000000000001</v>
      </c>
    </row>
    <row r="34">
      <c r="D34" s="5">
        <f>SUM(D32:D33)</f>
        <v/>
      </c>
      <c r="E34" s="5">
        <f>SUM(D32:D33)</f>
        <v/>
      </c>
    </row>
    <row r="36">
      <c r="A36" s="2" t="n">
        <v>46101</v>
      </c>
      <c r="B36" s="2" t="n">
        <v>46100</v>
      </c>
      <c r="C36" s="3" t="inlineStr">
        <is>
          <t>RAISING CANE'S 0234</t>
        </is>
      </c>
      <c r="D36" s="4" t="n">
        <v>14.99</v>
      </c>
    </row>
    <row r="37">
      <c r="A37" s="2" t="n">
        <v>46124</v>
      </c>
      <c r="B37" s="2" t="n">
        <v>46122</v>
      </c>
      <c r="C37" s="3" t="inlineStr">
        <is>
          <t>RAISING CANE'S #156</t>
        </is>
      </c>
      <c r="D37" s="4" t="n">
        <v>17.85</v>
      </c>
    </row>
    <row r="38">
      <c r="D38" s="5">
        <f>SUM(D36:D37)</f>
        <v/>
      </c>
      <c r="E38" s="5">
        <f>SUM(D36:D37)</f>
        <v/>
      </c>
    </row>
    <row r="40">
      <c r="A40" s="2" t="n">
        <v>46122</v>
      </c>
      <c r="B40" s="2" t="n">
        <v>46121</v>
      </c>
      <c r="C40" s="3" t="inlineStr">
        <is>
          <t>SUBWAY  #15533</t>
        </is>
      </c>
      <c r="D40" s="4" t="n">
        <v>11.2</v>
      </c>
    </row>
    <row r="41">
      <c r="A41" s="2" t="n">
        <v>46111</v>
      </c>
      <c r="B41" s="2" t="n">
        <v>46110</v>
      </c>
      <c r="C41" s="3" t="inlineStr">
        <is>
          <t>SUBWAY 22910</t>
        </is>
      </c>
      <c r="D41" s="4" t="n">
        <v>9.449999999999999</v>
      </c>
    </row>
    <row r="42">
      <c r="D42" s="5">
        <f>SUM(D40:D41)</f>
        <v/>
      </c>
      <c r="E42" s="5">
        <f>SUM(D40:D41)</f>
        <v/>
      </c>
    </row>
    <row r="44">
      <c r="A44" s="2" t="n">
        <v>46130</v>
      </c>
      <c r="B44" s="2" t="n">
        <v>46128</v>
      </c>
      <c r="C44" s="3" t="inlineStr">
        <is>
          <t>SUBWAY 04421-Q</t>
        </is>
      </c>
      <c r="D44" s="4" t="n">
        <v>8.949999999999999</v>
      </c>
    </row>
    <row r="45">
      <c r="D45" s="5">
        <f>SUM(D44:D44)</f>
        <v/>
      </c>
      <c r="E45" s="5">
        <f>SUM(D44:D44)</f>
        <v/>
      </c>
    </row>
    <row r="48">
      <c r="C48" s="6" t="inlineStr">
        <is>
          <t>Grand Total</t>
        </is>
      </c>
      <c r="E48" s="7">
        <f>SUM(E3,E7,E11,E15,E20,E26,E30,E34,E38,E42,E45)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2026-05-01T01:06:07Z</dcterms:created>
  <dcterms:modified xsi:type="dcterms:W3CDTF">2026-05-01T01:06:07Z</dcterms:modified>
</cp:coreProperties>
</file>