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39435E5-0DD2-4A26-A290-625AC61D4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02" i="2" l="1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/>
  <c r="G259" i="1" a="1"/>
  <c r="G259" i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 s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 s="1"/>
  <c r="G403" i="1" a="1"/>
  <c r="G403" i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/>
  <c r="G1494" i="1" a="1"/>
  <c r="G1494" i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/>
  <c r="F2201" i="1" a="1"/>
  <c r="F2201" i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/>
  <c r="F2339" i="1" a="1"/>
  <c r="F2339" i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<sst xmlns="http://schemas.openxmlformats.org/spreadsheetml/2006/main" count="23986" uniqueCount="6267">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</sst>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41" workbookViewId="0">
      <selection activeCell="I49" sqref="I4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0</v>
      </c>
      <c r="G48" cm="1">
        <f t="array" ref="G48">INDEX(Linescores!$A:$D,MATCH(1,(Linescores!$A:$A=Schedule!$A48)*(Schedule!E48=Linescores!$C:$C),0),4)</f>
        <v>0</v>
      </c>
      <c r="H48" t="str">
        <f t="shared" si="0"/>
        <v>No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0"/>
        <v>No</v>
      </c>
      <c r="I63" s="20"/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2" activePane="bottomLeft" state="frozen"/>
      <selection activeCell="Y1" sqref="Y1"/>
      <selection pane="bottomLeft" activeCell="A2" sqref="A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2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2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2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2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1:42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1:42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1:42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1:42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1:42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1:42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1:42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1:42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1:42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1:42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1:42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1:42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71:D895 D54:D70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71" activePane="bottomLeft" state="frozen"/>
      <selection pane="bottomLeft" activeCell="M85" sqref="M8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2025-06-06T15:59:05Z</dcterms:modified>
</cp:coreProperties>
</file>