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AF85B724-ECDF-44C6-8B02-5DE143903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6" i="2" l="1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<sst xmlns="http://schemas.openxmlformats.org/spreadsheetml/2006/main" count="23608" uniqueCount="6267">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</sst>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>
      <selection activeCell="J13" sqref="J1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5</v>
      </c>
      <c r="G2">
        <v>2</v>
      </c>
      <c r="H2" t="str">
        <f>IF(F2+G2&gt;0,"Yes","No")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2</v>
      </c>
      <c r="G3">
        <v>5</v>
      </c>
      <c r="H3" t="str">
        <f t="shared" ref="H3:H66" si="0">IF(F3+G3&gt;0,"Yes","No")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4</v>
      </c>
      <c r="G4">
        <v>17</v>
      </c>
      <c r="H4" t="str">
        <f t="shared" si="0"/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6</v>
      </c>
      <c r="G5">
        <v>1</v>
      </c>
      <c r="H5" t="str">
        <f t="shared" si="0"/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1</v>
      </c>
      <c r="G6">
        <v>5</v>
      </c>
      <c r="H6" t="str">
        <f t="shared" si="0"/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5</v>
      </c>
      <c r="G7">
        <v>9</v>
      </c>
      <c r="H7" t="str">
        <f t="shared" si="0"/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10</v>
      </c>
      <c r="G8">
        <v>9</v>
      </c>
      <c r="H8" t="str">
        <f t="shared" si="0"/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1</v>
      </c>
      <c r="G9">
        <v>5</v>
      </c>
      <c r="H9" t="str">
        <f t="shared" si="0"/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0</v>
      </c>
      <c r="G10">
        <v>7</v>
      </c>
      <c r="H10" t="str">
        <f t="shared" si="0"/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12</v>
      </c>
      <c r="G11">
        <v>0</v>
      </c>
      <c r="H11" t="str">
        <f t="shared" si="0"/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5</v>
      </c>
      <c r="G12">
        <v>17</v>
      </c>
      <c r="H12" t="str">
        <f t="shared" si="0"/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4</v>
      </c>
      <c r="G13">
        <v>8</v>
      </c>
      <c r="H13" t="str">
        <f t="shared" si="0"/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9</v>
      </c>
      <c r="G14">
        <v>2</v>
      </c>
      <c r="H14" t="str">
        <f t="shared" si="0"/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 t="shared" si="0"/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11</v>
      </c>
      <c r="G16">
        <v>6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3</v>
      </c>
      <c r="G17">
        <v>1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 t="shared" si="0"/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5</v>
      </c>
      <c r="G19">
        <v>3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1</v>
      </c>
      <c r="G20">
        <v>9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4</v>
      </c>
      <c r="G21">
        <v>3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 t="shared" si="0"/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2</v>
      </c>
      <c r="G23">
        <v>4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13</v>
      </c>
      <c r="G24">
        <v>2</v>
      </c>
      <c r="H24" t="str">
        <f t="shared" si="0"/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H25" t="str">
        <f t="shared" si="0"/>
        <v>No</v>
      </c>
      <c r="I25" s="23"/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4</v>
      </c>
      <c r="G26">
        <v>3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7</v>
      </c>
      <c r="G27">
        <v>2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 t="shared" si="0"/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17</v>
      </c>
      <c r="G29">
        <v>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9</v>
      </c>
      <c r="G30">
        <v>10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 t="shared" si="0"/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5</v>
      </c>
      <c r="G32">
        <v>4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5</v>
      </c>
      <c r="G33">
        <v>4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1</v>
      </c>
      <c r="G34">
        <v>6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9</v>
      </c>
      <c r="G35">
        <v>4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 t="shared" si="0"/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2</v>
      </c>
      <c r="G37">
        <v>8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6</v>
      </c>
      <c r="G38">
        <v>5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3</v>
      </c>
      <c r="G39">
        <v>6</v>
      </c>
      <c r="H39" t="str">
        <f t="shared" si="0"/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H40" t="str">
        <f t="shared" si="0"/>
        <v>No</v>
      </c>
      <c r="I40" s="23"/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3</v>
      </c>
      <c r="G41">
        <v>7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 t="shared" si="0"/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 t="shared" si="0"/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4</v>
      </c>
      <c r="G44">
        <v>0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 t="shared" si="0"/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 t="shared" si="0"/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4</v>
      </c>
      <c r="G47">
        <v>5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 t="shared" si="0"/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 t="shared" si="0"/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 t="shared" si="0"/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 t="shared" si="0"/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 t="shared" si="0"/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 t="shared" si="0"/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 t="shared" si="0"/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 t="shared" si="0"/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 t="shared" si="0"/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 t="shared" si="0"/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 t="shared" si="0"/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 t="shared" si="0"/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 t="shared" si="0"/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 t="shared" si="0"/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 t="shared" si="0"/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 t="shared" si="0"/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 t="shared" si="0"/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 t="shared" si="0"/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 t="shared" si="0"/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 t="shared" ref="H67:H130" si="1">IF(F67+G67&gt;0,"Yes","No")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 t="shared" si="1"/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 t="shared" si="1"/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 t="shared" si="1"/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 t="shared" si="1"/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 t="shared" si="1"/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 t="shared" si="1"/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 t="shared" si="1"/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 t="shared" si="1"/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 t="shared" si="1"/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 t="shared" si="1"/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 t="shared" si="1"/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 t="shared" si="1"/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 t="shared" si="1"/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 t="shared" si="1"/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 t="shared" si="1"/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 t="shared" si="1"/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 t="shared" si="1"/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 t="shared" si="1"/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 t="shared" si="1"/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 t="shared" si="1"/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 t="shared" si="1"/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 t="shared" si="1"/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 t="shared" si="1"/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 t="shared" si="1"/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 t="shared" si="1"/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 t="shared" si="1"/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 t="shared" si="1"/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 t="shared" si="1"/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 t="shared" si="1"/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 t="shared" si="1"/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 t="shared" si="1"/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 t="shared" si="1"/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 t="shared" si="1"/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 t="shared" si="1"/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 t="shared" si="1"/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 t="shared" si="1"/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 t="shared" si="1"/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 t="shared" si="1"/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 t="shared" si="1"/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 t="shared" si="1"/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 t="shared" si="1"/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 t="shared" si="1"/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 t="shared" si="1"/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 t="shared" si="1"/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 t="shared" si="1"/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 t="shared" si="1"/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 t="shared" si="1"/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 t="shared" si="1"/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 t="shared" si="1"/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 t="shared" si="1"/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 t="shared" si="1"/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 t="shared" si="1"/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 t="shared" si="1"/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 t="shared" si="1"/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 t="shared" si="1"/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 t="shared" si="1"/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 t="shared" si="1"/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 t="shared" si="1"/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 t="shared" si="1"/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 t="shared" si="1"/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 t="shared" si="1"/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 t="shared" si="1"/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 t="shared" si="1"/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 t="shared" ref="H131:H194" si="2">IF(F131+G131&gt;0,"Yes","No")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 t="shared" si="2"/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 t="shared" si="2"/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 t="shared" si="2"/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 t="shared" si="2"/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 t="shared" si="2"/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 t="shared" si="2"/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 t="shared" si="2"/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 t="shared" si="2"/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 t="shared" si="2"/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 t="shared" si="2"/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 t="shared" si="2"/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 t="shared" si="2"/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 t="shared" si="2"/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 t="shared" si="2"/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 t="shared" si="2"/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 t="shared" si="2"/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 t="shared" si="2"/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 t="shared" si="2"/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 t="shared" si="2"/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 t="shared" si="2"/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 t="shared" si="2"/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 t="shared" si="2"/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 t="shared" si="2"/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 t="shared" si="2"/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 t="shared" si="2"/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 t="shared" si="2"/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 t="shared" si="2"/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 t="shared" si="2"/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 t="shared" si="2"/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 t="shared" si="2"/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 t="shared" si="2"/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 t="shared" si="2"/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 t="shared" si="2"/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 t="shared" si="2"/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 t="shared" si="2"/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 t="shared" si="2"/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 t="shared" si="2"/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 t="shared" si="2"/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 t="shared" si="2"/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 t="shared" si="2"/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 t="shared" si="2"/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 t="shared" si="2"/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 t="shared" si="2"/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 t="shared" si="2"/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 t="shared" si="2"/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 t="shared" si="2"/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 t="shared" si="2"/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 t="shared" si="2"/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 t="shared" si="2"/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 t="shared" si="2"/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 t="shared" si="2"/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 t="shared" si="2"/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 t="shared" si="2"/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 t="shared" si="2"/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 t="shared" si="2"/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 t="shared" si="2"/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 t="shared" si="2"/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 t="shared" si="2"/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 t="shared" si="2"/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 t="shared" si="2"/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 t="shared" si="2"/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 t="shared" si="2"/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 t="shared" si="2"/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 t="shared" ref="H195:H258" si="3">IF(F195+G195&gt;0,"Yes","No")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 t="shared" si="3"/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 t="shared" si="3"/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 t="shared" si="3"/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 t="shared" si="3"/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 t="shared" si="3"/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 t="shared" si="3"/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 t="shared" si="3"/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 t="shared" si="3"/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 t="shared" si="3"/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 t="shared" si="3"/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 t="shared" si="3"/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 t="shared" si="3"/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 t="shared" si="3"/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 t="shared" si="3"/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 t="shared" si="3"/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 t="shared" si="3"/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 t="shared" si="3"/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 t="shared" si="3"/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 t="shared" si="3"/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 t="shared" si="3"/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 t="shared" si="3"/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 t="shared" si="3"/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 t="shared" si="3"/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 t="shared" si="3"/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 t="shared" si="3"/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 t="shared" si="3"/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 t="shared" si="3"/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 t="shared" si="3"/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 t="shared" si="3"/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 t="shared" si="3"/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 t="shared" si="3"/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 t="shared" si="3"/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 t="shared" si="3"/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 t="shared" si="3"/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 t="shared" si="3"/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 t="shared" si="3"/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 t="shared" si="3"/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 t="shared" si="3"/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 t="shared" si="3"/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 t="shared" si="3"/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 t="shared" si="3"/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 t="shared" si="3"/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 t="shared" si="3"/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 t="shared" si="3"/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 t="shared" si="3"/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 t="shared" si="3"/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 t="shared" si="3"/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 t="shared" si="3"/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 t="shared" si="3"/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 t="shared" si="3"/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 t="shared" si="3"/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 t="shared" si="3"/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 t="shared" si="3"/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 t="shared" si="3"/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 t="shared" si="3"/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 t="shared" si="3"/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 t="shared" si="3"/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 t="shared" si="3"/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 t="shared" si="3"/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 t="shared" si="3"/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 t="shared" si="3"/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 t="shared" si="3"/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 t="shared" si="3"/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 t="shared" ref="H259:H322" si="4">IF(F259+G259&gt;0,"Yes","No")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 t="shared" si="4"/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 t="shared" si="4"/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 t="shared" si="4"/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 t="shared" si="4"/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 t="shared" si="4"/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 t="shared" si="4"/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 t="shared" si="4"/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 t="shared" si="4"/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 t="shared" si="4"/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 t="shared" si="4"/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 t="shared" si="4"/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 t="shared" si="4"/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 t="shared" si="4"/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 t="shared" si="4"/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 t="shared" si="4"/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 t="shared" si="4"/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 t="shared" si="4"/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 t="shared" si="4"/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 t="shared" si="4"/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 t="shared" si="4"/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 t="shared" si="4"/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 t="shared" si="4"/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 t="shared" si="4"/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 t="shared" si="4"/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 t="shared" si="4"/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 t="shared" si="4"/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 t="shared" si="4"/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 t="shared" si="4"/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 t="shared" si="4"/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 t="shared" si="4"/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 t="shared" si="4"/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 t="shared" si="4"/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 t="shared" si="4"/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 t="shared" si="4"/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 t="shared" si="4"/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 t="shared" si="4"/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 t="shared" si="4"/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 t="shared" si="4"/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 t="shared" si="4"/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 t="shared" si="4"/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 t="shared" si="4"/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 t="shared" si="4"/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 t="shared" si="4"/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 t="shared" si="4"/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 t="shared" si="4"/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 t="shared" si="4"/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 t="shared" si="4"/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 t="shared" si="4"/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 t="shared" si="4"/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 t="shared" si="4"/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 t="shared" si="4"/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 t="shared" si="4"/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 t="shared" si="4"/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 t="shared" si="4"/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 t="shared" si="4"/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 t="shared" si="4"/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 t="shared" si="4"/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 t="shared" si="4"/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 t="shared" si="4"/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 t="shared" si="4"/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 t="shared" si="4"/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 t="shared" si="4"/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 t="shared" si="4"/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 t="shared" ref="H323:H386" si="5">IF(F323+G323&gt;0,"Yes","No")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 t="shared" si="5"/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 t="shared" si="5"/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 t="shared" si="5"/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 t="shared" si="5"/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 t="shared" si="5"/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 t="shared" si="5"/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 t="shared" si="5"/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 t="shared" si="5"/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 t="shared" si="5"/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 t="shared" si="5"/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 t="shared" si="5"/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 t="shared" si="5"/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 t="shared" si="5"/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 t="shared" si="5"/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 t="shared" si="5"/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 t="shared" si="5"/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 t="shared" si="5"/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 t="shared" si="5"/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 t="shared" si="5"/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 t="shared" si="5"/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 t="shared" si="5"/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 t="shared" si="5"/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 t="shared" si="5"/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 t="shared" si="5"/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 t="shared" si="5"/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 t="shared" si="5"/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 t="shared" si="5"/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 t="shared" si="5"/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 t="shared" si="5"/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 t="shared" si="5"/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 t="shared" si="5"/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 t="shared" si="5"/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 t="shared" si="5"/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 t="shared" si="5"/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 t="shared" si="5"/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 t="shared" si="5"/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 t="shared" si="5"/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 t="shared" si="5"/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 t="shared" si="5"/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 t="shared" si="5"/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 t="shared" si="5"/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 t="shared" si="5"/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 t="shared" si="5"/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 t="shared" si="5"/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 t="shared" si="5"/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 t="shared" si="5"/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 t="shared" si="5"/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 t="shared" si="5"/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 t="shared" si="5"/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 t="shared" si="5"/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 t="shared" si="5"/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 t="shared" si="5"/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 t="shared" si="5"/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 t="shared" si="5"/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 t="shared" si="5"/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 t="shared" si="5"/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 t="shared" si="5"/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 t="shared" si="5"/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 t="shared" si="5"/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 t="shared" si="5"/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 t="shared" si="5"/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 t="shared" si="5"/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 t="shared" si="5"/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 t="shared" ref="H387:H450" si="6">IF(F387+G387&gt;0,"Yes","No")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 t="shared" si="6"/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 t="shared" si="6"/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 t="shared" si="6"/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 t="shared" si="6"/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 t="shared" si="6"/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 t="shared" si="6"/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 t="shared" si="6"/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 t="shared" si="6"/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 t="shared" si="6"/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 t="shared" si="6"/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 t="shared" si="6"/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 t="shared" si="6"/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 t="shared" si="6"/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 t="shared" si="6"/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 t="shared" si="6"/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 t="shared" si="6"/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 t="shared" si="6"/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 t="shared" si="6"/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 t="shared" si="6"/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 t="shared" si="6"/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 t="shared" si="6"/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 t="shared" si="6"/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 t="shared" si="6"/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 t="shared" si="6"/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 t="shared" si="6"/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 t="shared" si="6"/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 t="shared" si="6"/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 t="shared" si="6"/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 t="shared" si="6"/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 t="shared" si="6"/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 t="shared" si="6"/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 t="shared" si="6"/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 t="shared" si="6"/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 t="shared" si="6"/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 t="shared" si="6"/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 t="shared" si="6"/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 t="shared" si="6"/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 t="shared" si="6"/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 t="shared" si="6"/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 t="shared" si="6"/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 t="shared" si="6"/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 t="shared" si="6"/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 t="shared" si="6"/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 t="shared" si="6"/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 t="shared" si="6"/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 t="shared" si="6"/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 t="shared" si="6"/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 t="shared" si="6"/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 t="shared" si="6"/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 t="shared" si="6"/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 t="shared" si="6"/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 t="shared" si="6"/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 t="shared" si="6"/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 t="shared" si="6"/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 t="shared" si="6"/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 t="shared" si="6"/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 t="shared" si="6"/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 t="shared" si="6"/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 t="shared" si="6"/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 t="shared" si="6"/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 t="shared" si="6"/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 t="shared" si="6"/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 t="shared" si="6"/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 t="shared" ref="H451:H514" si="7">IF(F451+G451&gt;0,"Yes","No")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 t="shared" si="7"/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 t="shared" si="7"/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 t="shared" si="7"/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 t="shared" si="7"/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 t="shared" si="7"/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 t="shared" si="7"/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 t="shared" si="7"/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 t="shared" si="7"/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 t="shared" si="7"/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 t="shared" si="7"/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 t="shared" si="7"/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 t="shared" si="7"/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 t="shared" si="7"/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 t="shared" si="7"/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 t="shared" si="7"/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 t="shared" si="7"/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 t="shared" si="7"/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 t="shared" si="7"/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 t="shared" si="7"/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 t="shared" si="7"/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 t="shared" si="7"/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 t="shared" si="7"/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 t="shared" si="7"/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 t="shared" si="7"/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 t="shared" si="7"/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 t="shared" si="7"/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 t="shared" si="7"/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 t="shared" si="7"/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 t="shared" si="7"/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 t="shared" si="7"/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 t="shared" si="7"/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 t="shared" si="7"/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 t="shared" si="7"/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 t="shared" si="7"/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 t="shared" si="7"/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 t="shared" si="7"/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 t="shared" si="7"/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 t="shared" si="7"/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 t="shared" si="7"/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 t="shared" si="7"/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 t="shared" si="7"/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 t="shared" si="7"/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 t="shared" si="7"/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 t="shared" si="7"/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 t="shared" si="7"/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 t="shared" si="7"/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 t="shared" si="7"/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 t="shared" si="7"/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 t="shared" si="7"/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 t="shared" si="7"/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 t="shared" si="7"/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 t="shared" si="7"/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 t="shared" si="7"/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 t="shared" si="7"/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 t="shared" si="7"/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 t="shared" si="7"/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 t="shared" si="7"/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 t="shared" si="7"/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 t="shared" si="7"/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 t="shared" si="7"/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 t="shared" si="7"/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 t="shared" si="7"/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 t="shared" si="7"/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 t="shared" ref="H515:H578" si="8">IF(F515+G515&gt;0,"Yes","No")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 t="shared" si="8"/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 t="shared" si="8"/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 t="shared" si="8"/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 t="shared" si="8"/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 t="shared" si="8"/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 t="shared" si="8"/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 t="shared" si="8"/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 t="shared" si="8"/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 t="shared" si="8"/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 t="shared" si="8"/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 t="shared" si="8"/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 t="shared" si="8"/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 t="shared" si="8"/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 t="shared" si="8"/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 t="shared" si="8"/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 t="shared" si="8"/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 t="shared" si="8"/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 t="shared" si="8"/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 t="shared" si="8"/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 t="shared" si="8"/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 t="shared" si="8"/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 t="shared" si="8"/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 t="shared" si="8"/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 t="shared" si="8"/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 t="shared" si="8"/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 t="shared" si="8"/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 t="shared" si="8"/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 t="shared" si="8"/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 t="shared" si="8"/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 t="shared" si="8"/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 t="shared" si="8"/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 t="shared" si="8"/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 t="shared" si="8"/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 t="shared" si="8"/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 t="shared" si="8"/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 t="shared" si="8"/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 t="shared" si="8"/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 t="shared" si="8"/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 t="shared" si="8"/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 t="shared" si="8"/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 t="shared" si="8"/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 t="shared" si="8"/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 t="shared" si="8"/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 t="shared" si="8"/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 t="shared" si="8"/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 t="shared" si="8"/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 t="shared" si="8"/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 t="shared" si="8"/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 t="shared" si="8"/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 t="shared" si="8"/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 t="shared" si="8"/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 t="shared" si="8"/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 t="shared" si="8"/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 t="shared" si="8"/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 t="shared" si="8"/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 t="shared" si="8"/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 t="shared" si="8"/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 t="shared" si="8"/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 t="shared" si="8"/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 t="shared" si="8"/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 t="shared" si="8"/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 t="shared" si="8"/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 t="shared" si="8"/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 t="shared" ref="H579:H642" si="9">IF(F579+G579&gt;0,"Yes","No")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 t="shared" si="9"/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 t="shared" si="9"/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 t="shared" si="9"/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 t="shared" si="9"/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 t="shared" si="9"/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 t="shared" si="9"/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 t="shared" si="9"/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 t="shared" si="9"/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 t="shared" si="9"/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 t="shared" si="9"/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 t="shared" si="9"/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 t="shared" si="9"/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 t="shared" si="9"/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 t="shared" si="9"/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 t="shared" si="9"/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 t="shared" si="9"/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 t="shared" si="9"/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 t="shared" si="9"/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 t="shared" si="9"/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 t="shared" si="9"/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 t="shared" si="9"/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 t="shared" si="9"/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 t="shared" si="9"/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 t="shared" si="9"/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 t="shared" si="9"/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 t="shared" si="9"/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 t="shared" si="9"/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 t="shared" si="9"/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 t="shared" si="9"/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 t="shared" si="9"/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 t="shared" si="9"/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 t="shared" si="9"/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 t="shared" si="9"/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 t="shared" si="9"/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 t="shared" si="9"/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 t="shared" si="9"/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 t="shared" si="9"/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 t="shared" si="9"/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 t="shared" si="9"/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 t="shared" si="9"/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 t="shared" si="9"/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 t="shared" si="9"/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 t="shared" si="9"/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 t="shared" si="9"/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 t="shared" si="9"/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 t="shared" si="9"/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 t="shared" si="9"/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 t="shared" si="9"/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 t="shared" si="9"/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 t="shared" si="9"/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 t="shared" si="9"/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 t="shared" si="9"/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 t="shared" si="9"/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 t="shared" si="9"/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 t="shared" si="9"/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 t="shared" si="9"/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 t="shared" si="9"/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 t="shared" si="9"/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 t="shared" si="9"/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 t="shared" si="9"/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 t="shared" si="9"/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 t="shared" si="9"/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 t="shared" si="9"/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 t="shared" ref="H643:H706" si="10">IF(F643+G643&gt;0,"Yes","No")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 t="shared" si="10"/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 t="shared" si="10"/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 t="shared" si="10"/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 t="shared" si="10"/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 t="shared" si="10"/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 t="shared" si="10"/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 t="shared" si="10"/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 t="shared" si="10"/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 t="shared" si="10"/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 t="shared" si="10"/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 t="shared" si="10"/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 t="shared" si="10"/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 t="shared" si="10"/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 t="shared" si="10"/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 t="shared" si="10"/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 t="shared" si="10"/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 t="shared" si="10"/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 t="shared" si="10"/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 t="shared" si="10"/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 t="shared" si="10"/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 t="shared" si="10"/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 t="shared" si="10"/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 t="shared" si="10"/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 t="shared" si="10"/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 t="shared" si="10"/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 t="shared" si="10"/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 t="shared" si="10"/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 t="shared" si="10"/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 t="shared" si="10"/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 t="shared" si="10"/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 t="shared" si="10"/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 t="shared" si="10"/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 t="shared" si="10"/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 t="shared" si="10"/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 t="shared" si="10"/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 t="shared" si="10"/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 t="shared" si="10"/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 t="shared" si="10"/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 t="shared" si="10"/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 t="shared" si="10"/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 t="shared" si="10"/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 t="shared" si="10"/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 t="shared" si="10"/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 t="shared" si="10"/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 t="shared" si="10"/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 t="shared" si="10"/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 t="shared" si="10"/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 t="shared" si="10"/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 t="shared" si="10"/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 t="shared" si="10"/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 t="shared" si="10"/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 t="shared" si="10"/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 t="shared" si="10"/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 t="shared" si="10"/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 t="shared" si="10"/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 t="shared" si="10"/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 t="shared" si="10"/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 t="shared" si="10"/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 t="shared" si="10"/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 t="shared" si="10"/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 t="shared" si="10"/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 t="shared" si="10"/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 t="shared" si="10"/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 t="shared" ref="H707:H770" si="11">IF(F707+G707&gt;0,"Yes","No")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 t="shared" si="11"/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 t="shared" si="11"/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 t="shared" si="11"/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 t="shared" si="11"/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 t="shared" si="11"/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 t="shared" si="11"/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 t="shared" si="11"/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 t="shared" si="11"/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 t="shared" si="11"/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 t="shared" si="11"/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 t="shared" si="11"/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 t="shared" si="11"/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 t="shared" si="11"/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 t="shared" si="11"/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 t="shared" si="11"/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 t="shared" si="11"/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 t="shared" si="11"/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 t="shared" si="11"/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 t="shared" si="11"/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 t="shared" si="11"/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 t="shared" si="11"/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 t="shared" si="11"/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 t="shared" si="11"/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 t="shared" si="11"/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 t="shared" si="11"/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 t="shared" si="11"/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 t="shared" si="11"/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 t="shared" si="11"/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 t="shared" si="11"/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 t="shared" si="11"/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 t="shared" si="11"/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 t="shared" si="11"/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 t="shared" si="11"/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 t="shared" si="11"/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 t="shared" si="11"/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 t="shared" si="11"/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 t="shared" si="11"/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 t="shared" si="11"/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 t="shared" si="11"/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 t="shared" si="11"/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 t="shared" si="11"/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 t="shared" si="11"/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 t="shared" si="11"/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 t="shared" si="11"/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 t="shared" si="11"/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 t="shared" si="11"/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 t="shared" si="11"/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 t="shared" si="11"/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 t="shared" si="11"/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 t="shared" si="11"/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 t="shared" si="11"/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 t="shared" si="11"/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 t="shared" si="11"/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 t="shared" si="11"/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 t="shared" si="11"/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 t="shared" si="11"/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 t="shared" si="11"/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 t="shared" si="11"/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 t="shared" si="11"/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 t="shared" si="11"/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 t="shared" si="11"/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 t="shared" si="11"/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 t="shared" si="11"/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 t="shared" ref="H771:H834" si="12">IF(F771+G771&gt;0,"Yes","No")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 t="shared" si="12"/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 t="shared" si="12"/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 t="shared" si="12"/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 t="shared" si="12"/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 t="shared" si="12"/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 t="shared" si="12"/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 t="shared" si="12"/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 t="shared" si="12"/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 t="shared" si="12"/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 t="shared" si="12"/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 t="shared" si="12"/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 t="shared" si="12"/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 t="shared" si="12"/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 t="shared" si="12"/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 t="shared" si="12"/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 t="shared" si="12"/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 t="shared" si="12"/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 t="shared" si="12"/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 t="shared" si="12"/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 t="shared" si="12"/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 t="shared" si="12"/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 t="shared" si="12"/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 t="shared" si="12"/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 t="shared" si="12"/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 t="shared" si="12"/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 t="shared" si="12"/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 t="shared" si="12"/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 t="shared" si="12"/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 t="shared" si="12"/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 t="shared" si="12"/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 t="shared" si="12"/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 t="shared" si="12"/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 t="shared" si="12"/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 t="shared" si="12"/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 t="shared" si="12"/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 t="shared" si="12"/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 t="shared" si="12"/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 t="shared" si="12"/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 t="shared" si="12"/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 t="shared" si="12"/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 t="shared" si="12"/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 t="shared" si="12"/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 t="shared" si="12"/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 t="shared" si="12"/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 t="shared" si="12"/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 t="shared" si="12"/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 t="shared" si="12"/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 t="shared" si="12"/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 t="shared" si="12"/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 t="shared" si="12"/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 t="shared" si="12"/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 t="shared" si="12"/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 t="shared" si="12"/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 t="shared" si="12"/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 t="shared" si="12"/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 t="shared" si="12"/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 t="shared" si="12"/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 t="shared" si="12"/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 t="shared" si="12"/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 t="shared" si="12"/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 t="shared" si="12"/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 t="shared" si="12"/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 t="shared" si="12"/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 t="shared" ref="H835:H898" si="13">IF(F835+G835&gt;0,"Yes","No")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 t="shared" si="13"/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 t="shared" si="13"/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 t="shared" si="13"/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 t="shared" si="13"/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 t="shared" si="13"/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 t="shared" si="13"/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 t="shared" si="13"/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 t="shared" si="13"/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 t="shared" si="13"/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 t="shared" si="13"/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 t="shared" si="13"/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 t="shared" si="13"/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 t="shared" si="13"/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 t="shared" si="13"/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 t="shared" si="13"/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 t="shared" si="13"/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 t="shared" si="13"/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 t="shared" si="13"/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 t="shared" si="13"/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 t="shared" si="13"/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 t="shared" si="13"/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 t="shared" si="13"/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 t="shared" si="13"/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 t="shared" si="13"/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 t="shared" si="13"/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 t="shared" si="13"/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 t="shared" si="13"/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 t="shared" si="13"/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 t="shared" si="13"/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 t="shared" si="13"/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 t="shared" si="13"/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 t="shared" si="13"/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 t="shared" si="13"/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 t="shared" si="13"/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 t="shared" si="13"/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 t="shared" si="13"/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 t="shared" si="13"/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 t="shared" si="13"/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 t="shared" si="13"/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 t="shared" si="13"/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 t="shared" si="13"/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 t="shared" si="13"/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 t="shared" si="13"/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 t="shared" si="13"/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 t="shared" si="13"/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 t="shared" si="13"/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 t="shared" si="13"/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 t="shared" si="13"/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 t="shared" si="13"/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 t="shared" si="13"/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 t="shared" si="13"/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 t="shared" si="13"/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 t="shared" si="13"/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 t="shared" si="13"/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 t="shared" si="13"/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 t="shared" si="13"/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 t="shared" si="13"/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 t="shared" si="13"/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 t="shared" si="13"/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 t="shared" si="13"/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 t="shared" si="13"/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 t="shared" si="13"/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 t="shared" si="13"/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 t="shared" ref="H899:H962" si="14">IF(F899+G899&gt;0,"Yes","No")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 t="shared" si="14"/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 t="shared" si="14"/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 t="shared" si="14"/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 t="shared" si="14"/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 t="shared" si="14"/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 t="shared" si="14"/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 t="shared" si="14"/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 t="shared" si="14"/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 t="shared" si="14"/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 t="shared" si="14"/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 t="shared" si="14"/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 t="shared" si="14"/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 t="shared" si="14"/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 t="shared" si="14"/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 t="shared" si="14"/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 t="shared" si="14"/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 t="shared" si="14"/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 t="shared" si="14"/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 t="shared" si="14"/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 t="shared" si="14"/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 t="shared" si="14"/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 t="shared" si="14"/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 t="shared" si="14"/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 t="shared" si="14"/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 t="shared" si="14"/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 t="shared" si="14"/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 t="shared" si="14"/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 t="shared" si="14"/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 t="shared" si="14"/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 t="shared" si="14"/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 t="shared" si="14"/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 t="shared" si="14"/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 t="shared" si="14"/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 t="shared" si="14"/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 t="shared" si="14"/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 t="shared" si="14"/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 t="shared" si="14"/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 t="shared" si="14"/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 t="shared" si="14"/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 t="shared" si="14"/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 t="shared" si="14"/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 t="shared" si="14"/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 t="shared" si="14"/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 t="shared" si="14"/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 t="shared" si="14"/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 t="shared" si="14"/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 t="shared" si="14"/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 t="shared" si="14"/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 t="shared" si="14"/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 t="shared" si="14"/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 t="shared" si="14"/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 t="shared" si="14"/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 t="shared" si="14"/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 t="shared" si="14"/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 t="shared" si="14"/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 t="shared" si="14"/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 t="shared" si="14"/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 t="shared" si="14"/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 t="shared" si="14"/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 t="shared" si="14"/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 t="shared" si="14"/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 t="shared" si="14"/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 t="shared" si="14"/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 t="shared" ref="H963:H1026" si="15">IF(F963+G963&gt;0,"Yes","No")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 t="shared" si="15"/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 t="shared" si="15"/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 t="shared" si="15"/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 t="shared" si="15"/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 t="shared" si="15"/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 t="shared" si="15"/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 t="shared" si="15"/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 t="shared" si="15"/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 t="shared" si="15"/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 t="shared" si="15"/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 t="shared" si="15"/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 t="shared" si="15"/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 t="shared" si="15"/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 t="shared" si="15"/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 t="shared" si="15"/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 t="shared" si="15"/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 t="shared" si="15"/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 t="shared" si="15"/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 t="shared" si="15"/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 t="shared" si="15"/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 t="shared" si="15"/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 t="shared" si="15"/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 t="shared" si="15"/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 t="shared" si="15"/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 t="shared" si="15"/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 t="shared" si="15"/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 t="shared" si="15"/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 t="shared" si="15"/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 t="shared" si="15"/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 t="shared" si="15"/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 t="shared" si="15"/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 t="shared" si="15"/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 t="shared" si="15"/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 t="shared" si="15"/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 t="shared" si="15"/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 t="shared" si="15"/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 t="shared" si="15"/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 t="shared" si="15"/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 t="shared" si="15"/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 t="shared" si="15"/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 t="shared" si="15"/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 t="shared" si="15"/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 t="shared" si="15"/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 t="shared" si="15"/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 t="shared" si="15"/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 t="shared" si="15"/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 t="shared" si="15"/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 t="shared" si="15"/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 t="shared" si="15"/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 t="shared" si="15"/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 t="shared" si="15"/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 t="shared" si="15"/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 t="shared" si="15"/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 t="shared" si="15"/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 t="shared" si="15"/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 t="shared" si="15"/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 t="shared" si="15"/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 t="shared" si="15"/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 t="shared" si="15"/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 t="shared" si="15"/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 t="shared" si="15"/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 t="shared" si="15"/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 t="shared" si="15"/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 t="shared" ref="H1027:H1090" si="16">IF(F1027+G1027&gt;0,"Yes","No")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 t="shared" si="16"/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 t="shared" si="16"/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 t="shared" si="16"/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 t="shared" si="16"/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 t="shared" si="16"/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 t="shared" si="16"/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 t="shared" si="16"/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 t="shared" si="16"/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 t="shared" si="16"/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 t="shared" si="16"/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 t="shared" si="16"/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 t="shared" si="16"/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 t="shared" si="16"/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 t="shared" si="16"/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 t="shared" si="16"/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 t="shared" si="16"/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 t="shared" si="16"/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 t="shared" si="16"/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 t="shared" si="16"/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 t="shared" si="16"/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 t="shared" si="16"/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 t="shared" si="16"/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 t="shared" si="16"/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 t="shared" si="16"/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 t="shared" si="16"/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 t="shared" si="16"/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 t="shared" si="16"/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 t="shared" si="16"/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 t="shared" si="16"/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 t="shared" si="16"/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 t="shared" si="16"/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 t="shared" si="16"/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 t="shared" si="16"/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 t="shared" si="16"/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 t="shared" si="16"/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 t="shared" si="16"/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 t="shared" si="16"/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 t="shared" si="16"/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 t="shared" si="16"/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 t="shared" si="16"/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 t="shared" si="16"/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 t="shared" si="16"/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 t="shared" si="16"/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 t="shared" si="16"/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 t="shared" si="16"/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 t="shared" si="16"/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 t="shared" si="16"/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 t="shared" si="16"/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 t="shared" si="16"/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 t="shared" si="16"/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 t="shared" si="16"/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 t="shared" si="16"/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 t="shared" si="16"/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 t="shared" si="16"/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 t="shared" si="16"/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 t="shared" si="16"/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 t="shared" si="16"/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 t="shared" si="16"/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 t="shared" si="16"/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 t="shared" si="16"/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 t="shared" si="16"/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 t="shared" si="16"/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 t="shared" si="16"/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 t="shared" ref="H1091:H1154" si="17">IF(F1091+G1091&gt;0,"Yes","No")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 t="shared" si="17"/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 t="shared" si="17"/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 t="shared" si="17"/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 t="shared" si="17"/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 t="shared" si="17"/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 t="shared" si="17"/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 t="shared" si="17"/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 t="shared" si="17"/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 t="shared" si="17"/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 t="shared" si="17"/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 t="shared" si="17"/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 t="shared" si="17"/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 t="shared" si="17"/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 t="shared" si="17"/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 t="shared" si="17"/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 t="shared" si="17"/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 t="shared" si="17"/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 t="shared" si="17"/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 t="shared" si="17"/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 t="shared" si="17"/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 t="shared" si="17"/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 t="shared" si="17"/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 t="shared" si="17"/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 t="shared" si="17"/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 t="shared" si="17"/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 t="shared" si="17"/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 t="shared" si="17"/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 t="shared" si="17"/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 t="shared" si="17"/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 t="shared" si="17"/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 t="shared" si="17"/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 t="shared" si="17"/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 t="shared" si="17"/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 t="shared" si="17"/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 t="shared" si="17"/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 t="shared" si="17"/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 t="shared" si="17"/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 t="shared" si="17"/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 t="shared" si="17"/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 t="shared" si="17"/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 t="shared" si="17"/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 t="shared" si="17"/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 t="shared" si="17"/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 t="shared" si="17"/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 t="shared" si="17"/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 t="shared" si="17"/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 t="shared" si="17"/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 t="shared" si="17"/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 t="shared" si="17"/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 t="shared" si="17"/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 t="shared" si="17"/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 t="shared" si="17"/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 t="shared" si="17"/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 t="shared" si="17"/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 t="shared" si="17"/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 t="shared" si="17"/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 t="shared" si="17"/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 t="shared" si="17"/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 t="shared" si="17"/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 t="shared" si="17"/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 t="shared" si="17"/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 t="shared" si="17"/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 t="shared" si="17"/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 t="shared" ref="H1155:H1218" si="18">IF(F1155+G1155&gt;0,"Yes","No")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 t="shared" si="18"/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 t="shared" si="18"/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 t="shared" si="18"/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 t="shared" si="18"/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 t="shared" si="18"/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 t="shared" si="18"/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 t="shared" si="18"/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 t="shared" si="18"/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 t="shared" si="18"/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 t="shared" si="18"/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 t="shared" si="18"/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 t="shared" si="18"/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 t="shared" si="18"/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 t="shared" si="18"/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 t="shared" si="18"/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 t="shared" si="18"/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 t="shared" si="18"/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 t="shared" si="18"/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 t="shared" si="18"/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 t="shared" si="18"/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 t="shared" si="18"/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 t="shared" si="18"/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 t="shared" si="18"/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 t="shared" si="18"/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 t="shared" si="18"/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 t="shared" si="18"/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 t="shared" si="18"/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 t="shared" si="18"/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 t="shared" si="18"/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 t="shared" si="18"/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 t="shared" si="18"/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 t="shared" si="18"/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 t="shared" si="18"/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 t="shared" si="18"/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 t="shared" si="18"/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 t="shared" si="18"/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 t="shared" si="18"/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 t="shared" si="18"/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 t="shared" si="18"/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 t="shared" si="18"/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 t="shared" si="18"/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 t="shared" si="18"/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 t="shared" si="18"/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 t="shared" si="18"/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 t="shared" si="18"/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 t="shared" si="18"/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 t="shared" si="18"/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 t="shared" si="18"/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 t="shared" si="18"/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 t="shared" si="18"/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 t="shared" si="18"/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 t="shared" si="18"/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 t="shared" si="18"/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 t="shared" si="18"/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 t="shared" si="18"/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 t="shared" si="18"/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 t="shared" si="18"/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 t="shared" si="18"/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 t="shared" si="18"/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 t="shared" si="18"/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 t="shared" si="18"/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 t="shared" si="18"/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 t="shared" si="18"/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 t="shared" ref="H1219:H1282" si="19">IF(F1219+G1219&gt;0,"Yes","No")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 t="shared" si="19"/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 t="shared" si="19"/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 t="shared" si="19"/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 t="shared" si="19"/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 t="shared" si="19"/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 t="shared" si="19"/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 t="shared" si="19"/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 t="shared" si="19"/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 t="shared" si="19"/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 t="shared" si="19"/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 t="shared" si="19"/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 t="shared" si="19"/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 t="shared" si="19"/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 t="shared" si="19"/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 t="shared" si="19"/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 t="shared" si="19"/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 t="shared" si="19"/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 t="shared" si="19"/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 t="shared" si="19"/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 t="shared" si="19"/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 t="shared" si="19"/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 t="shared" si="19"/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 t="shared" si="19"/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 t="shared" si="19"/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 t="shared" si="19"/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 t="shared" si="19"/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 t="shared" si="19"/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 t="shared" si="19"/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 t="shared" si="19"/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 t="shared" si="19"/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 t="shared" si="19"/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 t="shared" si="19"/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 t="shared" si="19"/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 t="shared" si="19"/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 t="shared" si="19"/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 t="shared" si="19"/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 t="shared" si="19"/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 t="shared" si="19"/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 t="shared" si="19"/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 t="shared" si="19"/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 t="shared" si="19"/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 t="shared" si="19"/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 t="shared" si="19"/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 t="shared" si="19"/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 t="shared" si="19"/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 t="shared" si="19"/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 t="shared" si="19"/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 t="shared" si="19"/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 t="shared" si="19"/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 t="shared" si="19"/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 t="shared" si="19"/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 t="shared" si="19"/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 t="shared" si="19"/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 t="shared" si="19"/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 t="shared" si="19"/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 t="shared" si="19"/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 t="shared" si="19"/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 t="shared" si="19"/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 t="shared" si="19"/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 t="shared" si="19"/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 t="shared" si="19"/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 t="shared" si="19"/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 t="shared" si="19"/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 t="shared" ref="H1283:H1346" si="20">IF(F1283+G1283&gt;0,"Yes","No")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 t="shared" si="20"/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 t="shared" si="20"/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 t="shared" si="20"/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 t="shared" si="20"/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 t="shared" si="20"/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 t="shared" si="20"/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 t="shared" si="20"/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 t="shared" si="20"/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 t="shared" si="20"/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 t="shared" si="20"/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 t="shared" si="20"/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 t="shared" si="20"/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 t="shared" si="20"/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 t="shared" si="20"/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 t="shared" si="20"/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 t="shared" si="20"/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 t="shared" si="20"/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 t="shared" si="20"/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 t="shared" si="20"/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 t="shared" si="20"/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 t="shared" si="20"/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 t="shared" si="20"/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 t="shared" si="20"/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 t="shared" si="20"/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 t="shared" si="20"/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 t="shared" si="20"/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 t="shared" si="20"/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 t="shared" si="20"/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 t="shared" si="20"/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 t="shared" si="20"/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 t="shared" si="20"/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 t="shared" si="20"/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 t="shared" si="20"/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 t="shared" si="20"/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 t="shared" si="20"/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 t="shared" si="20"/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 t="shared" si="20"/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 t="shared" si="20"/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 t="shared" si="20"/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 t="shared" si="20"/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 t="shared" si="20"/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 t="shared" si="20"/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 t="shared" si="20"/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 t="shared" si="20"/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 t="shared" si="20"/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 t="shared" si="20"/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 t="shared" si="20"/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 t="shared" si="20"/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 t="shared" si="20"/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 t="shared" si="20"/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 t="shared" si="20"/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 t="shared" si="20"/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 t="shared" si="20"/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 t="shared" si="20"/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 t="shared" si="20"/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 t="shared" si="20"/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 t="shared" si="20"/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 t="shared" si="20"/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 t="shared" si="20"/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 t="shared" si="20"/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 t="shared" si="20"/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 t="shared" si="20"/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 t="shared" si="20"/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 t="shared" ref="H1347:H1410" si="21">IF(F1347+G1347&gt;0,"Yes","No")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 t="shared" si="21"/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 t="shared" si="21"/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 t="shared" si="21"/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 t="shared" si="21"/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 t="shared" si="21"/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 t="shared" si="21"/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 t="shared" si="21"/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 t="shared" si="21"/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 t="shared" si="21"/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 t="shared" si="21"/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 t="shared" si="21"/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 t="shared" si="21"/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 t="shared" si="21"/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 t="shared" si="21"/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 t="shared" si="21"/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 t="shared" si="21"/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 t="shared" si="21"/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 t="shared" si="21"/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 t="shared" si="21"/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 t="shared" si="21"/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 t="shared" si="21"/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 t="shared" si="21"/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 t="shared" si="21"/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 t="shared" si="21"/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 t="shared" si="21"/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 t="shared" si="21"/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 t="shared" si="21"/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 t="shared" si="21"/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 t="shared" si="21"/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 t="shared" si="21"/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 t="shared" si="21"/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 t="shared" si="21"/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 t="shared" si="21"/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 t="shared" si="21"/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 t="shared" si="21"/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 t="shared" si="21"/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 t="shared" si="21"/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 t="shared" si="21"/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 t="shared" si="21"/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 t="shared" si="21"/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 t="shared" si="21"/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 t="shared" si="21"/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 t="shared" si="21"/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 t="shared" si="21"/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 t="shared" si="21"/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 t="shared" si="21"/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 t="shared" si="21"/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 t="shared" si="21"/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 t="shared" si="21"/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 t="shared" si="21"/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 t="shared" si="21"/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 t="shared" si="21"/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 t="shared" si="21"/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 t="shared" si="21"/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 t="shared" si="21"/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 t="shared" si="21"/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 t="shared" si="21"/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 t="shared" si="21"/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 t="shared" si="21"/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 t="shared" si="21"/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 t="shared" si="21"/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 t="shared" si="21"/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 t="shared" si="21"/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 t="shared" ref="H1411:H1474" si="22">IF(F1411+G1411&gt;0,"Yes","No")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 t="shared" si="22"/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 t="shared" si="22"/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 t="shared" si="22"/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 t="shared" si="22"/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 t="shared" si="22"/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 t="shared" si="22"/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 t="shared" si="22"/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 t="shared" si="22"/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 t="shared" si="22"/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 t="shared" si="22"/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 t="shared" si="22"/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 t="shared" si="22"/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 t="shared" si="22"/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 t="shared" si="22"/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 t="shared" si="22"/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 t="shared" si="22"/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 t="shared" si="22"/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 t="shared" si="22"/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 t="shared" si="22"/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 t="shared" si="22"/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 t="shared" si="22"/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 t="shared" si="22"/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 t="shared" si="22"/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 t="shared" si="22"/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 t="shared" si="22"/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 t="shared" si="22"/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 t="shared" si="22"/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 t="shared" si="22"/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 t="shared" si="22"/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 t="shared" si="22"/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 t="shared" si="22"/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 t="shared" si="22"/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 t="shared" si="22"/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 t="shared" si="22"/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 t="shared" si="22"/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 t="shared" si="22"/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 t="shared" si="22"/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 t="shared" si="22"/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 t="shared" si="22"/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 t="shared" si="22"/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 t="shared" si="22"/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 t="shared" si="22"/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 t="shared" si="22"/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 t="shared" si="22"/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 t="shared" si="22"/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 t="shared" si="22"/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 t="shared" si="22"/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 t="shared" si="22"/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 t="shared" si="22"/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 t="shared" si="22"/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 t="shared" si="22"/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 t="shared" si="22"/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 t="shared" si="22"/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 t="shared" si="22"/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 t="shared" si="22"/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 t="shared" si="22"/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 t="shared" si="22"/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 t="shared" si="22"/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 t="shared" si="22"/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 t="shared" si="22"/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 t="shared" si="22"/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 t="shared" si="22"/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 t="shared" si="22"/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 t="shared" ref="H1475:H1538" si="23">IF(F1475+G1475&gt;0,"Yes","No")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 t="shared" si="23"/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 t="shared" si="23"/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 t="shared" si="23"/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 t="shared" si="23"/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 t="shared" si="23"/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 t="shared" si="23"/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 t="shared" si="23"/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 t="shared" si="23"/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 t="shared" si="23"/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 t="shared" si="23"/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 t="shared" si="23"/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 t="shared" si="23"/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 t="shared" si="23"/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 t="shared" si="23"/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 t="shared" si="23"/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 t="shared" si="23"/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 t="shared" si="23"/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 t="shared" si="23"/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 t="shared" si="23"/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 t="shared" si="23"/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 t="shared" si="23"/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 t="shared" si="23"/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 t="shared" si="23"/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 t="shared" si="23"/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 t="shared" si="23"/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 t="shared" si="23"/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 t="shared" si="23"/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 t="shared" si="23"/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 t="shared" si="23"/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 t="shared" si="23"/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 t="shared" si="23"/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 t="shared" si="23"/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 t="shared" si="23"/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 t="shared" si="23"/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 t="shared" si="23"/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 t="shared" si="23"/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 t="shared" si="23"/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 t="shared" si="23"/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 t="shared" si="23"/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 t="shared" si="23"/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 t="shared" si="23"/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 t="shared" si="23"/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 t="shared" si="23"/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 t="shared" si="23"/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 t="shared" si="23"/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 t="shared" si="23"/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 t="shared" si="23"/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 t="shared" si="23"/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 t="shared" si="23"/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 t="shared" si="23"/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 t="shared" si="23"/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 t="shared" si="23"/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 t="shared" si="23"/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 t="shared" si="23"/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 t="shared" si="23"/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 t="shared" si="23"/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 t="shared" si="23"/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 t="shared" si="23"/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 t="shared" si="23"/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 t="shared" si="23"/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 t="shared" si="23"/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 t="shared" si="23"/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 t="shared" si="23"/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 t="shared" ref="H1539:H1602" si="24">IF(F1539+G1539&gt;0,"Yes","No")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 t="shared" si="24"/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 t="shared" si="24"/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 t="shared" si="24"/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 t="shared" si="24"/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 t="shared" si="24"/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 t="shared" si="24"/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 t="shared" si="24"/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 t="shared" si="24"/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 t="shared" si="24"/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 t="shared" si="24"/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 t="shared" si="24"/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 t="shared" si="24"/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 t="shared" si="24"/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 t="shared" si="24"/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 t="shared" si="24"/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 t="shared" si="24"/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 t="shared" si="24"/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 t="shared" si="24"/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 t="shared" si="24"/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 t="shared" si="24"/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 t="shared" si="24"/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 t="shared" si="24"/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 t="shared" si="24"/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 t="shared" si="24"/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 t="shared" si="24"/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 t="shared" si="24"/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 t="shared" si="24"/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 t="shared" si="24"/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 t="shared" si="24"/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 t="shared" si="24"/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 t="shared" si="24"/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 t="shared" si="24"/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 t="shared" si="24"/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 t="shared" si="24"/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 t="shared" si="24"/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 t="shared" si="24"/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 t="shared" si="24"/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 t="shared" si="24"/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 t="shared" si="24"/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 t="shared" si="24"/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 t="shared" si="24"/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 t="shared" si="24"/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 t="shared" si="24"/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 t="shared" si="24"/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 t="shared" si="24"/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 t="shared" si="24"/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 t="shared" si="24"/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 t="shared" si="24"/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 t="shared" si="24"/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 t="shared" si="24"/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 t="shared" si="24"/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 t="shared" si="24"/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 t="shared" si="24"/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 t="shared" si="24"/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 t="shared" si="24"/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 t="shared" si="24"/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 t="shared" si="24"/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 t="shared" si="24"/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 t="shared" si="24"/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 t="shared" si="24"/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 t="shared" si="24"/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 t="shared" si="24"/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 t="shared" si="24"/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 t="shared" ref="H1603:H1666" si="25">IF(F1603+G1603&gt;0,"Yes","No")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 t="shared" si="25"/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 t="shared" si="25"/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 t="shared" si="25"/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 t="shared" si="25"/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 t="shared" si="25"/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 t="shared" si="25"/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 t="shared" si="25"/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 t="shared" si="25"/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 t="shared" si="25"/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 t="shared" si="25"/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 t="shared" si="25"/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 t="shared" si="25"/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 t="shared" si="25"/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 t="shared" si="25"/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 t="shared" si="25"/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 t="shared" si="25"/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 t="shared" si="25"/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 t="shared" si="25"/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 t="shared" si="25"/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 t="shared" si="25"/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 t="shared" si="25"/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 t="shared" si="25"/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 t="shared" si="25"/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 t="shared" si="25"/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 t="shared" si="25"/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 t="shared" si="25"/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 t="shared" si="25"/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 t="shared" si="25"/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 t="shared" si="25"/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 t="shared" si="25"/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 t="shared" si="25"/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 t="shared" si="25"/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 t="shared" si="25"/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 t="shared" si="25"/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 t="shared" si="25"/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 t="shared" si="25"/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 t="shared" si="25"/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 t="shared" si="25"/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 t="shared" si="25"/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 t="shared" si="25"/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 t="shared" si="25"/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 t="shared" si="25"/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 t="shared" si="25"/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 t="shared" si="25"/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 t="shared" si="25"/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 t="shared" si="25"/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 t="shared" si="25"/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 t="shared" si="25"/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 t="shared" si="25"/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 t="shared" si="25"/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 t="shared" si="25"/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 t="shared" si="25"/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 t="shared" si="25"/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 t="shared" si="25"/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 t="shared" si="25"/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 t="shared" si="25"/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 t="shared" si="25"/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 t="shared" si="25"/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 t="shared" si="25"/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 t="shared" si="25"/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 t="shared" si="25"/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 t="shared" si="25"/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 t="shared" si="25"/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 t="shared" ref="H1667:H1730" si="26">IF(F1667+G1667&gt;0,"Yes","No")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 t="shared" si="26"/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 t="shared" si="26"/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 t="shared" si="26"/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 t="shared" si="26"/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 t="shared" si="26"/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 t="shared" si="26"/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 t="shared" si="26"/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 t="shared" si="26"/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 t="shared" si="26"/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 t="shared" si="26"/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 t="shared" si="26"/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 t="shared" si="26"/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 t="shared" si="26"/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 t="shared" si="26"/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 t="shared" si="26"/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 t="shared" si="26"/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 t="shared" si="26"/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 t="shared" si="26"/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 t="shared" si="26"/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 t="shared" si="26"/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 t="shared" si="26"/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 t="shared" si="26"/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 t="shared" si="26"/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 t="shared" si="26"/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 t="shared" si="26"/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 t="shared" si="26"/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 t="shared" si="26"/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 t="shared" si="26"/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 t="shared" si="26"/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 t="shared" si="26"/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 t="shared" si="26"/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 t="shared" si="26"/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 t="shared" si="26"/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 t="shared" si="26"/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 t="shared" si="26"/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 t="shared" si="26"/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 t="shared" si="26"/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 t="shared" si="26"/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 t="shared" si="26"/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 t="shared" si="26"/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 t="shared" si="26"/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 t="shared" si="26"/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 t="shared" si="26"/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 t="shared" si="26"/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 t="shared" si="26"/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 t="shared" si="26"/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 t="shared" si="26"/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 t="shared" si="26"/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 t="shared" si="26"/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 t="shared" si="26"/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 t="shared" si="26"/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 t="shared" si="26"/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 t="shared" si="26"/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 t="shared" si="26"/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 t="shared" si="26"/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 t="shared" si="26"/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 t="shared" si="26"/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 t="shared" si="26"/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 t="shared" si="26"/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 t="shared" si="26"/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 t="shared" si="26"/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 t="shared" si="26"/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 t="shared" si="26"/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 t="shared" ref="H1731:H1794" si="27">IF(F1731+G1731&gt;0,"Yes","No")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 t="shared" si="27"/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 t="shared" si="27"/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 t="shared" si="27"/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 t="shared" si="27"/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 t="shared" si="27"/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 t="shared" si="27"/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 t="shared" si="27"/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 t="shared" si="27"/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 t="shared" si="27"/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 t="shared" si="27"/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 t="shared" si="27"/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 t="shared" si="27"/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 t="shared" si="27"/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 t="shared" si="27"/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 t="shared" si="27"/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 t="shared" si="27"/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 t="shared" si="27"/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 t="shared" si="27"/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 t="shared" si="27"/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 t="shared" si="27"/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 t="shared" si="27"/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 t="shared" si="27"/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 t="shared" si="27"/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 t="shared" si="27"/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 t="shared" si="27"/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 t="shared" si="27"/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 t="shared" si="27"/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 t="shared" si="27"/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 t="shared" si="27"/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 t="shared" si="27"/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 t="shared" si="27"/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 t="shared" si="27"/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 t="shared" si="27"/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 t="shared" si="27"/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 t="shared" si="27"/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 t="shared" si="27"/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 t="shared" si="27"/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 t="shared" si="27"/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 t="shared" si="27"/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 t="shared" si="27"/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 t="shared" si="27"/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 t="shared" si="27"/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 t="shared" si="27"/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 t="shared" si="27"/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 t="shared" si="27"/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 t="shared" si="27"/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 t="shared" si="27"/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 t="shared" si="27"/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 t="shared" si="27"/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 t="shared" si="27"/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 t="shared" si="27"/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 t="shared" si="27"/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 t="shared" si="27"/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 t="shared" si="27"/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 t="shared" si="27"/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 t="shared" si="27"/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 t="shared" si="27"/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 t="shared" si="27"/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 t="shared" si="27"/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 t="shared" si="27"/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 t="shared" si="27"/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 t="shared" si="27"/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 t="shared" si="27"/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 t="shared" ref="H1795:H1858" si="28">IF(F1795+G1795&gt;0,"Yes","No")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 t="shared" si="28"/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 t="shared" si="28"/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 t="shared" si="28"/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 t="shared" si="28"/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 t="shared" si="28"/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 t="shared" si="28"/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 t="shared" si="28"/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 t="shared" si="28"/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 t="shared" si="28"/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 t="shared" si="28"/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 t="shared" si="28"/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 t="shared" si="28"/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 t="shared" si="28"/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 t="shared" si="28"/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 t="shared" si="28"/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 t="shared" si="28"/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 t="shared" si="28"/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 t="shared" si="28"/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 t="shared" si="28"/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 t="shared" si="28"/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 t="shared" si="28"/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 t="shared" si="28"/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 t="shared" si="28"/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 t="shared" si="28"/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 t="shared" si="28"/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 t="shared" si="28"/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 t="shared" si="28"/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 t="shared" si="28"/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 t="shared" si="28"/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 t="shared" si="28"/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 t="shared" si="28"/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 t="shared" si="28"/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 t="shared" si="28"/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 t="shared" si="28"/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 t="shared" si="28"/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 t="shared" si="28"/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 t="shared" si="28"/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 t="shared" si="28"/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 t="shared" si="28"/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 t="shared" si="28"/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 t="shared" si="28"/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 t="shared" si="28"/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 t="shared" si="28"/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 t="shared" si="28"/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 t="shared" si="28"/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 t="shared" si="28"/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 t="shared" si="28"/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 t="shared" si="28"/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 t="shared" si="28"/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 t="shared" si="28"/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 t="shared" si="28"/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 t="shared" si="28"/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 t="shared" si="28"/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 t="shared" si="28"/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 t="shared" si="28"/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 t="shared" si="28"/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 t="shared" si="28"/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 t="shared" si="28"/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 t="shared" si="28"/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 t="shared" si="28"/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 t="shared" si="28"/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 t="shared" si="28"/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 t="shared" si="28"/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 t="shared" ref="H1859:H1922" si="29">IF(F1859+G1859&gt;0,"Yes","No")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 t="shared" si="29"/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 t="shared" si="29"/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 t="shared" si="29"/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 t="shared" si="29"/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 t="shared" si="29"/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 t="shared" si="29"/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 t="shared" si="29"/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 t="shared" si="29"/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 t="shared" si="29"/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 t="shared" si="29"/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 t="shared" si="29"/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 t="shared" si="29"/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 t="shared" si="29"/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 t="shared" si="29"/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 t="shared" si="29"/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 t="shared" si="29"/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 t="shared" si="29"/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 t="shared" si="29"/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 t="shared" si="29"/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 t="shared" si="29"/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 t="shared" si="29"/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 t="shared" si="29"/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 t="shared" si="29"/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 t="shared" si="29"/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 t="shared" si="29"/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 t="shared" si="29"/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 t="shared" si="29"/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 t="shared" si="29"/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 t="shared" si="29"/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 t="shared" si="29"/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 t="shared" si="29"/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 t="shared" si="29"/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 t="shared" si="29"/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 t="shared" si="29"/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 t="shared" si="29"/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 t="shared" si="29"/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 t="shared" si="29"/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 t="shared" si="29"/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 t="shared" si="29"/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 t="shared" si="29"/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 t="shared" si="29"/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 t="shared" si="29"/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 t="shared" si="29"/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 t="shared" si="29"/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 t="shared" si="29"/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 t="shared" si="29"/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 t="shared" si="29"/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 t="shared" si="29"/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 t="shared" si="29"/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 t="shared" si="29"/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 t="shared" si="29"/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 t="shared" si="29"/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 t="shared" si="29"/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 t="shared" si="29"/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 t="shared" si="29"/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 t="shared" si="29"/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 t="shared" si="29"/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 t="shared" si="29"/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 t="shared" si="29"/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 t="shared" si="29"/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 t="shared" si="29"/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 t="shared" si="29"/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 t="shared" si="29"/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 t="shared" ref="H1923:H1986" si="30">IF(F1923+G1923&gt;0,"Yes","No")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 t="shared" si="30"/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 t="shared" si="30"/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 t="shared" si="30"/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 t="shared" si="30"/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 t="shared" si="30"/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 t="shared" si="30"/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 t="shared" si="30"/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 t="shared" si="30"/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 t="shared" si="30"/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 t="shared" si="30"/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 t="shared" si="30"/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 t="shared" si="30"/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 t="shared" si="30"/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 t="shared" si="30"/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 t="shared" si="30"/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 t="shared" si="30"/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 t="shared" si="30"/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 t="shared" si="30"/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 t="shared" si="30"/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 t="shared" si="30"/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 t="shared" si="30"/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 t="shared" si="30"/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 t="shared" si="30"/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 t="shared" si="30"/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 t="shared" si="30"/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 t="shared" si="30"/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 t="shared" si="30"/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 t="shared" si="30"/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 t="shared" si="30"/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 t="shared" si="30"/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 t="shared" si="30"/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 t="shared" si="30"/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 t="shared" si="30"/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 t="shared" si="30"/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 t="shared" si="30"/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 t="shared" si="30"/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 t="shared" si="30"/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 t="shared" si="30"/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 t="shared" si="30"/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 t="shared" si="30"/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 t="shared" si="30"/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 t="shared" si="30"/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 t="shared" si="30"/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 t="shared" si="30"/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 t="shared" si="30"/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 t="shared" si="30"/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 t="shared" si="30"/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 t="shared" si="30"/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 t="shared" si="30"/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 t="shared" si="30"/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 t="shared" si="30"/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 t="shared" si="30"/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 t="shared" si="30"/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 t="shared" si="30"/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 t="shared" si="30"/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 t="shared" si="30"/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 t="shared" si="30"/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 t="shared" si="30"/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 t="shared" si="30"/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 t="shared" si="30"/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 t="shared" si="30"/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 t="shared" si="30"/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 t="shared" si="30"/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 t="shared" ref="H1987:H2050" si="31">IF(F1987+G1987&gt;0,"Yes","No")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 t="shared" si="31"/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 t="shared" si="31"/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 t="shared" si="31"/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 t="shared" si="31"/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 t="shared" si="31"/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 t="shared" si="31"/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 t="shared" si="31"/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 t="shared" si="31"/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 t="shared" si="31"/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 t="shared" si="31"/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 t="shared" si="31"/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 t="shared" si="31"/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 t="shared" si="31"/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 t="shared" si="31"/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 t="shared" si="31"/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 t="shared" si="31"/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 t="shared" si="31"/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 t="shared" si="31"/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 t="shared" si="31"/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 t="shared" si="31"/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 t="shared" si="31"/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 t="shared" si="31"/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 t="shared" si="31"/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 t="shared" si="31"/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 t="shared" si="31"/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 t="shared" si="31"/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 t="shared" si="31"/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 t="shared" si="31"/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 t="shared" si="31"/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 t="shared" si="31"/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 t="shared" si="31"/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 t="shared" si="31"/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 t="shared" si="31"/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 t="shared" si="31"/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 t="shared" si="31"/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 t="shared" si="31"/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 t="shared" si="31"/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 t="shared" si="31"/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 t="shared" si="31"/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 t="shared" si="31"/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 t="shared" si="31"/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 t="shared" si="31"/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 t="shared" si="31"/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 t="shared" si="31"/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 t="shared" si="31"/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 t="shared" si="31"/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 t="shared" si="31"/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 t="shared" si="31"/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 t="shared" si="31"/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 t="shared" si="31"/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 t="shared" si="31"/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 t="shared" si="31"/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 t="shared" si="31"/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 t="shared" si="31"/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 t="shared" si="31"/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 t="shared" si="31"/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 t="shared" si="31"/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 t="shared" si="31"/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 t="shared" si="31"/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 t="shared" si="31"/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 t="shared" si="31"/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 t="shared" si="31"/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 t="shared" si="31"/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 t="shared" ref="H2051:H2114" si="32">IF(F2051+G2051&gt;0,"Yes","No")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 t="shared" si="32"/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 t="shared" si="32"/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 t="shared" si="32"/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 t="shared" si="32"/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 t="shared" si="32"/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 t="shared" si="32"/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 t="shared" si="32"/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 t="shared" si="32"/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 t="shared" si="32"/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 t="shared" si="32"/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 t="shared" si="32"/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 t="shared" si="32"/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 t="shared" si="32"/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 t="shared" si="32"/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 t="shared" si="32"/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 t="shared" si="32"/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 t="shared" si="32"/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 t="shared" si="32"/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 t="shared" si="32"/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 t="shared" si="32"/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 t="shared" si="32"/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 t="shared" si="32"/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 t="shared" si="32"/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 t="shared" si="32"/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 t="shared" si="32"/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 t="shared" si="32"/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 t="shared" si="32"/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 t="shared" si="32"/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 t="shared" si="32"/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 t="shared" si="32"/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 t="shared" si="32"/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 t="shared" si="32"/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 t="shared" si="32"/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 t="shared" si="32"/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 t="shared" si="32"/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 t="shared" si="32"/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 t="shared" si="32"/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 t="shared" si="32"/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 t="shared" si="32"/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 t="shared" si="32"/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 t="shared" si="32"/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 t="shared" si="32"/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 t="shared" si="32"/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 t="shared" si="32"/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 t="shared" si="32"/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 t="shared" si="32"/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 t="shared" si="32"/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 t="shared" si="32"/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 t="shared" si="32"/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 t="shared" si="32"/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 t="shared" si="32"/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 t="shared" si="32"/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 t="shared" si="32"/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 t="shared" si="32"/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 t="shared" si="32"/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 t="shared" si="32"/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 t="shared" si="32"/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 t="shared" si="32"/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 t="shared" si="32"/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 t="shared" si="32"/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 t="shared" si="32"/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 t="shared" si="32"/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 t="shared" si="32"/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 t="shared" ref="H2115:H2178" si="33">IF(F2115+G2115&gt;0,"Yes","No")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 t="shared" si="33"/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 t="shared" si="33"/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 t="shared" si="33"/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 t="shared" si="33"/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 t="shared" si="33"/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 t="shared" si="33"/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 t="shared" si="33"/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 t="shared" si="33"/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 t="shared" si="33"/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 t="shared" si="33"/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 t="shared" si="33"/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 t="shared" si="33"/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 t="shared" si="33"/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 t="shared" si="33"/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 t="shared" si="33"/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 t="shared" si="33"/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 t="shared" si="33"/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 t="shared" si="33"/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 t="shared" si="33"/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 t="shared" si="33"/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 t="shared" si="33"/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 t="shared" si="33"/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 t="shared" si="33"/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 t="shared" si="33"/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 t="shared" si="33"/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 t="shared" si="33"/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 t="shared" si="33"/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 t="shared" si="33"/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 t="shared" si="33"/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 t="shared" si="33"/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 t="shared" si="33"/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 t="shared" si="33"/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 t="shared" si="33"/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 t="shared" si="33"/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 t="shared" si="33"/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 t="shared" si="33"/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 t="shared" si="33"/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 t="shared" si="33"/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 t="shared" si="33"/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 t="shared" si="33"/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 t="shared" si="33"/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 t="shared" si="33"/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 t="shared" si="33"/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 t="shared" si="33"/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 t="shared" si="33"/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 t="shared" si="33"/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 t="shared" si="33"/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 t="shared" si="33"/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 t="shared" si="33"/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 t="shared" si="33"/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 t="shared" si="33"/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 t="shared" si="33"/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 t="shared" si="33"/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 t="shared" si="33"/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 t="shared" si="33"/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 t="shared" si="33"/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 t="shared" si="33"/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 t="shared" si="33"/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 t="shared" si="33"/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 t="shared" si="33"/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 t="shared" si="33"/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 t="shared" si="33"/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 t="shared" si="33"/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 t="shared" ref="H2179:H2242" si="34">IF(F2179+G2179&gt;0,"Yes","No")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 t="shared" si="34"/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 t="shared" si="34"/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 t="shared" si="34"/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 t="shared" si="34"/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 t="shared" si="34"/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 t="shared" si="34"/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 t="shared" si="34"/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 t="shared" si="34"/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 t="shared" si="34"/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 t="shared" si="34"/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 t="shared" si="34"/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 t="shared" si="34"/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 t="shared" si="34"/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 t="shared" si="34"/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 t="shared" si="34"/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 t="shared" si="34"/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 t="shared" si="34"/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 t="shared" si="34"/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 t="shared" si="34"/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 t="shared" si="34"/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 t="shared" si="34"/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 t="shared" si="34"/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 t="shared" si="34"/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 t="shared" si="34"/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 t="shared" si="34"/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 t="shared" si="34"/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 t="shared" si="34"/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 t="shared" si="34"/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 t="shared" si="34"/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 t="shared" si="34"/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 t="shared" si="34"/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 t="shared" si="34"/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 t="shared" si="34"/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 t="shared" si="34"/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 t="shared" si="34"/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 t="shared" si="34"/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 t="shared" si="34"/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 t="shared" si="34"/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 t="shared" si="34"/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 t="shared" si="34"/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 t="shared" si="34"/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 t="shared" si="34"/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 t="shared" si="34"/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 t="shared" si="34"/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 t="shared" si="34"/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 t="shared" si="34"/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 t="shared" si="34"/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 t="shared" si="34"/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 t="shared" si="34"/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 t="shared" si="34"/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 t="shared" si="34"/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 t="shared" si="34"/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 t="shared" si="34"/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 t="shared" si="34"/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 t="shared" si="34"/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 t="shared" si="34"/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 t="shared" si="34"/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 t="shared" si="34"/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 t="shared" si="34"/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 t="shared" si="34"/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 t="shared" si="34"/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 t="shared" si="34"/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 t="shared" si="34"/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 t="shared" ref="H2243:H2306" si="35">IF(F2243+G2243&gt;0,"Yes","No")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 t="shared" si="35"/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 t="shared" si="35"/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 t="shared" si="35"/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 t="shared" si="35"/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 t="shared" si="35"/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 t="shared" si="35"/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 t="shared" si="35"/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 t="shared" si="35"/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 t="shared" si="35"/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 t="shared" si="35"/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 t="shared" si="35"/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 t="shared" si="35"/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 t="shared" si="35"/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 t="shared" si="35"/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 t="shared" si="35"/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 t="shared" si="35"/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 t="shared" si="35"/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 t="shared" si="35"/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 t="shared" si="35"/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 t="shared" si="35"/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 t="shared" si="35"/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 t="shared" si="35"/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 t="shared" si="35"/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 t="shared" si="35"/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 t="shared" si="35"/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 t="shared" si="35"/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 t="shared" si="35"/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 t="shared" si="35"/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 t="shared" si="35"/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 t="shared" si="35"/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 t="shared" si="35"/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 t="shared" si="35"/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 t="shared" si="35"/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 t="shared" si="35"/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 t="shared" si="35"/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 t="shared" si="35"/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 t="shared" si="35"/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 t="shared" si="35"/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 t="shared" si="35"/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 t="shared" si="35"/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 t="shared" si="35"/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 t="shared" si="35"/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 t="shared" si="35"/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 t="shared" si="35"/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 t="shared" si="35"/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 t="shared" si="35"/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 t="shared" si="35"/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 t="shared" si="35"/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 t="shared" si="35"/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 t="shared" si="35"/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 t="shared" si="35"/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 t="shared" si="35"/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 t="shared" si="35"/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 t="shared" si="35"/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 t="shared" si="35"/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 t="shared" si="35"/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 t="shared" si="35"/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 t="shared" si="35"/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 t="shared" si="35"/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 t="shared" si="35"/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 t="shared" si="35"/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 t="shared" si="35"/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 t="shared" si="35"/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 t="shared" ref="H2307:H2370" si="36">IF(F2307+G2307&gt;0,"Yes","No")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 t="shared" si="36"/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 t="shared" si="36"/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 t="shared" si="36"/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 t="shared" si="36"/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 t="shared" si="36"/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 t="shared" si="36"/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 t="shared" si="36"/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 t="shared" si="36"/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 t="shared" si="36"/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 t="shared" si="36"/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 t="shared" si="36"/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 t="shared" si="36"/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 t="shared" si="36"/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 t="shared" si="36"/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 t="shared" si="36"/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 t="shared" si="36"/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 t="shared" si="36"/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 t="shared" si="36"/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 t="shared" si="36"/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 t="shared" si="36"/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 t="shared" si="36"/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 t="shared" si="36"/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 t="shared" si="36"/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 t="shared" si="36"/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 t="shared" si="36"/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 t="shared" si="36"/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 t="shared" si="36"/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 t="shared" si="36"/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 t="shared" si="36"/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 t="shared" si="36"/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 t="shared" si="36"/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 t="shared" si="36"/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 t="shared" si="36"/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 t="shared" si="36"/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 t="shared" si="36"/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 t="shared" si="36"/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 t="shared" si="36"/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 t="shared" si="36"/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 t="shared" si="36"/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 t="shared" si="36"/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 t="shared" si="36"/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 t="shared" si="36"/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 t="shared" si="36"/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 t="shared" si="36"/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 t="shared" si="36"/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 t="shared" si="36"/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 t="shared" si="36"/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 t="shared" si="36"/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 t="shared" si="36"/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 t="shared" si="36"/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 t="shared" si="36"/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 t="shared" si="36"/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 t="shared" si="36"/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 t="shared" si="36"/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 t="shared" si="36"/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 t="shared" si="36"/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 t="shared" si="36"/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 t="shared" si="36"/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 t="shared" si="36"/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 t="shared" si="36"/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 t="shared" si="36"/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 t="shared" si="36"/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 t="shared" si="36"/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 t="shared" ref="H2371:H2428" si="37">IF(F2371+G2371&gt;0,"Yes","No")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 t="shared" si="37"/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 t="shared" si="37"/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 t="shared" si="37"/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 t="shared" si="37"/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 t="shared" si="37"/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 t="shared" si="37"/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 t="shared" si="37"/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 t="shared" si="37"/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 t="shared" si="37"/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 t="shared" si="37"/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 t="shared" si="37"/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 t="shared" si="37"/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 t="shared" si="37"/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 t="shared" si="37"/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 t="shared" si="37"/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 t="shared" si="37"/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 t="shared" si="37"/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 t="shared" si="37"/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 t="shared" si="37"/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 t="shared" si="37"/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 t="shared" si="37"/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 t="shared" si="37"/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 t="shared" si="37"/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 t="shared" si="37"/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 t="shared" si="37"/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 t="shared" si="37"/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 t="shared" si="37"/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 t="shared" si="37"/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 t="shared" si="37"/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 t="shared" si="37"/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 t="shared" si="37"/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 t="shared" si="37"/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 t="shared" si="37"/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 t="shared" si="37"/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 t="shared" si="37"/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 t="shared" si="37"/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 t="shared" si="37"/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 t="shared" si="37"/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 t="shared" si="37"/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 t="shared" si="37"/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 t="shared" si="37"/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 t="shared" si="37"/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 t="shared" si="37"/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 t="shared" si="37"/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 t="shared" si="37"/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 t="shared" si="37"/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 t="shared" si="37"/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 t="shared" si="37"/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 t="shared" si="37"/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 t="shared" si="37"/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 t="shared" si="37"/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 t="shared" si="37"/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 t="shared" si="37"/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 t="shared" si="37"/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 t="shared" si="37"/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 t="shared" si="37"/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 t="shared" si="37"/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1001" activePane="bottomLeft" state="frozen"/>
      <selection activeCell="Y1" sqref="Y1"/>
      <selection pane="bottomLeft" activeCell="AO1003" sqref="AO100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C1018" t="str" cm="1">
        <f t="array" ref="C1018">_xlfn.IFNA(INDEX(Players!A$2:E$1300,MATCH(1,(Players!B$2:B$1300=GameLog!D1018)*(Players!E$2:E$1300=GameLog!B1018),0),1),"")</f>
        <v/>
      </c>
      <c r="AN1018" s="17">
        <f t="shared" si="159"/>
        <v>0</v>
      </c>
    </row>
    <row r="1019" spans="1:48" x14ac:dyDescent="0.3">
      <c r="C1019" t="str" cm="1">
        <f t="array" ref="C1019">_xlfn.IFNA(INDEX(Players!A$2:E$1300,MATCH(1,(Players!B$2:B$1300=GameLog!D1019)*(Players!E$2:E$1300=GameLog!B1019),0),1),"")</f>
        <v/>
      </c>
      <c r="AN1019" s="17">
        <f t="shared" si="159"/>
        <v>0</v>
      </c>
    </row>
    <row r="1020" spans="1:48" x14ac:dyDescent="0.3">
      <c r="C1020" t="str" cm="1">
        <f t="array" ref="C1020">_xlfn.IFNA(INDEX(Players!A$2:E$1300,MATCH(1,(Players!B$2:B$1300=GameLog!D1020)*(Players!E$2:E$1300=GameLog!B1020),0),1),"")</f>
        <v/>
      </c>
      <c r="AN1020" s="17">
        <f t="shared" si="159"/>
        <v>0</v>
      </c>
    </row>
    <row r="1021" spans="1:48" x14ac:dyDescent="0.3">
      <c r="C1021" t="str" cm="1">
        <f t="array" ref="C1021">_xlfn.IFNA(INDEX(Players!A$2:E$1300,MATCH(1,(Players!B$2:B$1300=GameLog!D1021)*(Players!E$2:E$1300=GameLog!B1021),0),1),"")</f>
        <v/>
      </c>
      <c r="AN1021" s="17">
        <f t="shared" si="159"/>
        <v>0</v>
      </c>
    </row>
    <row r="1022" spans="1:48" x14ac:dyDescent="0.3">
      <c r="C1022" t="str" cm="1">
        <f t="array" ref="C1022">_xlfn.IFNA(INDEX(Players!A$2:E$1300,MATCH(1,(Players!B$2:B$1300=GameLog!D1022)*(Players!E$2:E$1300=GameLog!B1022),0),1),"")</f>
        <v/>
      </c>
      <c r="AN1022" s="17">
        <f t="shared" si="159"/>
        <v>0</v>
      </c>
    </row>
    <row r="1023" spans="1:48" x14ac:dyDescent="0.3">
      <c r="C1023" t="str" cm="1">
        <f t="array" ref="C1023">_xlfn.IFNA(INDEX(Players!A$2:E$1300,MATCH(1,(Players!B$2:B$1300=GameLog!D1023)*(Players!E$2:E$1300=GameLog!B1023),0),1),"")</f>
        <v/>
      </c>
      <c r="AN1023" s="17">
        <f t="shared" si="159"/>
        <v>0</v>
      </c>
    </row>
    <row r="1024" spans="1:48" x14ac:dyDescent="0.3">
      <c r="C1024" t="str" cm="1">
        <f t="array" ref="C1024">_xlfn.IFNA(INDEX(Players!A$2:E$1300,MATCH(1,(Players!B$2:B$1300=GameLog!D1024)*(Players!E$2:E$1300=GameLog!B1024),0),1),"")</f>
        <v/>
      </c>
      <c r="AN1024" s="17">
        <f t="shared" ref="AN1024:AN1087" si="160">IF(F1024&lt;10,IF(F1024=1,AC1024,SUMIFS(AC:AC,B:B,B1024,A:A,A1024)),"")</f>
        <v>0</v>
      </c>
    </row>
    <row r="1025" spans="3:40" x14ac:dyDescent="0.3">
      <c r="C1025" t="str" cm="1">
        <f t="array" ref="C1025">_xlfn.IFNA(INDEX(Players!A$2:E$1300,MATCH(1,(Players!B$2:B$1300=GameLog!D1025)*(Players!E$2:E$1300=GameLog!B1025),0),1),"")</f>
        <v/>
      </c>
      <c r="AN1025" s="17">
        <f t="shared" si="160"/>
        <v>0</v>
      </c>
    </row>
    <row r="1026" spans="3:40" x14ac:dyDescent="0.3">
      <c r="C1026" t="str" cm="1">
        <f t="array" ref="C1026">_xlfn.IFNA(INDEX(Players!A$2:E$1300,MATCH(1,(Players!B$2:B$1300=GameLog!D1026)*(Players!E$2:E$1300=GameLog!B1026),0),1),"")</f>
        <v/>
      </c>
      <c r="AN1026" s="17">
        <f t="shared" si="160"/>
        <v>0</v>
      </c>
    </row>
    <row r="1027" spans="3:40" x14ac:dyDescent="0.3">
      <c r="C1027" t="str" cm="1">
        <f t="array" ref="C1027">_xlfn.IFNA(INDEX(Players!A$2:E$1300,MATCH(1,(Players!B$2:B$1300=GameLog!D1027)*(Players!E$2:E$1300=GameLog!B1027),0),1),"")</f>
        <v/>
      </c>
      <c r="AN1027" s="17">
        <f t="shared" si="160"/>
        <v>0</v>
      </c>
    </row>
    <row r="1028" spans="3:40" x14ac:dyDescent="0.3">
      <c r="C1028" t="str" cm="1">
        <f t="array" ref="C1028">_xlfn.IFNA(INDEX(Players!A$2:E$1300,MATCH(1,(Players!B$2:B$1300=GameLog!D1028)*(Players!E$2:E$1300=GameLog!B1028),0),1),"")</f>
        <v/>
      </c>
      <c r="AN1028" s="17">
        <f t="shared" si="160"/>
        <v>0</v>
      </c>
    </row>
    <row r="1029" spans="3:40" x14ac:dyDescent="0.3">
      <c r="C1029" t="str" cm="1">
        <f t="array" ref="C1029">_xlfn.IFNA(INDEX(Players!A$2:E$1300,MATCH(1,(Players!B$2:B$1300=GameLog!D1029)*(Players!E$2:E$1300=GameLog!B1029),0),1),"")</f>
        <v/>
      </c>
      <c r="AN1029" s="17">
        <f t="shared" si="160"/>
        <v>0</v>
      </c>
    </row>
    <row r="1030" spans="3:40" x14ac:dyDescent="0.3">
      <c r="C1030" t="str" cm="1">
        <f t="array" ref="C1030">_xlfn.IFNA(INDEX(Players!A$2:E$1300,MATCH(1,(Players!B$2:B$1300=GameLog!D1030)*(Players!E$2:E$1300=GameLog!B1030),0),1),"")</f>
        <v/>
      </c>
      <c r="AN1030" s="17">
        <f t="shared" si="160"/>
        <v>0</v>
      </c>
    </row>
    <row r="1031" spans="3:40" x14ac:dyDescent="0.3">
      <c r="C1031" t="str" cm="1">
        <f t="array" ref="C1031">_xlfn.IFNA(INDEX(Players!A$2:E$1300,MATCH(1,(Players!B$2:B$1300=GameLog!D1031)*(Players!E$2:E$1300=GameLog!B1031),0),1),"")</f>
        <v/>
      </c>
      <c r="AN1031" s="17">
        <f t="shared" si="160"/>
        <v>0</v>
      </c>
    </row>
    <row r="1032" spans="3:40" x14ac:dyDescent="0.3">
      <c r="C1032" t="str" cm="1">
        <f t="array" ref="C1032">_xlfn.IFNA(INDEX(Players!A$2:E$1300,MATCH(1,(Players!B$2:B$1300=GameLog!D1032)*(Players!E$2:E$1300=GameLog!B1032),0),1),"")</f>
        <v/>
      </c>
      <c r="AN1032" s="17">
        <f t="shared" si="160"/>
        <v>0</v>
      </c>
    </row>
    <row r="1033" spans="3:40" x14ac:dyDescent="0.3">
      <c r="C1033" t="str" cm="1">
        <f t="array" ref="C1033">_xlfn.IFNA(INDEX(Players!A$2:E$1300,MATCH(1,(Players!B$2:B$1300=GameLog!D1033)*(Players!E$2:E$1300=GameLog!B1033),0),1),"")</f>
        <v/>
      </c>
      <c r="AN1033" s="17">
        <f t="shared" si="160"/>
        <v>0</v>
      </c>
    </row>
    <row r="1034" spans="3:40" x14ac:dyDescent="0.3">
      <c r="C1034" t="str" cm="1">
        <f t="array" ref="C1034">_xlfn.IFNA(INDEX(Players!A$2:E$1300,MATCH(1,(Players!B$2:B$1300=GameLog!D1034)*(Players!E$2:E$1300=GameLog!B1034),0),1),"")</f>
        <v/>
      </c>
      <c r="AN1034" s="17">
        <f t="shared" si="160"/>
        <v>0</v>
      </c>
    </row>
    <row r="1035" spans="3:40" x14ac:dyDescent="0.3">
      <c r="C1035" t="str" cm="1">
        <f t="array" ref="C1035">_xlfn.IFNA(INDEX(Players!A$2:E$1300,MATCH(1,(Players!B$2:B$1300=GameLog!D1035)*(Players!E$2:E$1300=GameLog!B1035),0),1),"")</f>
        <v/>
      </c>
      <c r="AN1035" s="17">
        <f t="shared" si="160"/>
        <v>0</v>
      </c>
    </row>
    <row r="1036" spans="3:40" x14ac:dyDescent="0.3">
      <c r="C1036" t="str" cm="1">
        <f t="array" ref="C1036">_xlfn.IFNA(INDEX(Players!A$2:E$1300,MATCH(1,(Players!B$2:B$1300=GameLog!D1036)*(Players!E$2:E$1300=GameLog!B1036),0),1),"")</f>
        <v/>
      </c>
      <c r="AN1036" s="17">
        <f t="shared" si="160"/>
        <v>0</v>
      </c>
    </row>
    <row r="1037" spans="3:40" x14ac:dyDescent="0.3">
      <c r="C1037" t="str" cm="1">
        <f t="array" ref="C1037">_xlfn.IFNA(INDEX(Players!A$2:E$1300,MATCH(1,(Players!B$2:B$1300=GameLog!D1037)*(Players!E$2:E$1300=GameLog!B1037),0),1),"")</f>
        <v/>
      </c>
      <c r="AN1037" s="17">
        <f t="shared" si="160"/>
        <v>0</v>
      </c>
    </row>
    <row r="1038" spans="3:40" x14ac:dyDescent="0.3">
      <c r="C1038" t="str" cm="1">
        <f t="array" ref="C1038">_xlfn.IFNA(INDEX(Players!A$2:E$1300,MATCH(1,(Players!B$2:B$1300=GameLog!D1038)*(Players!E$2:E$1300=GameLog!B1038),0),1),"")</f>
        <v/>
      </c>
      <c r="AN1038" s="17">
        <f t="shared" si="160"/>
        <v>0</v>
      </c>
    </row>
    <row r="1039" spans="3:40" x14ac:dyDescent="0.3">
      <c r="C1039" t="str" cm="1">
        <f t="array" ref="C1039">_xlfn.IFNA(INDEX(Players!A$2:E$1300,MATCH(1,(Players!B$2:B$1300=GameLog!D1039)*(Players!E$2:E$1300=GameLog!B1039),0),1),"")</f>
        <v/>
      </c>
      <c r="AN1039" s="17">
        <f t="shared" si="160"/>
        <v>0</v>
      </c>
    </row>
    <row r="1040" spans="3:40" x14ac:dyDescent="0.3">
      <c r="C1040" t="str" cm="1">
        <f t="array" ref="C1040">_xlfn.IFNA(INDEX(Players!A$2:E$1300,MATCH(1,(Players!B$2:B$1300=GameLog!D1040)*(Players!E$2:E$1300=GameLog!B1040),0),1),"")</f>
        <v/>
      </c>
      <c r="AN1040" s="17">
        <f t="shared" si="160"/>
        <v>0</v>
      </c>
    </row>
    <row r="1041" spans="3:40" x14ac:dyDescent="0.3">
      <c r="C1041" t="str" cm="1">
        <f t="array" ref="C1041">_xlfn.IFNA(INDEX(Players!A$2:E$1300,MATCH(1,(Players!B$2:B$1300=GameLog!D1041)*(Players!E$2:E$1300=GameLog!B1041),0),1),"")</f>
        <v/>
      </c>
      <c r="AN1041" s="17">
        <f t="shared" si="160"/>
        <v>0</v>
      </c>
    </row>
    <row r="1042" spans="3:40" x14ac:dyDescent="0.3">
      <c r="C1042" t="str" cm="1">
        <f t="array" ref="C1042">_xlfn.IFNA(INDEX(Players!A$2:E$1300,MATCH(1,(Players!B$2:B$1300=GameLog!D1042)*(Players!E$2:E$1300=GameLog!B1042),0),1),"")</f>
        <v/>
      </c>
      <c r="AN1042" s="17">
        <f t="shared" si="160"/>
        <v>0</v>
      </c>
    </row>
    <row r="1043" spans="3:40" x14ac:dyDescent="0.3">
      <c r="C1043" t="str" cm="1">
        <f t="array" ref="C1043">_xlfn.IFNA(INDEX(Players!A$2:E$1300,MATCH(1,(Players!B$2:B$1300=GameLog!D1043)*(Players!E$2:E$1300=GameLog!B1043),0),1),"")</f>
        <v/>
      </c>
      <c r="AN1043" s="17">
        <f t="shared" si="160"/>
        <v>0</v>
      </c>
    </row>
    <row r="1044" spans="3:40" x14ac:dyDescent="0.3">
      <c r="C1044" t="str" cm="1">
        <f t="array" ref="C1044">_xlfn.IFNA(INDEX(Players!A$2:E$1300,MATCH(1,(Players!B$2:B$1300=GameLog!D1044)*(Players!E$2:E$1300=GameLog!B1044),0),1),"")</f>
        <v/>
      </c>
      <c r="AN1044" s="17">
        <f t="shared" si="160"/>
        <v>0</v>
      </c>
    </row>
    <row r="1045" spans="3:40" x14ac:dyDescent="0.3">
      <c r="C1045" t="str" cm="1">
        <f t="array" ref="C1045">_xlfn.IFNA(INDEX(Players!A$2:E$1300,MATCH(1,(Players!B$2:B$1300=GameLog!D1045)*(Players!E$2:E$1300=GameLog!B1045),0),1),"")</f>
        <v/>
      </c>
      <c r="AN1045" s="17">
        <f t="shared" si="160"/>
        <v>0</v>
      </c>
    </row>
    <row r="1046" spans="3:40" x14ac:dyDescent="0.3">
      <c r="C1046" t="str" cm="1">
        <f t="array" ref="C1046">_xlfn.IFNA(INDEX(Players!A$2:E$1300,MATCH(1,(Players!B$2:B$1300=GameLog!D1046)*(Players!E$2:E$1300=GameLog!B1046),0),1),"")</f>
        <v/>
      </c>
      <c r="AN1046" s="17">
        <f t="shared" si="160"/>
        <v>0</v>
      </c>
    </row>
    <row r="1047" spans="3:40" x14ac:dyDescent="0.3">
      <c r="C1047" t="str" cm="1">
        <f t="array" ref="C1047">_xlfn.IFNA(INDEX(Players!A$2:E$1300,MATCH(1,(Players!B$2:B$1300=GameLog!D1047)*(Players!E$2:E$1300=GameLog!B1047),0),1),"")</f>
        <v/>
      </c>
      <c r="AN1047" s="17">
        <f t="shared" si="160"/>
        <v>0</v>
      </c>
    </row>
    <row r="1048" spans="3:40" x14ac:dyDescent="0.3">
      <c r="C1048" t="str" cm="1">
        <f t="array" ref="C1048">_xlfn.IFNA(INDEX(Players!A$2:E$1300,MATCH(1,(Players!B$2:B$1300=GameLog!D1048)*(Players!E$2:E$1300=GameLog!B1048),0),1),"")</f>
        <v/>
      </c>
      <c r="AN1048" s="17">
        <f t="shared" si="160"/>
        <v>0</v>
      </c>
    </row>
    <row r="1049" spans="3:40" x14ac:dyDescent="0.3">
      <c r="C1049" t="str" cm="1">
        <f t="array" ref="C1049">_xlfn.IFNA(INDEX(Players!A$2:E$1300,MATCH(1,(Players!B$2:B$1300=GameLog!D1049)*(Players!E$2:E$1300=GameLog!B1049),0),1),"")</f>
        <v/>
      </c>
      <c r="AN1049" s="17">
        <f t="shared" si="160"/>
        <v>0</v>
      </c>
    </row>
    <row r="1050" spans="3:40" x14ac:dyDescent="0.3">
      <c r="C1050" t="str" cm="1">
        <f t="array" ref="C1050">_xlfn.IFNA(INDEX(Players!A$2:E$1300,MATCH(1,(Players!B$2:B$1300=GameLog!D1050)*(Players!E$2:E$1300=GameLog!B1050),0),1),"")</f>
        <v/>
      </c>
      <c r="AN1050" s="17">
        <f t="shared" si="160"/>
        <v>0</v>
      </c>
    </row>
    <row r="1051" spans="3:40" x14ac:dyDescent="0.3">
      <c r="C1051" t="str" cm="1">
        <f t="array" ref="C1051">_xlfn.IFNA(INDEX(Players!A$2:E$1300,MATCH(1,(Players!B$2:B$1300=GameLog!D1051)*(Players!E$2:E$1300=GameLog!B1051),0),1),"")</f>
        <v/>
      </c>
      <c r="AN1051" s="17">
        <f t="shared" si="160"/>
        <v>0</v>
      </c>
    </row>
    <row r="1052" spans="3:40" x14ac:dyDescent="0.3">
      <c r="C1052" t="str" cm="1">
        <f t="array" ref="C1052">_xlfn.IFNA(INDEX(Players!A$2:E$1300,MATCH(1,(Players!B$2:B$1300=GameLog!D1052)*(Players!E$2:E$1300=GameLog!B1052),0),1),"")</f>
        <v/>
      </c>
      <c r="AN1052" s="17">
        <f t="shared" si="160"/>
        <v>0</v>
      </c>
    </row>
    <row r="1053" spans="3:40" x14ac:dyDescent="0.3">
      <c r="C1053" t="str" cm="1">
        <f t="array" ref="C1053">_xlfn.IFNA(INDEX(Players!A$2:E$1300,MATCH(1,(Players!B$2:B$1300=GameLog!D1053)*(Players!E$2:E$1300=GameLog!B1053),0),1),"")</f>
        <v/>
      </c>
      <c r="AN1053" s="17">
        <f t="shared" si="160"/>
        <v>0</v>
      </c>
    </row>
    <row r="1054" spans="3:40" x14ac:dyDescent="0.3">
      <c r="C1054" t="str" cm="1">
        <f t="array" ref="C1054">_xlfn.IFNA(INDEX(Players!A$2:E$1300,MATCH(1,(Players!B$2:B$1300=GameLog!D1054)*(Players!E$2:E$1300=GameLog!B1054),0),1),"")</f>
        <v/>
      </c>
      <c r="AN1054" s="17">
        <f t="shared" si="160"/>
        <v>0</v>
      </c>
    </row>
    <row r="1055" spans="3:40" x14ac:dyDescent="0.3">
      <c r="C1055" t="str" cm="1">
        <f t="array" ref="C1055">_xlfn.IFNA(INDEX(Players!A$2:E$1300,MATCH(1,(Players!B$2:B$1300=GameLog!D1055)*(Players!E$2:E$1300=GameLog!B1055),0),1),"")</f>
        <v/>
      </c>
      <c r="AN1055" s="17">
        <f t="shared" si="160"/>
        <v>0</v>
      </c>
    </row>
    <row r="1056" spans="3:40" x14ac:dyDescent="0.3">
      <c r="C1056" t="str" cm="1">
        <f t="array" ref="C1056">_xlfn.IFNA(INDEX(Players!A$2:E$1300,MATCH(1,(Players!B$2:B$1300=GameLog!D1056)*(Players!E$2:E$1300=GameLog!B1056),0),1),"")</f>
        <v/>
      </c>
      <c r="AN1056" s="17">
        <f t="shared" si="160"/>
        <v>0</v>
      </c>
    </row>
    <row r="1057" spans="3:40" x14ac:dyDescent="0.3">
      <c r="C1057" t="str" cm="1">
        <f t="array" ref="C1057">_xlfn.IFNA(INDEX(Players!A$2:E$1300,MATCH(1,(Players!B$2:B$1300=GameLog!D1057)*(Players!E$2:E$1300=GameLog!B1057),0),1),"")</f>
        <v/>
      </c>
      <c r="AN1057" s="17">
        <f t="shared" si="160"/>
        <v>0</v>
      </c>
    </row>
    <row r="1058" spans="3:40" x14ac:dyDescent="0.3">
      <c r="C1058" t="str" cm="1">
        <f t="array" ref="C1058">_xlfn.IFNA(INDEX(Players!A$2:E$1300,MATCH(1,(Players!B$2:B$1300=GameLog!D1058)*(Players!E$2:E$1300=GameLog!B1058),0),1),"")</f>
        <v/>
      </c>
      <c r="AN1058" s="17">
        <f t="shared" si="160"/>
        <v>0</v>
      </c>
    </row>
    <row r="1059" spans="3:40" x14ac:dyDescent="0.3">
      <c r="C1059" t="str" cm="1">
        <f t="array" ref="C1059">_xlfn.IFNA(INDEX(Players!A$2:E$1300,MATCH(1,(Players!B$2:B$1300=GameLog!D1059)*(Players!E$2:E$1300=GameLog!B1059),0),1),"")</f>
        <v/>
      </c>
      <c r="AN1059" s="17">
        <f t="shared" si="160"/>
        <v>0</v>
      </c>
    </row>
    <row r="1060" spans="3:40" x14ac:dyDescent="0.3">
      <c r="C1060" t="str" cm="1">
        <f t="array" ref="C1060">_xlfn.IFNA(INDEX(Players!A$2:E$1300,MATCH(1,(Players!B$2:B$1300=GameLog!D1060)*(Players!E$2:E$1300=GameLog!B1060),0),1),"")</f>
        <v/>
      </c>
      <c r="AN1060" s="17">
        <f t="shared" si="160"/>
        <v>0</v>
      </c>
    </row>
    <row r="1061" spans="3:40" x14ac:dyDescent="0.3">
      <c r="C1061" t="str" cm="1">
        <f t="array" ref="C1061">_xlfn.IFNA(INDEX(Players!A$2:E$1300,MATCH(1,(Players!B$2:B$1300=GameLog!D1061)*(Players!E$2:E$1300=GameLog!B1061),0),1),"")</f>
        <v/>
      </c>
      <c r="AN1061" s="17">
        <f t="shared" si="160"/>
        <v>0</v>
      </c>
    </row>
    <row r="1062" spans="3:40" x14ac:dyDescent="0.3">
      <c r="C1062" t="str" cm="1">
        <f t="array" ref="C1062">_xlfn.IFNA(INDEX(Players!A$2:E$1300,MATCH(1,(Players!B$2:B$1300=GameLog!D1062)*(Players!E$2:E$1300=GameLog!B1062),0),1),"")</f>
        <v/>
      </c>
      <c r="AN1062" s="17">
        <f t="shared" si="160"/>
        <v>0</v>
      </c>
    </row>
    <row r="1063" spans="3:40" x14ac:dyDescent="0.3">
      <c r="C1063" t="str" cm="1">
        <f t="array" ref="C1063">_xlfn.IFNA(INDEX(Players!A$2:E$1300,MATCH(1,(Players!B$2:B$1300=GameLog!D1063)*(Players!E$2:E$1300=GameLog!B1063),0),1),"")</f>
        <v/>
      </c>
      <c r="AN1063" s="17">
        <f t="shared" si="160"/>
        <v>0</v>
      </c>
    </row>
    <row r="1064" spans="3:40" x14ac:dyDescent="0.3">
      <c r="C1064" t="str" cm="1">
        <f t="array" ref="C1064">_xlfn.IFNA(INDEX(Players!A$2:E$1300,MATCH(1,(Players!B$2:B$1300=GameLog!D1064)*(Players!E$2:E$1300=GameLog!B1064),0),1),"")</f>
        <v/>
      </c>
      <c r="AN1064" s="17">
        <f t="shared" si="160"/>
        <v>0</v>
      </c>
    </row>
    <row r="1065" spans="3:40" x14ac:dyDescent="0.3">
      <c r="C1065" t="str" cm="1">
        <f t="array" ref="C1065">_xlfn.IFNA(INDEX(Players!A$2:E$1300,MATCH(1,(Players!B$2:B$1300=GameLog!D1065)*(Players!E$2:E$1300=GameLog!B1065),0),1),"")</f>
        <v/>
      </c>
      <c r="AN1065" s="17">
        <f t="shared" si="160"/>
        <v>0</v>
      </c>
    </row>
    <row r="1066" spans="3:40" x14ac:dyDescent="0.3">
      <c r="C1066" t="str" cm="1">
        <f t="array" ref="C1066">_xlfn.IFNA(INDEX(Players!A$2:E$1300,MATCH(1,(Players!B$2:B$1300=GameLog!D1066)*(Players!E$2:E$1300=GameLog!B1066),0),1),"")</f>
        <v/>
      </c>
      <c r="AN1066" s="17">
        <f t="shared" si="160"/>
        <v>0</v>
      </c>
    </row>
    <row r="1067" spans="3:40" x14ac:dyDescent="0.3">
      <c r="C1067" t="str" cm="1">
        <f t="array" ref="C1067">_xlfn.IFNA(INDEX(Players!A$2:E$1300,MATCH(1,(Players!B$2:B$1300=GameLog!D1067)*(Players!E$2:E$1300=GameLog!B1067),0),1),"")</f>
        <v/>
      </c>
      <c r="AN1067" s="17">
        <f t="shared" si="160"/>
        <v>0</v>
      </c>
    </row>
    <row r="1068" spans="3:40" x14ac:dyDescent="0.3">
      <c r="C1068" t="str" cm="1">
        <f t="array" ref="C1068">_xlfn.IFNA(INDEX(Players!A$2:E$1300,MATCH(1,(Players!B$2:B$1300=GameLog!D1068)*(Players!E$2:E$1300=GameLog!B1068),0),1),"")</f>
        <v/>
      </c>
      <c r="AN1068" s="17">
        <f t="shared" si="160"/>
        <v>0</v>
      </c>
    </row>
    <row r="1069" spans="3:40" x14ac:dyDescent="0.3">
      <c r="C1069" t="str" cm="1">
        <f t="array" ref="C1069">_xlfn.IFNA(INDEX(Players!A$2:E$1300,MATCH(1,(Players!B$2:B$1300=GameLog!D1069)*(Players!E$2:E$1300=GameLog!B1069),0),1),"")</f>
        <v/>
      </c>
      <c r="AN1069" s="17">
        <f t="shared" si="160"/>
        <v>0</v>
      </c>
    </row>
    <row r="1070" spans="3:40" x14ac:dyDescent="0.3">
      <c r="C1070" t="str" cm="1">
        <f t="array" ref="C1070">_xlfn.IFNA(INDEX(Players!A$2:E$1300,MATCH(1,(Players!B$2:B$1300=GameLog!D1070)*(Players!E$2:E$1300=GameLog!B1070),0),1),"")</f>
        <v/>
      </c>
      <c r="AN1070" s="17">
        <f t="shared" si="160"/>
        <v>0</v>
      </c>
    </row>
    <row r="1071" spans="3:40" x14ac:dyDescent="0.3">
      <c r="C1071" t="str" cm="1">
        <f t="array" ref="C1071">_xlfn.IFNA(INDEX(Players!A$2:E$1300,MATCH(1,(Players!B$2:B$1300=GameLog!D1071)*(Players!E$2:E$1300=GameLog!B1071),0),1),"")</f>
        <v/>
      </c>
      <c r="AN1071" s="17">
        <f t="shared" si="160"/>
        <v>0</v>
      </c>
    </row>
    <row r="1072" spans="3:40" x14ac:dyDescent="0.3">
      <c r="C1072" t="str" cm="1">
        <f t="array" ref="C1072">_xlfn.IFNA(INDEX(Players!A$2:E$1300,MATCH(1,(Players!B$2:B$1300=GameLog!D1072)*(Players!E$2:E$1300=GameLog!B1072),0),1),"")</f>
        <v/>
      </c>
      <c r="AN1072" s="17">
        <f t="shared" si="160"/>
        <v>0</v>
      </c>
    </row>
    <row r="1073" spans="3:40" x14ac:dyDescent="0.3">
      <c r="C1073" t="str" cm="1">
        <f t="array" ref="C1073">_xlfn.IFNA(INDEX(Players!A$2:E$1300,MATCH(1,(Players!B$2:B$1300=GameLog!D1073)*(Players!E$2:E$1300=GameLog!B1073),0),1),"")</f>
        <v/>
      </c>
      <c r="AN1073" s="17">
        <f t="shared" si="160"/>
        <v>0</v>
      </c>
    </row>
    <row r="1074" spans="3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3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3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3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3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3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3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3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3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3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3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3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3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3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3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workbookViewId="0">
      <pane ySplit="1" topLeftCell="A57" activePane="bottomLeft" state="frozen"/>
      <selection pane="bottomLeft" activeCell="L77" sqref="L7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2025-05-29T03:30:44Z</dcterms:modified>
</cp:coreProperties>
</file>