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b6b0526c34ee03f/Documents/GEX/APP/"/>
    </mc:Choice>
  </mc:AlternateContent>
  <xr:revisionPtr revIDLastSave="0" documentId="8_{E6F969C6-3194-47CB-AC42-26B183CC9832}" xr6:coauthVersionLast="47" xr6:coauthVersionMax="47" xr10:uidLastSave="{00000000-0000-0000-0000-000000000000}"/>
  <bookViews>
    <workbookView xWindow="8970" yWindow="870" windowWidth="24930" windowHeight="18405" xr2:uid="{02F02110-25CA-4221-B112-74F432C584E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6" i="1" l="1"/>
</calcChain>
</file>

<file path=xl/sharedStrings.xml><?xml version="1.0" encoding="utf-8"?>
<sst xmlns="http://schemas.openxmlformats.org/spreadsheetml/2006/main" count="2" uniqueCount="2">
  <si>
    <t>Month</t>
  </si>
  <si>
    <t>Beats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</si>
</sst>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242424"/>
      <name val="Segoe UI"/>
      <family val="2"/>
    </font>
    <font>
      <b/>
      <sz val="11"/>
      <color rgb="FF242424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2" borderId="2" xfId="0" applyFill="1" applyBorder="1"/>
    <xf numFmtId="0" fontId="2" fillId="2" borderId="3" xfId="0" applyFont="1" applyFill="1" applyBorder="1" applyAlignment="1">
      <alignment vertical="center" wrapText="1"/>
    </xf>
    <xf numFmtId="0" fontId="0" fillId="2" borderId="4" xfId="0" applyFill="1" applyBorder="1"/>
    <xf numFmtId="0" fontId="2" fillId="2" borderId="5" xfId="0" applyFont="1" applyFill="1" applyBorder="1" applyAlignment="1">
      <alignment vertical="center" wrapText="1"/>
    </xf>
    <xf numFmtId="17" fontId="1" fillId="2" borderId="3" xfId="0" applyNumberFormat="1" applyFont="1" applyFill="1" applyBorder="1" applyAlignment="1">
      <alignment vertical="center" wrapText="1"/>
    </xf>
    <xf numFmtId="10" fontId="1" fillId="2" borderId="5" xfId="0" applyNumberFormat="1" applyFont="1" applyFill="1" applyBorder="1" applyAlignment="1">
      <alignment vertical="center" wrapText="1"/>
    </xf>
    <xf numFmtId="17" fontId="1" fillId="2" borderId="6" xfId="0" applyNumberFormat="1" applyFont="1" applyFill="1" applyBorder="1" applyAlignment="1">
      <alignment vertical="center" wrapText="1"/>
    </xf>
    <xf numFmtId="10" fontId="1" fillId="2" borderId="7" xfId="0" applyNumberFormat="1" applyFont="1" applyFill="1" applyBorder="1" applyAlignment="1">
      <alignment vertical="center" wrapText="1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91C8F-8D05-4823-ACFA-B515AEDD3ECD}">
  <dimension ref="B3:C46"/>
  <sheetViews>
    <sheetView tabSelected="1" workbookViewId="0">
      <selection activeCell="B3" sqref="B3:B4"/>
    </sheetView>
  </sheetViews>
  <sheetFormatPr defaultRowHeight="15" x14ac:dyDescent="0.25"/>
  <cols>
    <col min="2" max="2" width="13.5703125" customWidth="1"/>
    <col min="3" max="3" width="13.7109375" customWidth="1"/>
  </cols>
  <sheetData>
    <row r="3" spans="2:3" x14ac:dyDescent="0.25">
      <c r="B3" s="1"/>
      <c r="C3" s="2"/>
    </row>
    <row r="4" spans="2:3" ht="17.25" thickBot="1" x14ac:dyDescent="0.3">
      <c r="B4" s="3"/>
      <c r="C4" s="4"/>
    </row>
    <row r="5" spans="2:3" ht="17.25" thickBot="1" x14ac:dyDescent="0.3">
      <c r="B5" s="3" t="s">
        <v>0</v>
      </c>
      <c r="C5" s="5" t="s">
        <v>1</v>
      </c>
    </row>
    <row r="6" spans="2:3" ht="17.25" thickBot="1" x14ac:dyDescent="0.3">
      <c r="B6" s="6">
        <v>44927</v>
      </c>
      <c r="C6" s="7">
        <v>1.01E-2</v>
      </c>
    </row>
    <row r="7" spans="2:3" ht="17.25" thickBot="1" x14ac:dyDescent="0.3">
      <c r="B7" s="6">
        <v>44958</v>
      </c>
      <c r="C7" s="7">
        <v>1.0800000000000001E-2</v>
      </c>
    </row>
    <row r="8" spans="2:3" ht="17.25" thickBot="1" x14ac:dyDescent="0.3">
      <c r="B8" s="6">
        <v>44986</v>
      </c>
      <c r="C8" s="7">
        <v>2.23E-2</v>
      </c>
    </row>
    <row r="9" spans="2:3" ht="17.25" thickBot="1" x14ac:dyDescent="0.3">
      <c r="B9" s="6">
        <v>45017</v>
      </c>
      <c r="C9" s="7">
        <v>1.5699999999999999E-2</v>
      </c>
    </row>
    <row r="10" spans="2:3" ht="17.25" thickBot="1" x14ac:dyDescent="0.3">
      <c r="B10" s="6">
        <v>45047</v>
      </c>
      <c r="C10" s="7">
        <v>4.3099999999999999E-2</v>
      </c>
    </row>
    <row r="11" spans="2:3" ht="17.25" thickBot="1" x14ac:dyDescent="0.3">
      <c r="B11" s="6">
        <v>45078</v>
      </c>
      <c r="C11" s="7">
        <v>1.6400000000000001E-2</v>
      </c>
    </row>
    <row r="12" spans="2:3" ht="17.25" thickBot="1" x14ac:dyDescent="0.3">
      <c r="B12" s="6">
        <v>45108</v>
      </c>
      <c r="C12" s="7">
        <v>1.49E-2</v>
      </c>
    </row>
    <row r="13" spans="2:3" ht="17.25" thickBot="1" x14ac:dyDescent="0.3">
      <c r="B13" s="6">
        <v>45139</v>
      </c>
      <c r="C13" s="7">
        <v>2.0400000000000001E-2</v>
      </c>
    </row>
    <row r="14" spans="2:3" ht="17.25" thickBot="1" x14ac:dyDescent="0.3">
      <c r="B14" s="6">
        <v>45170</v>
      </c>
      <c r="C14" s="7">
        <v>1.66E-2</v>
      </c>
    </row>
    <row r="15" spans="2:3" ht="17.25" thickBot="1" x14ac:dyDescent="0.3">
      <c r="B15" s="6">
        <v>45200</v>
      </c>
      <c r="C15" s="7">
        <v>1.12E-2</v>
      </c>
    </row>
    <row r="16" spans="2:3" ht="17.25" thickBot="1" x14ac:dyDescent="0.3">
      <c r="B16" s="6">
        <v>45231</v>
      </c>
      <c r="C16" s="7">
        <v>1.7999999999999999E-2</v>
      </c>
    </row>
    <row r="17" spans="2:3" ht="17.25" thickBot="1" x14ac:dyDescent="0.3">
      <c r="B17" s="6">
        <v>45261</v>
      </c>
      <c r="C17" s="7">
        <v>1.38E-2</v>
      </c>
    </row>
    <row r="18" spans="2:3" ht="17.25" thickBot="1" x14ac:dyDescent="0.3">
      <c r="B18" s="6">
        <v>45292</v>
      </c>
      <c r="C18" s="7">
        <v>2.0199999999999999E-2</v>
      </c>
    </row>
    <row r="19" spans="2:3" ht="17.25" thickBot="1" x14ac:dyDescent="0.3">
      <c r="B19" s="6">
        <v>45323</v>
      </c>
      <c r="C19" s="7">
        <v>2.98E-2</v>
      </c>
    </row>
    <row r="20" spans="2:3" ht="17.25" thickBot="1" x14ac:dyDescent="0.3">
      <c r="B20" s="6">
        <v>45352</v>
      </c>
      <c r="C20" s="7">
        <v>1.12E-2</v>
      </c>
    </row>
    <row r="21" spans="2:3" ht="17.25" thickBot="1" x14ac:dyDescent="0.3">
      <c r="B21" s="6">
        <v>45383</v>
      </c>
      <c r="C21" s="7">
        <v>1.47E-2</v>
      </c>
    </row>
    <row r="22" spans="2:3" ht="17.25" thickBot="1" x14ac:dyDescent="0.3">
      <c r="B22" s="6">
        <v>45413</v>
      </c>
      <c r="C22" s="7">
        <v>8.9800000000000005E-2</v>
      </c>
    </row>
    <row r="23" spans="2:3" ht="17.25" thickBot="1" x14ac:dyDescent="0.3">
      <c r="B23" s="6">
        <v>45444</v>
      </c>
      <c r="C23" s="7">
        <v>2.1399999999999999E-2</v>
      </c>
    </row>
    <row r="24" spans="2:3" ht="17.25" thickBot="1" x14ac:dyDescent="0.3">
      <c r="B24" s="6">
        <v>45474</v>
      </c>
      <c r="C24" s="7">
        <v>2.6200000000000001E-2</v>
      </c>
    </row>
    <row r="25" spans="2:3" ht="17.25" thickBot="1" x14ac:dyDescent="0.3">
      <c r="B25" s="6">
        <v>45505</v>
      </c>
      <c r="C25" s="7">
        <v>5.5E-2</v>
      </c>
    </row>
    <row r="26" spans="2:3" ht="17.25" thickBot="1" x14ac:dyDescent="0.3">
      <c r="B26" s="6">
        <v>45536</v>
      </c>
      <c r="C26" s="7">
        <v>1.5299999999999999E-2</v>
      </c>
    </row>
    <row r="27" spans="2:3" ht="17.25" thickBot="1" x14ac:dyDescent="0.3">
      <c r="B27" s="6">
        <v>45566</v>
      </c>
      <c r="C27" s="7">
        <v>1.9400000000000001E-2</v>
      </c>
    </row>
    <row r="28" spans="2:3" ht="17.25" thickBot="1" x14ac:dyDescent="0.3">
      <c r="B28" s="6">
        <v>45597</v>
      </c>
      <c r="C28" s="7">
        <v>7.4099999999999999E-2</v>
      </c>
    </row>
    <row r="29" spans="2:3" ht="17.25" thickBot="1" x14ac:dyDescent="0.3">
      <c r="B29" s="6">
        <v>45627</v>
      </c>
      <c r="C29" s="7">
        <v>3.6900000000000002E-2</v>
      </c>
    </row>
    <row r="30" spans="2:3" ht="17.25" thickBot="1" x14ac:dyDescent="0.3">
      <c r="B30" s="6">
        <v>45658</v>
      </c>
      <c r="C30" s="7">
        <v>2.0799999999999999E-2</v>
      </c>
    </row>
    <row r="31" spans="2:3" ht="17.25" thickBot="1" x14ac:dyDescent="0.3">
      <c r="B31" s="6">
        <v>45689</v>
      </c>
      <c r="C31" s="7">
        <v>1.77E-2</v>
      </c>
    </row>
    <row r="32" spans="2:3" ht="17.25" thickBot="1" x14ac:dyDescent="0.3">
      <c r="B32" s="6">
        <v>45717</v>
      </c>
      <c r="C32" s="7">
        <v>1.9E-2</v>
      </c>
    </row>
    <row r="33" spans="2:3" ht="17.25" thickBot="1" x14ac:dyDescent="0.3">
      <c r="B33" s="6">
        <v>45748</v>
      </c>
      <c r="C33" s="7">
        <v>2.07E-2</v>
      </c>
    </row>
    <row r="34" spans="2:3" ht="17.25" thickBot="1" x14ac:dyDescent="0.3">
      <c r="B34" s="6">
        <v>45778</v>
      </c>
      <c r="C34" s="7">
        <v>2.9000000000000001E-2</v>
      </c>
    </row>
    <row r="35" spans="2:3" ht="17.25" thickBot="1" x14ac:dyDescent="0.3">
      <c r="B35" s="6">
        <v>45809</v>
      </c>
      <c r="C35" s="7">
        <v>7.7399999999999997E-2</v>
      </c>
    </row>
    <row r="36" spans="2:3" ht="17.25" thickBot="1" x14ac:dyDescent="0.3">
      <c r="B36" s="6">
        <v>45839</v>
      </c>
      <c r="C36" s="7">
        <v>1.5699999999999999E-2</v>
      </c>
    </row>
    <row r="37" spans="2:3" ht="17.25" thickBot="1" x14ac:dyDescent="0.3">
      <c r="B37" s="6">
        <v>45870</v>
      </c>
      <c r="C37" s="7">
        <v>1.8100000000000002E-2</v>
      </c>
    </row>
    <row r="38" spans="2:3" ht="17.25" thickBot="1" x14ac:dyDescent="0.3">
      <c r="B38" s="6">
        <v>45901</v>
      </c>
      <c r="C38" s="7">
        <v>1.46E-2</v>
      </c>
    </row>
    <row r="39" spans="2:3" ht="17.25" thickBot="1" x14ac:dyDescent="0.3">
      <c r="B39" s="6">
        <v>45931</v>
      </c>
      <c r="C39" s="7">
        <v>1.7600000000000001E-2</v>
      </c>
    </row>
    <row r="40" spans="2:3" ht="17.25" thickBot="1" x14ac:dyDescent="0.3">
      <c r="B40" s="6">
        <v>45962</v>
      </c>
      <c r="C40" s="7">
        <v>2.3300000000000001E-2</v>
      </c>
    </row>
    <row r="41" spans="2:3" ht="17.25" thickBot="1" x14ac:dyDescent="0.3">
      <c r="B41" s="6">
        <v>45992</v>
      </c>
      <c r="C41" s="7">
        <v>1.83E-2</v>
      </c>
    </row>
    <row r="42" spans="2:3" ht="17.25" thickBot="1" x14ac:dyDescent="0.3">
      <c r="B42" s="6">
        <v>46023</v>
      </c>
      <c r="C42" s="7">
        <v>1.54E-2</v>
      </c>
    </row>
    <row r="43" spans="2:3" ht="17.25" thickBot="1" x14ac:dyDescent="0.3">
      <c r="B43" s="6">
        <v>46054</v>
      </c>
      <c r="C43" s="7">
        <v>1.44E-2</v>
      </c>
    </row>
    <row r="44" spans="2:3" ht="17.25" thickBot="1" x14ac:dyDescent="0.3">
      <c r="B44" s="6">
        <v>46082</v>
      </c>
      <c r="C44" s="7">
        <v>6.4999999999999997E-3</v>
      </c>
    </row>
    <row r="45" spans="2:3" ht="16.5" x14ac:dyDescent="0.25">
      <c r="B45" s="8">
        <v>46113</v>
      </c>
      <c r="C45" s="9">
        <v>6.8999999999999999E-3</v>
      </c>
    </row>
    <row r="46" spans="2:3" x14ac:dyDescent="0.25">
      <c r="C46" s="10">
        <f>SUM(C18:C45)</f>
        <v>0.74939999999999984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Robertson</dc:creator>
  <cp:lastModifiedBy>John Robertson</cp:lastModifiedBy>
  <dcterms:created xsi:type="dcterms:W3CDTF">2026-06-08T22:51:32Z</dcterms:created>
  <dcterms:modified xsi:type="dcterms:W3CDTF">2026-06-08T22:53:55Z</dcterms:modified>
</cp:coreProperties>
</file>