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eedback" sheetId="2" state="visible" r:id="rId2"/>
    <sheet xmlns:r="http://schemas.openxmlformats.org/officeDocument/2006/relationships"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6B2C"/>
      <sz val="16"/>
    </font>
    <font>
      <name val="Arial"/>
      <b val="1"/>
      <color rgb="00151515"/>
      <sz val="11"/>
    </font>
    <font>
      <name val="Arial"/>
      <sz val="10"/>
    </font>
    <font>
      <name val="Arial"/>
      <b val="1"/>
      <color rgb="00FF6B2C"/>
      <sz val="12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51515"/>
        <bgColor rgb="0015151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name val="Arial"/>
        <b val="1"/>
        <color rgb="00A00000"/>
        <sz val="10"/>
      </font>
      <fill>
        <patternFill patternType="solid">
          <fgColor rgb="00FFD6D6"/>
          <bgColor rgb="00FFD6D6"/>
        </patternFill>
      </fill>
    </dxf>
    <dxf>
      <font>
        <name val="Arial"/>
        <b val="1"/>
        <color rgb="008A4500"/>
        <sz val="10"/>
      </font>
      <fill>
        <patternFill patternType="solid">
          <fgColor rgb="00FFE4CC"/>
          <bgColor rgb="00FFE4CC"/>
        </patternFill>
      </fill>
    </dxf>
    <dxf>
      <font>
        <name val="Arial"/>
        <color rgb="00555555"/>
        <sz val="10"/>
      </font>
      <fill>
        <patternFill patternType="solid">
          <fgColor rgb="00E5E5E5"/>
          <bgColor rgb="00E5E5E5"/>
        </patternFill>
      </fill>
    </dxf>
    <dxf>
      <font>
        <name val="Arial"/>
        <color rgb="002A6A2A"/>
        <sz val="10"/>
      </font>
      <fill>
        <patternFill patternType="solid">
          <fgColor rgb="00D9F2D9"/>
          <bgColor rgb="00D9F2D9"/>
        </patternFill>
      </fill>
    </dxf>
    <dxf>
      <font>
        <name val="Arial"/>
        <sz val="10"/>
      </font>
      <fill>
        <patternFill patternType="solid">
          <fgColor rgb="00FFF8E0"/>
          <bgColor rgb="00FFF8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0" customHeight="1">
      <c r="A1" s="1" t="inlineStr">
        <is>
          <t>Time Mission Site Review — How to use this sheet</t>
        </is>
      </c>
    </row>
    <row r="2" ht="22" customHeight="1">
      <c r="A2" s="2" t="inlineStr"/>
      <c r="B2" s="3" t="inlineStr"/>
    </row>
    <row r="3" ht="22" customHeight="1">
      <c r="A3" s="2" t="inlineStr">
        <is>
          <t>Where to review</t>
        </is>
      </c>
      <c r="B3" s="3" t="inlineStr">
        <is>
          <t>Staging URL lives in the email. Open it on your phone first, then desktop.</t>
        </is>
      </c>
    </row>
    <row r="4" ht="22" customHeight="1">
      <c r="A4" s="2" t="inlineStr">
        <is>
          <t>How to log feedback</t>
        </is>
      </c>
      <c r="B4" s="3" t="inlineStr">
        <is>
          <t>Go to the Feedback tab. Add ONE ROW per issue — small, specific, one thing at a time.</t>
        </is>
      </c>
    </row>
    <row r="5" ht="22" customHeight="1">
      <c r="A5" s="2" t="inlineStr">
        <is>
          <t>Questions vs. feedback</t>
        </is>
      </c>
      <c r="B5" s="3" t="inlineStr">
        <is>
          <t>Use the Feedback tab for things that need to CHANGE. Use the Questions tab for things Jefferson needs to DECIDE.</t>
        </is>
      </c>
    </row>
    <row r="6" ht="22" customHeight="1">
      <c r="A6" s="2" t="inlineStr">
        <is>
          <t>Dropdowns</t>
        </is>
      </c>
      <c r="B6" s="3" t="inlineStr">
        <is>
          <t>Role, Device, Priority, and Status are dropdowns — just click the cell and pick.</t>
        </is>
      </c>
    </row>
    <row r="7" ht="22" customHeight="1">
      <c r="A7" s="2" t="inlineStr">
        <is>
          <t>Priority</t>
        </is>
      </c>
      <c r="B7" s="3" t="inlineStr">
        <is>
          <t>Blocker = must fix before launch. Important = should fix. Nice-to-have = polish later.</t>
        </is>
      </c>
    </row>
    <row r="8" ht="22" customHeight="1">
      <c r="A8" s="2" t="inlineStr">
        <is>
          <t>Screenshots</t>
        </is>
      </c>
      <c r="B8" s="3" t="inlineStr">
        <is>
          <t>Paste a link (Drive, Dropbox, etc.) in the Screenshot column. Helps a lot.</t>
        </is>
      </c>
    </row>
    <row r="9" ht="22" customHeight="1">
      <c r="A9" s="2" t="inlineStr">
        <is>
          <t>Deadline</t>
        </is>
      </c>
      <c r="B9" s="3" t="inlineStr">
        <is>
          <t>End of Friday this week. Jefferson triages Monday, Ari starts full development Wednesday.</t>
        </is>
      </c>
    </row>
    <row r="10" ht="22" customHeight="1">
      <c r="A10" s="4" t="inlineStr"/>
      <c r="B10" s="3" t="inlineStr"/>
    </row>
    <row r="11" ht="22" customHeight="1">
      <c r="A11" s="2" t="inlineStr">
        <is>
          <t>Things to focus on</t>
        </is>
      </c>
      <c r="B11" s="3" t="inlineStr"/>
    </row>
    <row r="12" ht="22" customHeight="1">
      <c r="A12" s="2" t="inlineStr">
        <is>
          <t xml:space="preserve">  •</t>
        </is>
      </c>
      <c r="B12" s="3" t="inlineStr">
        <is>
          <t>Your location's details (address, phone, email, hours, photos)</t>
        </is>
      </c>
    </row>
    <row r="13" ht="22" customHeight="1">
      <c r="A13" s="2" t="inlineStr">
        <is>
          <t xml:space="preserve">  •</t>
        </is>
      </c>
      <c r="B13" s="3" t="inlineStr">
        <is>
          <t>Copy and tone — does it sound like Time Mission?</t>
        </is>
      </c>
    </row>
    <row r="14" ht="22" customHeight="1">
      <c r="A14" s="2" t="inlineStr">
        <is>
          <t xml:space="preserve">  •</t>
        </is>
      </c>
      <c r="B14" s="3" t="inlineStr">
        <is>
          <t>What's missing from the old site that you rely on</t>
        </is>
      </c>
    </row>
    <row r="15" ht="22" customHeight="1">
      <c r="A15" s="2" t="inlineStr">
        <is>
          <t xml:space="preserve">  •</t>
        </is>
      </c>
      <c r="B15" s="3" t="inlineStr">
        <is>
          <t>First impression on mobile AND desktop</t>
        </is>
      </c>
    </row>
    <row r="16" ht="22" customHeight="1">
      <c r="A16" s="4" t="inlineStr"/>
      <c r="B16" s="3" t="inlineStr"/>
    </row>
    <row r="17" ht="22" customHeight="1">
      <c r="A17" s="2" t="inlineStr">
        <is>
          <t>Please ignore (prototype scope)</t>
        </is>
      </c>
      <c r="B17" s="3" t="inlineStr"/>
    </row>
    <row r="18" ht="22" customHeight="1">
      <c r="A18" s="2" t="inlineStr">
        <is>
          <t xml:space="preserve">  •</t>
        </is>
      </c>
      <c r="B18" s="3" t="inlineStr">
        <is>
          <t>Book Now / Tickets buttons — being wired by Ari</t>
        </is>
      </c>
    </row>
    <row r="19" ht="22" customHeight="1">
      <c r="A19" s="2" t="inlineStr">
        <is>
          <t xml:space="preserve">  •</t>
        </is>
      </c>
      <c r="B19" s="3" t="inlineStr">
        <is>
          <t>Forms, tracking, cookie banner — pending</t>
        </is>
      </c>
    </row>
    <row r="20" ht="22" customHeight="1">
      <c r="A20" s="2" t="inlineStr">
        <is>
          <t xml:space="preserve">  •</t>
        </is>
      </c>
      <c r="B20" s="3" t="inlineStr">
        <is>
          <t>"Coming Soon" locations — intentional</t>
        </is>
      </c>
    </row>
    <row r="21" ht="22" customHeight="1">
      <c r="A21" s="2" t="inlineStr">
        <is>
          <t xml:space="preserve">  •</t>
        </is>
      </c>
      <c r="B21" s="3" t="inlineStr">
        <is>
          <t>Pixel-level polish — broken/off-brand is fair, but not 1-pixel alignment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28" customWidth="1" min="5" max="5"/>
    <col width="12" customWidth="1" min="6" max="6"/>
    <col width="22" customWidth="1" min="7" max="7"/>
    <col width="45" customWidth="1" min="8" max="8"/>
    <col width="45" customWidth="1" min="9" max="9"/>
    <col width="14" customWidth="1" min="10" max="10"/>
    <col width="22" customWidth="1" min="11" max="11"/>
    <col width="16" customWidth="1" min="12" max="12"/>
    <col width="30" customWidth="1" min="13" max="13"/>
  </cols>
  <sheetData>
    <row r="1" ht="30" customHeight="1">
      <c r="A1" s="5" t="inlineStr">
        <is>
          <t>#</t>
        </is>
      </c>
      <c r="B1" s="5" t="inlineStr">
        <is>
          <t>Date</t>
        </is>
      </c>
      <c r="C1" s="5" t="inlineStr">
        <is>
          <t>Reviewer</t>
        </is>
      </c>
      <c r="D1" s="5" t="inlineStr">
        <is>
          <t>Role</t>
        </is>
      </c>
      <c r="E1" s="5" t="inlineStr">
        <is>
          <t>Page URL</t>
        </is>
      </c>
      <c r="F1" s="5" t="inlineStr">
        <is>
          <t>Device</t>
        </is>
      </c>
      <c r="G1" s="5" t="inlineStr">
        <is>
          <t>Section</t>
        </is>
      </c>
      <c r="H1" s="5" t="inlineStr">
        <is>
          <t>What you saw</t>
        </is>
      </c>
      <c r="I1" s="5" t="inlineStr">
        <is>
          <t>What it should be</t>
        </is>
      </c>
      <c r="J1" s="5" t="inlineStr">
        <is>
          <t>Priority</t>
        </is>
      </c>
      <c r="K1" s="5" t="inlineStr">
        <is>
          <t>Screenshot link</t>
        </is>
      </c>
      <c r="L1" s="5" t="inlineStr">
        <is>
          <t>Status</t>
        </is>
      </c>
      <c r="M1" s="5" t="inlineStr">
        <is>
          <t>Jefferson's notes</t>
        </is>
      </c>
    </row>
    <row r="2" ht="48" customHeight="1">
      <c r="A2" s="6" t="n">
        <v>1</v>
      </c>
      <c r="B2" s="6" t="inlineStr">
        <is>
          <t>2026-04-22</t>
        </is>
      </c>
      <c r="C2" s="6" t="inlineStr">
        <is>
          <t>Jefferson</t>
        </is>
      </c>
      <c r="D2" s="6" t="inlineStr">
        <is>
          <t>Site Owner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—</t>
        </is>
      </c>
      <c r="H2" s="6" t="inlineStr">
        <is>
          <t>EXAMPLE ROW — delete before launch. Use this row as a format reference.</t>
        </is>
      </c>
      <c r="I2" s="6" t="inlineStr">
        <is>
          <t>Delete me.</t>
        </is>
      </c>
      <c r="J2" s="6" t="inlineStr">
        <is>
          <t>Nice-to-have</t>
        </is>
      </c>
      <c r="K2" s="6" t="inlineStr"/>
      <c r="L2" s="6" t="inlineStr">
        <is>
          <t>Example</t>
        </is>
      </c>
      <c r="M2" s="6" t="inlineStr"/>
    </row>
    <row r="3" ht="48" customHeight="1">
      <c r="A3" s="7" t="n">
        <v>2</v>
      </c>
      <c r="B3" s="7" t="inlineStr"/>
      <c r="C3" s="7" t="inlineStr"/>
      <c r="D3" s="7" t="inlineStr">
        <is>
          <t>TM Operator</t>
        </is>
      </c>
      <c r="E3" s="7" t="inlineStr">
        <is>
          <t>/philadelphia.html</t>
        </is>
      </c>
      <c r="F3" s="7" t="inlineStr">
        <is>
          <t>Mobile</t>
        </is>
      </c>
      <c r="G3" s="7" t="inlineStr">
        <is>
          <t>Footer widget</t>
        </is>
      </c>
      <c r="H3" s="7" t="inlineStr">
        <is>
          <t>Sunday hours show 10am–10pm but we are actually 12pm–10pm on Sundays</t>
        </is>
      </c>
      <c r="I3" s="7" t="inlineStr">
        <is>
          <t>12pm–10pm</t>
        </is>
      </c>
      <c r="J3" s="7" t="inlineStr">
        <is>
          <t>Blocker</t>
        </is>
      </c>
      <c r="K3" s="7" t="inlineStr"/>
      <c r="L3" s="7" t="inlineStr">
        <is>
          <t>New</t>
        </is>
      </c>
      <c r="M3" s="7" t="inlineStr"/>
    </row>
    <row r="4" ht="48" customHeight="1">
      <c r="A4" s="7" t="n">
        <v>3</v>
      </c>
      <c r="B4" s="7" t="inlineStr"/>
      <c r="C4" s="7" t="inlineStr"/>
      <c r="D4" s="7" t="inlineStr">
        <is>
          <t>LOL Owner</t>
        </is>
      </c>
      <c r="E4" s="7" t="inlineStr">
        <is>
          <t>/</t>
        </is>
      </c>
      <c r="F4" s="7" t="inlineStr">
        <is>
          <t>Desktop</t>
        </is>
      </c>
      <c r="G4" s="7" t="inlineStr">
        <is>
          <t>Homepage hero</t>
        </is>
      </c>
      <c r="H4" s="7" t="inlineStr">
        <is>
          <t>A first-time visitor doesn't immediately understand what Time Mission IS.</t>
        </is>
      </c>
      <c r="I4" s="7" t="inlineStr">
        <is>
          <t>Add a short explainer ("Teams of 2–5 compete through 25+ challenge rooms")</t>
        </is>
      </c>
      <c r="J4" s="7" t="inlineStr">
        <is>
          <t>Important</t>
        </is>
      </c>
      <c r="K4" s="7" t="inlineStr"/>
      <c r="L4" s="7" t="inlineStr">
        <is>
          <t>New</t>
        </is>
      </c>
      <c r="M4" s="7" t="inlineStr"/>
    </row>
    <row r="5" ht="48" customHeight="1">
      <c r="A5" s="7" t="n">
        <v>4</v>
      </c>
      <c r="B5" s="7" t="inlineStr"/>
      <c r="C5" s="7" t="inlineStr"/>
      <c r="D5" s="7" t="inlineStr">
        <is>
          <t>Customer</t>
        </is>
      </c>
      <c r="E5" s="7" t="inlineStr">
        <is>
          <t>/groups.html</t>
        </is>
      </c>
      <c r="F5" s="7" t="inlineStr">
        <is>
          <t>Mobile</t>
        </is>
      </c>
      <c r="G5" s="7" t="inlineStr">
        <is>
          <t>Gallery</t>
        </is>
      </c>
      <c r="H5" s="7" t="inlineStr">
        <is>
          <t>Horizontal swipe on the gallery conflicts with page scroll on iOS Safari.</t>
        </is>
      </c>
      <c r="I5" s="7" t="inlineStr">
        <is>
          <t>Lock horizontal scroll or add a clearer swipe indicator.</t>
        </is>
      </c>
      <c r="J5" s="7" t="inlineStr">
        <is>
          <t>Nice-to-have</t>
        </is>
      </c>
      <c r="K5" s="7" t="inlineStr"/>
      <c r="L5" s="7" t="inlineStr">
        <is>
          <t>New</t>
        </is>
      </c>
      <c r="M5" s="7" t="inlineStr"/>
    </row>
    <row r="6" ht="34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3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34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34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34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34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34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34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34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34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34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3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3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3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3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3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3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3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3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34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3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34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34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3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3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34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34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34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34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34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34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34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34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34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34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34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34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34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34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34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34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34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3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3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3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3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34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34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34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34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3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34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34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34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34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34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34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34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34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34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34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34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34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34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34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34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34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34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34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34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34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34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34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34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34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 ht="34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34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 ht="34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34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 ht="34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34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 ht="34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34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 ht="34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34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 ht="34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34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 ht="34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34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 ht="34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34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 ht="34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34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 ht="34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34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 ht="34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34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 ht="34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34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 ht="34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34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 ht="34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34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 ht="34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34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 ht="34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34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 ht="34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34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 ht="34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34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 ht="34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34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 ht="34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34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 ht="34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34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 ht="34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34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 ht="34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34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 ht="34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34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 ht="34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34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 ht="34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34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 ht="34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34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 ht="34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34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 ht="34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34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 ht="34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34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 ht="34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34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 ht="34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34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 ht="34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34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 ht="34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34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 ht="34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34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 ht="34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34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 ht="34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34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 ht="34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34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 ht="34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34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 ht="34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34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 ht="34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34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 ht="34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34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 ht="34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34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 ht="34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34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 ht="34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34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 ht="34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34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 ht="34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34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 ht="34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34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 ht="34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34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 ht="34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34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 ht="34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34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 ht="34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34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 ht="34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34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 ht="34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34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 ht="34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34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 ht="34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34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 ht="34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34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 ht="34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34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 ht="34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34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 ht="34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34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 ht="34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34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 ht="34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34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 ht="34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</sheetData>
  <conditionalFormatting sqref="J2:J206">
    <cfRule type="cellIs" priority="1" operator="equal" dxfId="0">
      <formula>"Blocker"</formula>
    </cfRule>
    <cfRule type="cellIs" priority="2" operator="equal" dxfId="1">
      <formula>"Important"</formula>
    </cfRule>
    <cfRule type="cellIs" priority="3" operator="equal" dxfId="2">
      <formula>"Nice-to-have"</formula>
    </cfRule>
  </conditionalFormatting>
  <conditionalFormatting sqref="L2:L206">
    <cfRule type="cellIs" priority="4" operator="equal" dxfId="3">
      <formula>"Resolved"</formula>
    </cfRule>
    <cfRule type="cellIs" priority="5" operator="equal" dxfId="4">
      <formula>"New"</formula>
    </cfRule>
  </conditionalFormatting>
  <dataValidations count="4">
    <dataValidation sqref="D2:D206" showDropDown="0" showInputMessage="0" showErrorMessage="0" allowBlank="1" type="list">
      <formula1>"TM Operator,LOL Owner,Agency Dev,Ads/SEO,Legal,Customer,Other"</formula1>
    </dataValidation>
    <dataValidation sqref="F2:F206" showDropDown="0" showInputMessage="0" showErrorMessage="0" allowBlank="1" type="list">
      <formula1>"Mobile,Desktop,Both,N/A"</formula1>
    </dataValidation>
    <dataValidation sqref="J2:J206" showDropDown="0" showInputMessage="0" showErrorMessage="0" allowBlank="1" type="list">
      <formula1>"Blocker,Important,Nice-to-have"</formula1>
    </dataValidation>
    <dataValidation sqref="L2:L206" showDropDown="0" showInputMessage="0" showErrorMessage="0" allowBlank="1" type="list">
      <formula1>"New,In progress,Resolved,Won't fix,Clarification needed,Example"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55" customWidth="1" min="5" max="5"/>
    <col width="30" customWidth="1" min="6" max="6"/>
    <col width="18" customWidth="1" min="7" max="7"/>
    <col width="55" customWidth="1" min="8" max="8"/>
    <col width="16" customWidth="1" min="9" max="9"/>
  </cols>
  <sheetData>
    <row r="1" ht="30" customHeight="1">
      <c r="A1" s="5" t="inlineStr">
        <is>
          <t>#</t>
        </is>
      </c>
      <c r="B1" s="5" t="inlineStr">
        <is>
          <t>Date</t>
        </is>
      </c>
      <c r="C1" s="5" t="inlineStr">
        <is>
          <t>Reviewer</t>
        </is>
      </c>
      <c r="D1" s="5" t="inlineStr">
        <is>
          <t>Role</t>
        </is>
      </c>
      <c r="E1" s="5" t="inlineStr">
        <is>
          <t>Question</t>
        </is>
      </c>
      <c r="F1" s="5" t="inlineStr">
        <is>
          <t>Context / page</t>
        </is>
      </c>
      <c r="G1" s="5" t="inlineStr">
        <is>
          <t>Asked of</t>
        </is>
      </c>
      <c r="H1" s="5" t="inlineStr">
        <is>
          <t>Answer</t>
        </is>
      </c>
      <c r="I1" s="5" t="inlineStr">
        <is>
          <t>Status</t>
        </is>
      </c>
    </row>
    <row r="2" ht="48" customHeight="1">
      <c r="A2" s="6" t="n">
        <v>1</v>
      </c>
      <c r="B2" s="6" t="inlineStr">
        <is>
          <t>2026-04-22</t>
        </is>
      </c>
      <c r="C2" s="6" t="inlineStr">
        <is>
          <t>Jefferson</t>
        </is>
      </c>
      <c r="D2" s="6" t="inlineStr">
        <is>
          <t>Site Owner</t>
        </is>
      </c>
      <c r="E2" s="6" t="inlineStr">
        <is>
          <t>EXAMPLE — delete before launch. Use this format for questions that need a DECISION (not a fix).</t>
        </is>
      </c>
      <c r="F2" s="6" t="inlineStr">
        <is>
          <t>—</t>
        </is>
      </c>
      <c r="G2" s="6" t="inlineStr">
        <is>
          <t>—</t>
        </is>
      </c>
      <c r="H2" s="6" t="inlineStr">
        <is>
          <t>—</t>
        </is>
      </c>
      <c r="I2" s="6" t="inlineStr">
        <is>
          <t>Example</t>
        </is>
      </c>
    </row>
    <row r="3" ht="48" customHeight="1">
      <c r="A3" s="7" t="n">
        <v>2</v>
      </c>
      <c r="B3" s="7" t="inlineStr"/>
      <c r="C3" s="7" t="inlineStr"/>
      <c r="D3" s="7" t="inlineStr">
        <is>
          <t>TM Operator</t>
        </is>
      </c>
      <c r="E3" s="7" t="inlineStr">
        <is>
          <t>Should pricing be visible on location pages?</t>
        </is>
      </c>
      <c r="F3" s="7" t="inlineStr">
        <is>
          <t>All location pages</t>
        </is>
      </c>
      <c r="G3" s="7" t="inlineStr">
        <is>
          <t>Jefferson</t>
        </is>
      </c>
      <c r="H3" s="7" t="inlineStr"/>
      <c r="I3" s="7" t="inlineStr">
        <is>
          <t>Open</t>
        </is>
      </c>
    </row>
    <row r="4" ht="48" customHeight="1">
      <c r="A4" s="7" t="n">
        <v>3</v>
      </c>
      <c r="B4" s="7" t="inlineStr"/>
      <c r="C4" s="7" t="inlineStr"/>
      <c r="D4" s="7" t="inlineStr">
        <is>
          <t>LOL Owner</t>
        </is>
      </c>
      <c r="E4" s="7" t="inlineStr">
        <is>
          <t>Are we bringing back "The Clock is Ticking" tagline?</t>
        </is>
      </c>
      <c r="F4" s="7" t="inlineStr">
        <is>
          <t>Homepage title + hero</t>
        </is>
      </c>
      <c r="G4" s="7" t="inlineStr">
        <is>
          <t>Jefferson</t>
        </is>
      </c>
      <c r="H4" s="7" t="inlineStr"/>
      <c r="I4" s="7" t="inlineStr">
        <is>
          <t>Open</t>
        </is>
      </c>
    </row>
    <row r="5" ht="34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34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3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34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34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34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4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4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4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34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34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34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3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3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3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3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3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3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3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3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34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3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34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34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 ht="3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3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34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34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34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34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34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34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34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34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34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34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 ht="34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34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 ht="34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34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 ht="34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34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 ht="34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3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 ht="3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3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 ht="3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34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 ht="34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34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 ht="34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3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 ht="34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34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 ht="34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34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 ht="34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34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 ht="34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34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 ht="34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34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 ht="34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34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 ht="34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34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 ht="34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34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 ht="34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34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 ht="34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34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 ht="34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34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 ht="34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34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 ht="34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34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 ht="34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34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 ht="34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34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 ht="34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34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 ht="34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34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 ht="34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34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 ht="34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34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 ht="34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34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 ht="34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34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 ht="34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34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 ht="34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34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 ht="34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34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</sheetData>
  <conditionalFormatting sqref="I2:I105">
    <cfRule type="cellIs" priority="1" operator="equal" dxfId="3">
      <formula>"Answered"</formula>
    </cfRule>
    <cfRule type="cellIs" priority="2" operator="equal" dxfId="4">
      <formula>"Open"</formula>
    </cfRule>
  </conditionalFormatting>
  <dataValidations count="2">
    <dataValidation sqref="D2:D105" showDropDown="0" showInputMessage="0" showErrorMessage="0" allowBlank="1" type="list">
      <formula1>"TM Operator,LOL Owner,Agency Dev,Ads/SEO,Legal,Customer,Other"</formula1>
    </dataValidation>
    <dataValidation sqref="I2:I105" showDropDown="0" showInputMessage="0" showErrorMessage="0" allowBlank="1" type="list">
      <formula1>"Open,Answered,Deferred,Example"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2026-04-22T20:12:26Z</dcterms:created>
  <dcterms:modified xmlns:dcterms="http://purl.org/dc/terms/" xmlns:xsi="http://www.w3.org/2001/XMLSchema-instance" xsi:type="dcterms:W3CDTF">2026-04-22T20:12:26Z</dcterms:modified>
</cp:coreProperties>
</file>