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oshritzer/Desktop/Nigh old docs/"/>
    </mc:Choice>
  </mc:AlternateContent>
  <xr:revisionPtr revIDLastSave="0" documentId="13_ncr:1_{13BDF1E4-00DD-754E-96DD-9B26B0222B38}" xr6:coauthVersionLast="47" xr6:coauthVersionMax="47" xr10:uidLastSave="{00000000-0000-0000-0000-000000000000}"/>
  <bookViews>
    <workbookView xWindow="0" yWindow="680" windowWidth="27700" windowHeight="18760" tabRatio="500" xr2:uid="{00000000-000D-0000-FFFF-FFFF00000000}"/>
  </bookViews>
  <sheets>
    <sheet name="All Categories" sheetId="1" r:id="rId1"/>
    <sheet name="Specialty Tags" sheetId="2" r:id="rId2"/>
    <sheet name="Flat List" sheetId="3" r:id="rId3"/>
    <sheet name="Summ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4" l="1"/>
  <c r="B13" i="4"/>
</calcChain>
</file>

<file path=xl/sharedStrings.xml><?xml version="1.0" encoding="utf-8"?>
<sst xmlns="http://schemas.openxmlformats.org/spreadsheetml/2006/main" count="2033" uniqueCount="514">
  <si>
    <t>Category</t>
  </si>
  <si>
    <t>Sub-Category</t>
  </si>
  <si>
    <t>Operational Mode</t>
  </si>
  <si>
    <t>Food &amp; Drink</t>
  </si>
  <si>
    <t>Restaurant</t>
  </si>
  <si>
    <t>American,  Mexican,  Italian,  Asian Fusion,  Mediterranean,  Indian,  Middle Eastern,  Seafood,  Steakhouse,  Farm-to-Table</t>
  </si>
  <si>
    <t>Fixed</t>
  </si>
  <si>
    <t>Fast Food</t>
  </si>
  <si>
    <t>Burgers,  Chicken,  Tacos,  Pizza,  Sandwiches</t>
  </si>
  <si>
    <t>Fast Casual</t>
  </si>
  <si>
    <t>Mexican / Tex-Mex,  Mediterranean,  Asian,  American,  Salad / Grain Bowls</t>
  </si>
  <si>
    <t>Fine Dining</t>
  </si>
  <si>
    <t>Contemporary American,  French,  Italian,  Japanese,  Steakhouse,  Seafood</t>
  </si>
  <si>
    <t>Brunch Spot</t>
  </si>
  <si>
    <t>Food Truck</t>
  </si>
  <si>
    <t>BBQ,  Tacos,  Asian Fusion,  Burgers,  Desserts</t>
  </si>
  <si>
    <t>Mobile</t>
  </si>
  <si>
    <t>Food Hall / Market Hall</t>
  </si>
  <si>
    <t>Bar</t>
  </si>
  <si>
    <t>Sports Bar,  Dive Bar,  Wine Bar,  Rooftop,  Craft Beer</t>
  </si>
  <si>
    <t>Cocktail Bar / Lounge</t>
  </si>
  <si>
    <t>Brewery / Taproom</t>
  </si>
  <si>
    <t>IPA / Craft,  Lager,  Sour / Wild Ale,  Stout,  Nano-Brewery</t>
  </si>
  <si>
    <t>Winery</t>
  </si>
  <si>
    <t>Red,  White,  Rosé,  Sparkling,  Natural / Biodynamic</t>
  </si>
  <si>
    <t>Distillery</t>
  </si>
  <si>
    <t>Whiskey,  Gin,  Vodka,  Rum,  Tequila / Mezcal</t>
  </si>
  <si>
    <t>Coffee Shop / Café</t>
  </si>
  <si>
    <t>Specialty / Third Wave,  Espresso Bar,  Pour Over,  Matcha</t>
  </si>
  <si>
    <t>Tea House / Bubble Tea</t>
  </si>
  <si>
    <t>Juice Bar / Smoothies</t>
  </si>
  <si>
    <t>Bakery</t>
  </si>
  <si>
    <t>Sourdough,  French Pastry,  Gluten-Free,  Vegan,  Custom Cakes</t>
  </si>
  <si>
    <t>Ice Cream / Desserts</t>
  </si>
  <si>
    <t>Sandwich / Deli</t>
  </si>
  <si>
    <t>Specialty Food Shop</t>
  </si>
  <si>
    <t>Cheese &amp; Charcuterie,  Spices &amp; International,  Chocolate,  Olive Oil &amp; Gourmet</t>
  </si>
  <si>
    <t>BBQ</t>
  </si>
  <si>
    <t>Soul Food / Southern</t>
  </si>
  <si>
    <t>Mexican / Tex-Mex</t>
  </si>
  <si>
    <t>Italian</t>
  </si>
  <si>
    <t>Pizza</t>
  </si>
  <si>
    <t>Mediterranean / Greek</t>
  </si>
  <si>
    <t>Indian / South Asian</t>
  </si>
  <si>
    <t>Asian Fusion</t>
  </si>
  <si>
    <t>Sushi</t>
  </si>
  <si>
    <t>Vegetarian / Vegan</t>
  </si>
  <si>
    <t>Retail</t>
  </si>
  <si>
    <t>Clothing &amp; Apparel</t>
  </si>
  <si>
    <t>Luxury / Designer,  Streetwear / Sneaker,  Athleisure,  Sustainable / Eco,  Plus Size</t>
  </si>
  <si>
    <t>Footwear</t>
  </si>
  <si>
    <t>Jewelry &amp; Accessories</t>
  </si>
  <si>
    <t>Fine Jewelry,  Handmade / Artisan,  Vintage</t>
  </si>
  <si>
    <t>Home &amp; Kitchen</t>
  </si>
  <si>
    <t>Outdoor Gear</t>
  </si>
  <si>
    <t>Camping,  Hiking,  Water Sports,  Climbing</t>
  </si>
  <si>
    <t>Sporting Goods</t>
  </si>
  <si>
    <t>Team Sports,  Snow Sports,  Water Sports,  Cycling</t>
  </si>
  <si>
    <t>Books &amp; Stationery</t>
  </si>
  <si>
    <t>Indie Bookstore,  Used / Rare,  Children's,  Art Supplies</t>
  </si>
  <si>
    <t>Electronics</t>
  </si>
  <si>
    <t>Vintage &amp; Thrift</t>
  </si>
  <si>
    <t>Clothing,  Furniture &amp; Home,  Vinyl / Records,  General</t>
  </si>
  <si>
    <t>Art &amp; Gifts</t>
  </si>
  <si>
    <t>Grocery / Market</t>
  </si>
  <si>
    <t>Natural / Organic,  International,  Specialty</t>
  </si>
  <si>
    <t>Wine &amp; Spirits</t>
  </si>
  <si>
    <t>Wine,  Whiskey,  Craft Beer,  Cocktail Mixers</t>
  </si>
  <si>
    <t>Florist</t>
  </si>
  <si>
    <t>Pet Supplies</t>
  </si>
  <si>
    <t>Toys &amp; Games</t>
  </si>
  <si>
    <t>Pharmacy / Wellness</t>
  </si>
  <si>
    <t>Health &amp; Fitness</t>
  </si>
  <si>
    <t>Gym / Fitness Center</t>
  </si>
  <si>
    <t>Strength / Powerlifting,  Functional Fitness,  Cardio,  Bodybuilding,  Boutique</t>
  </si>
  <si>
    <t>CrossFit / HIIT</t>
  </si>
  <si>
    <t>Yoga Studio</t>
  </si>
  <si>
    <t>Vinyasa,  Hot Yoga,  Restorative / Yin,  Ashtanga,  Prenatal</t>
  </si>
  <si>
    <t>Pilates</t>
  </si>
  <si>
    <t>Mat,  Reformer,  Clinical</t>
  </si>
  <si>
    <t>Dance Studio</t>
  </si>
  <si>
    <t>Ballet,  Hip-Hop,  Ballroom / Latin,  Contemporary,  Tap</t>
  </si>
  <si>
    <t>Cycling / Spin Studio</t>
  </si>
  <si>
    <t>Boxing / Combat Sports</t>
  </si>
  <si>
    <t>Boxing,  Kickboxing,  MMA,  Muay Thai</t>
  </si>
  <si>
    <t>Martial Arts</t>
  </si>
  <si>
    <t>BJJ / Jiu-Jitsu,  Karate,  Judo,  Taekwondo,  Kung Fu</t>
  </si>
  <si>
    <t>Rock Climbing</t>
  </si>
  <si>
    <t>Bouldering,  Top Rope,  Lead Climbing</t>
  </si>
  <si>
    <t>Swimming / Aquatics</t>
  </si>
  <si>
    <t>Lap / Masters,  Swim Lessons,  Water Polo,  Aqua Fitness</t>
  </si>
  <si>
    <t>Personal Training</t>
  </si>
  <si>
    <t>Weight Loss,  Athletic Performance,  Senior Fitness,  Corrective Exercise</t>
  </si>
  <si>
    <t>Both</t>
  </si>
  <si>
    <t>Running Club</t>
  </si>
  <si>
    <t>Physical Therapy / Rehab</t>
  </si>
  <si>
    <t>Sports Rehab,  Post-Surgical,  Neurological,  Pediatric</t>
  </si>
  <si>
    <t>Meditation / Mindfulness</t>
  </si>
  <si>
    <t>Guided Meditation,  Sound Bath,  Breathwork,  Mindfulness-Based Stress Reduction</t>
  </si>
  <si>
    <t>Beauty &amp; Wellness</t>
  </si>
  <si>
    <t>Spa</t>
  </si>
  <si>
    <t>Day Spa,  Couples,  Sports Recovery,  Prenatal,  Luxury</t>
  </si>
  <si>
    <t>Massage Therapy</t>
  </si>
  <si>
    <t>Swedish,  Deep Tissue,  Sports,  Thai,  Hot Stone</t>
  </si>
  <si>
    <t>Hair Salon</t>
  </si>
  <si>
    <t>Color Specialist,  Extensions,  Natural / Curly,  Balayage</t>
  </si>
  <si>
    <t>Nail Salon</t>
  </si>
  <si>
    <t>Barbershop</t>
  </si>
  <si>
    <t>Classic / Traditional,  Modern / Fades,  Beard Grooming</t>
  </si>
  <si>
    <t>Skincare / Esthetics</t>
  </si>
  <si>
    <t>Acne / Clarifying,  Anti-Aging,  Chemical Peels,  Holistic</t>
  </si>
  <si>
    <t>Med Spa</t>
  </si>
  <si>
    <t>Injectables / Botox,  Laser Treatments,  Body Contouring</t>
  </si>
  <si>
    <t>Tattoo &amp; Body Art</t>
  </si>
  <si>
    <t>Traditional,  Realism,  Fine Line,  Watercolor,  Japanese</t>
  </si>
  <si>
    <t>Holistic / Alternative Health</t>
  </si>
  <si>
    <t>Acupuncture,  Reiki,  Chiropractic,  Naturopathy,  Ayurveda</t>
  </si>
  <si>
    <t>Tanning / Red Light Therapy</t>
  </si>
  <si>
    <t>Float Tank / Recovery</t>
  </si>
  <si>
    <t>Float / Sensory Deprivation,  Cryotherapy,  IV Therapy,  Sauna</t>
  </si>
  <si>
    <t>Entertainment &amp; Experiences</t>
  </si>
  <si>
    <t>Entertainment Venue</t>
  </si>
  <si>
    <t>Live Music / Concerts,  Comedy,  Sports,  Theater,  DJ / Dance,  Cultural Events</t>
  </si>
  <si>
    <t>Theater / Performing Arts</t>
  </si>
  <si>
    <t>Drama,  Musical Theater,  Dance,  Opera,  Improv</t>
  </si>
  <si>
    <t>Comedy Club</t>
  </si>
  <si>
    <t>Stand-Up,  Improv,  Open Mic,  Sketch</t>
  </si>
  <si>
    <t>Nightclub</t>
  </si>
  <si>
    <t>Electronic / DJ,  Hip-Hop,  Latin / Salsa,  House / Techno</t>
  </si>
  <si>
    <t>Movie Theater</t>
  </si>
  <si>
    <t>Drive-In / Outdoor Cinema</t>
  </si>
  <si>
    <t>Museum</t>
  </si>
  <si>
    <t>Art,  History,  Science &amp; Technology,  Children's,  Natural History</t>
  </si>
  <si>
    <t>Gallery</t>
  </si>
  <si>
    <t>Fine Art,  Photography,  Sculpture,  Digital / New Media,  Contemporary</t>
  </si>
  <si>
    <t>Arena / Stadium</t>
  </si>
  <si>
    <t>Sports,  Concerts,  Multi-Use / Events</t>
  </si>
  <si>
    <t>Convention Center</t>
  </si>
  <si>
    <t>Escape Room</t>
  </si>
  <si>
    <t>VR / XR Experience</t>
  </si>
  <si>
    <t>Axe Throwing</t>
  </si>
  <si>
    <t>Bowling</t>
  </si>
  <si>
    <t>Mini Golf</t>
  </si>
  <si>
    <t>Go-Kart / Racing</t>
  </si>
  <si>
    <t>Arcade / Gaming</t>
  </si>
  <si>
    <t>Karaoke</t>
  </si>
  <si>
    <t>Paint &amp; Sip</t>
  </si>
  <si>
    <t>Sports &amp; Recreation</t>
  </si>
  <si>
    <t>Skiing / Snowboarding</t>
  </si>
  <si>
    <t>Alpine / Downhill,  Cross-Country / Nordic,  Backcountry / Touring,  Terrain Park</t>
  </si>
  <si>
    <t>Golf Course / Country Club</t>
  </si>
  <si>
    <t>Private Club,  Public Course,  Executive / Par-3,  Range / Practice Facility</t>
  </si>
  <si>
    <t>Tennis / Pickleball Club</t>
  </si>
  <si>
    <t>Tennis,  Pickleball,  Padel,  Lessons / Academy</t>
  </si>
  <si>
    <t>Ice Skating / Hockey Rink</t>
  </si>
  <si>
    <t>Public Skate,  Hockey League,  Figure Skating,  Learn to Skate</t>
  </si>
  <si>
    <t>Water Sports / Surfing</t>
  </si>
  <si>
    <t>Surfing,  Kayaking / SUP,  Wakeboarding,  Sailing,  Scuba / Snorkeling</t>
  </si>
  <si>
    <t>Hiking / Trail Experience</t>
  </si>
  <si>
    <t>Day Hike,  Guided Tour,  Backpacking,  Trail Running</t>
  </si>
  <si>
    <t>Outdoor Adventure / Guide</t>
  </si>
  <si>
    <t>Rock Climbing,  Whitewater Rafting,  Zip Line,  Paragliding,  Canyoneering</t>
  </si>
  <si>
    <t>Paintball / Airsoft</t>
  </si>
  <si>
    <t>Batting Cages / Driving Range</t>
  </si>
  <si>
    <t>Skate Park</t>
  </si>
  <si>
    <t>Sports Complex / Rec Center</t>
  </si>
  <si>
    <t>Events &amp; Pop-Ups</t>
  </si>
  <si>
    <t>Pop-Up Shop</t>
  </si>
  <si>
    <t>Trunk Show</t>
  </si>
  <si>
    <t>Farmers Market</t>
  </si>
  <si>
    <t>Market / Bazaar</t>
  </si>
  <si>
    <t>Craft Fair</t>
  </si>
  <si>
    <t>Flea Market</t>
  </si>
  <si>
    <t>Product Launch</t>
  </si>
  <si>
    <t>Tasting Event</t>
  </si>
  <si>
    <t>Wine,  Whiskey / Spirits,  Beer &amp; Cider,  Food &amp; Cuisine</t>
  </si>
  <si>
    <t>Workshop / Class</t>
  </si>
  <si>
    <t>Art &amp; Craft,  Cooking,  Fitness,  Tech / Coding,  Music</t>
  </si>
  <si>
    <t>Networking Event</t>
  </si>
  <si>
    <t>Professional / Industry,  Startup / Tech,  Creative / Arts,  Social Impact</t>
  </si>
  <si>
    <t>Charity / Fundraiser</t>
  </si>
  <si>
    <t>Festival / Fair</t>
  </si>
  <si>
    <t>Music,  Food &amp; Drink,  Art &amp; Culture,  Film,  Heritage / Cultural</t>
  </si>
  <si>
    <t>Hospitality</t>
  </si>
  <si>
    <t>Hotel / Resort</t>
  </si>
  <si>
    <t>Luxury / 5-Star,  Boutique,  Business / Corporate,  Family,  Adults Only,  Eco / Sustainable</t>
  </si>
  <si>
    <t>Boutique Hotel</t>
  </si>
  <si>
    <t>Bed &amp; Breakfast</t>
  </si>
  <si>
    <t>Vacation Rental</t>
  </si>
  <si>
    <t>Hostel</t>
  </si>
  <si>
    <t>Glamping / Campground</t>
  </si>
  <si>
    <t>Tents / Glamping,  Cabins / Lodges,  Yurts,  RV / Motorhome</t>
  </si>
  <si>
    <t>Local Services</t>
  </si>
  <si>
    <t>Photography</t>
  </si>
  <si>
    <t>Portrait,  Wedding &amp; Events,  Commercial / Brand,  Real Estate,  Sports / Action</t>
  </si>
  <si>
    <t>Pet Care / Grooming</t>
  </si>
  <si>
    <t>Auto / Car Care</t>
  </si>
  <si>
    <t>Home Repair</t>
  </si>
  <si>
    <t>Cleaning</t>
  </si>
  <si>
    <t>Tutoring / Education</t>
  </si>
  <si>
    <t>K-12 Academic,  Test Prep / SAT,  Language Learning,  Music Lessons,  Arts &amp; Craft</t>
  </si>
  <si>
    <t>Tech Support</t>
  </si>
  <si>
    <t>Moving &amp; Storage</t>
  </si>
  <si>
    <t>Real Estate</t>
  </si>
  <si>
    <t>Financial / Accounting</t>
  </si>
  <si>
    <t>Brands &amp; Creators</t>
  </si>
  <si>
    <t>Product / Consumer Brand</t>
  </si>
  <si>
    <t>Sports League / Organization</t>
  </si>
  <si>
    <t>Combat Sports,  Motorsport,  Action Sports,  Team Sport,  Endurance</t>
  </si>
  <si>
    <t>Music Artist / Band</t>
  </si>
  <si>
    <t>Hip-Hop / Rap,  Rock / Alternative,  Electronic / DJ,  Country,  Pop,  Jazz / Blues</t>
  </si>
  <si>
    <t>Creator / Influencer</t>
  </si>
  <si>
    <t>Lifestyle,  Food &amp; Dining,  Fitness / Wellness,  Fashion,  Comedy,  Gaming</t>
  </si>
  <si>
    <t>Promoter / Event Producer</t>
  </si>
  <si>
    <t>Non-Profit / Charity</t>
  </si>
  <si>
    <t>Other</t>
  </si>
  <si>
    <t>School / University</t>
  </si>
  <si>
    <t>Religious Organization</t>
  </si>
  <si>
    <t>Specialty Tag</t>
  </si>
  <si>
    <t>American</t>
  </si>
  <si>
    <t>Mexican</t>
  </si>
  <si>
    <t>Mediterranean</t>
  </si>
  <si>
    <t>Indian</t>
  </si>
  <si>
    <t>Middle Eastern</t>
  </si>
  <si>
    <t>Seafood</t>
  </si>
  <si>
    <t>Steakhouse</t>
  </si>
  <si>
    <t>Farm-to-Table</t>
  </si>
  <si>
    <t>Burgers</t>
  </si>
  <si>
    <t>Chicken</t>
  </si>
  <si>
    <t>Tacos</t>
  </si>
  <si>
    <t>Sandwiches</t>
  </si>
  <si>
    <t>Asian</t>
  </si>
  <si>
    <t>Salad / Grain Bowls</t>
  </si>
  <si>
    <t>Contemporary American</t>
  </si>
  <si>
    <t>French</t>
  </si>
  <si>
    <t>Japanese</t>
  </si>
  <si>
    <t>Desserts</t>
  </si>
  <si>
    <t>Sports Bar</t>
  </si>
  <si>
    <t>Dive Bar</t>
  </si>
  <si>
    <t>Wine Bar</t>
  </si>
  <si>
    <t>Rooftop</t>
  </si>
  <si>
    <t>Craft Beer</t>
  </si>
  <si>
    <t>Craft Cocktails</t>
  </si>
  <si>
    <t>Speakeasy</t>
  </si>
  <si>
    <t>Jazz / Live Music</t>
  </si>
  <si>
    <t>Tiki</t>
  </si>
  <si>
    <t>IPA / Craft</t>
  </si>
  <si>
    <t>Lager</t>
  </si>
  <si>
    <t>Sour / Wild Ale</t>
  </si>
  <si>
    <t>Stout</t>
  </si>
  <si>
    <t>Nano-Brewery</t>
  </si>
  <si>
    <t>Red</t>
  </si>
  <si>
    <t>White</t>
  </si>
  <si>
    <t>Rosé</t>
  </si>
  <si>
    <t>Sparkling</t>
  </si>
  <si>
    <t>Natural / Biodynamic</t>
  </si>
  <si>
    <t>Whiskey</t>
  </si>
  <si>
    <t>Gin</t>
  </si>
  <si>
    <t>Vodka</t>
  </si>
  <si>
    <t>Rum</t>
  </si>
  <si>
    <t>Tequila / Mezcal</t>
  </si>
  <si>
    <t>Specialty / Third Wave</t>
  </si>
  <si>
    <t>Espresso Bar</t>
  </si>
  <si>
    <t>Pour Over</t>
  </si>
  <si>
    <t>Matcha</t>
  </si>
  <si>
    <t>Sourdough</t>
  </si>
  <si>
    <t>French Pastry</t>
  </si>
  <si>
    <t>Gluten-Free</t>
  </si>
  <si>
    <t>Vegan</t>
  </si>
  <si>
    <t>Custom Cakes</t>
  </si>
  <si>
    <t>Cheese &amp; Charcuterie</t>
  </si>
  <si>
    <t>Spices &amp; International</t>
  </si>
  <si>
    <t>Chocolate</t>
  </si>
  <si>
    <t>Olive Oil &amp; Gourmet</t>
  </si>
  <si>
    <t>Texas</t>
  </si>
  <si>
    <t>Memphis</t>
  </si>
  <si>
    <t>Kansas City</t>
  </si>
  <si>
    <t>Carolinas</t>
  </si>
  <si>
    <t>Neapolitan</t>
  </si>
  <si>
    <t>New York Style</t>
  </si>
  <si>
    <t>Detroit</t>
  </si>
  <si>
    <t>Chicago Deep Dish</t>
  </si>
  <si>
    <t>Wood-Fired</t>
  </si>
  <si>
    <t>North Indian</t>
  </si>
  <si>
    <t>South Indian</t>
  </si>
  <si>
    <t>Tandoor</t>
  </si>
  <si>
    <t>Fusion</t>
  </si>
  <si>
    <t>Omakase</t>
  </si>
  <si>
    <t>Casual Rolls</t>
  </si>
  <si>
    <t>Hand Rolls</t>
  </si>
  <si>
    <t>Luxury / Designer</t>
  </si>
  <si>
    <t>Streetwear / Sneaker</t>
  </si>
  <si>
    <t>Athleisure</t>
  </si>
  <si>
    <t>Sustainable / Eco</t>
  </si>
  <si>
    <t>Plus Size</t>
  </si>
  <si>
    <t>Fine Jewelry</t>
  </si>
  <si>
    <t>Handmade / Artisan</t>
  </si>
  <si>
    <t>Vintage</t>
  </si>
  <si>
    <t>Camping</t>
  </si>
  <si>
    <t>Hiking</t>
  </si>
  <si>
    <t>Water Sports</t>
  </si>
  <si>
    <t>Climbing</t>
  </si>
  <si>
    <t>Team Sports</t>
  </si>
  <si>
    <t>Snow Sports</t>
  </si>
  <si>
    <t>Cycling</t>
  </si>
  <si>
    <t>Indie Bookstore</t>
  </si>
  <si>
    <t>Used / Rare</t>
  </si>
  <si>
    <t>Children's</t>
  </si>
  <si>
    <t>Art Supplies</t>
  </si>
  <si>
    <t>Clothing</t>
  </si>
  <si>
    <t>Furniture &amp; Home</t>
  </si>
  <si>
    <t>Vinyl / Records</t>
  </si>
  <si>
    <t>General</t>
  </si>
  <si>
    <t>Natural / Organic</t>
  </si>
  <si>
    <t>International</t>
  </si>
  <si>
    <t>Specialty</t>
  </si>
  <si>
    <t>Wine</t>
  </si>
  <si>
    <t>Cocktail Mixers</t>
  </si>
  <si>
    <t>Strength / Powerlifting</t>
  </si>
  <si>
    <t>Functional Fitness</t>
  </si>
  <si>
    <t>Cardio</t>
  </si>
  <si>
    <t>Bodybuilding</t>
  </si>
  <si>
    <t>Boutique</t>
  </si>
  <si>
    <t>Vinyasa</t>
  </si>
  <si>
    <t>Hot Yoga</t>
  </si>
  <si>
    <t>Restorative / Yin</t>
  </si>
  <si>
    <t>Ashtanga</t>
  </si>
  <si>
    <t>Prenatal</t>
  </si>
  <si>
    <t>Mat</t>
  </si>
  <si>
    <t>Reformer</t>
  </si>
  <si>
    <t>Clinical</t>
  </si>
  <si>
    <t>Ballet</t>
  </si>
  <si>
    <t>Hip-Hop</t>
  </si>
  <si>
    <t>Ballroom / Latin</t>
  </si>
  <si>
    <t>Contemporary</t>
  </si>
  <si>
    <t>Tap</t>
  </si>
  <si>
    <t>Boxing</t>
  </si>
  <si>
    <t>Kickboxing</t>
  </si>
  <si>
    <t>MMA</t>
  </si>
  <si>
    <t>Muay Thai</t>
  </si>
  <si>
    <t>BJJ / Jiu-Jitsu</t>
  </si>
  <si>
    <t>Karate</t>
  </si>
  <si>
    <t>Judo</t>
  </si>
  <si>
    <t>Taekwondo</t>
  </si>
  <si>
    <t>Kung Fu</t>
  </si>
  <si>
    <t>Bouldering</t>
  </si>
  <si>
    <t>Top Rope</t>
  </si>
  <si>
    <t>Lead Climbing</t>
  </si>
  <si>
    <t>Lap / Masters</t>
  </si>
  <si>
    <t>Swim Lessons</t>
  </si>
  <si>
    <t>Water Polo</t>
  </si>
  <si>
    <t>Aqua Fitness</t>
  </si>
  <si>
    <t>Weight Loss</t>
  </si>
  <si>
    <t>Athletic Performance</t>
  </si>
  <si>
    <t>Senior Fitness</t>
  </si>
  <si>
    <t>Corrective Exercise</t>
  </si>
  <si>
    <t>Sports Rehab</t>
  </si>
  <si>
    <t>Post-Surgical</t>
  </si>
  <si>
    <t>Neurological</t>
  </si>
  <si>
    <t>Pediatric</t>
  </si>
  <si>
    <t>Guided Meditation</t>
  </si>
  <si>
    <t>Sound Bath</t>
  </si>
  <si>
    <t>Breathwork</t>
  </si>
  <si>
    <t>Mindfulness-Based Stress Reduction</t>
  </si>
  <si>
    <t>Day Spa</t>
  </si>
  <si>
    <t>Couples</t>
  </si>
  <si>
    <t>Sports Recovery</t>
  </si>
  <si>
    <t>Luxury</t>
  </si>
  <si>
    <t>Swedish</t>
  </si>
  <si>
    <t>Deep Tissue</t>
  </si>
  <si>
    <t>Sports</t>
  </si>
  <si>
    <t>Thai</t>
  </si>
  <si>
    <t>Hot Stone</t>
  </si>
  <si>
    <t>Color Specialist</t>
  </si>
  <si>
    <t>Extensions</t>
  </si>
  <si>
    <t>Natural / Curly</t>
  </si>
  <si>
    <t>Balayage</t>
  </si>
  <si>
    <t>Classic / Traditional</t>
  </si>
  <si>
    <t>Modern / Fades</t>
  </si>
  <si>
    <t>Beard Grooming</t>
  </si>
  <si>
    <t>Acne / Clarifying</t>
  </si>
  <si>
    <t>Anti-Aging</t>
  </si>
  <si>
    <t>Chemical Peels</t>
  </si>
  <si>
    <t>Holistic</t>
  </si>
  <si>
    <t>Injectables / Botox</t>
  </si>
  <si>
    <t>Laser Treatments</t>
  </si>
  <si>
    <t>Body Contouring</t>
  </si>
  <si>
    <t>Traditional</t>
  </si>
  <si>
    <t>Realism</t>
  </si>
  <si>
    <t>Fine Line</t>
  </si>
  <si>
    <t>Watercolor</t>
  </si>
  <si>
    <t>Acupuncture</t>
  </si>
  <si>
    <t>Reiki</t>
  </si>
  <si>
    <t>Chiropractic</t>
  </si>
  <si>
    <t>Naturopathy</t>
  </si>
  <si>
    <t>Ayurveda</t>
  </si>
  <si>
    <t>Float / Sensory Deprivation</t>
  </si>
  <si>
    <t>Cryotherapy</t>
  </si>
  <si>
    <t>IV Therapy</t>
  </si>
  <si>
    <t>Sauna</t>
  </si>
  <si>
    <t>Live Music / Concerts</t>
  </si>
  <si>
    <t>Comedy</t>
  </si>
  <si>
    <t>Theater</t>
  </si>
  <si>
    <t>DJ / Dance</t>
  </si>
  <si>
    <t>Cultural Events</t>
  </si>
  <si>
    <t>Drama</t>
  </si>
  <si>
    <t>Musical Theater</t>
  </si>
  <si>
    <t>Dance</t>
  </si>
  <si>
    <t>Opera</t>
  </si>
  <si>
    <t>Improv</t>
  </si>
  <si>
    <t>Stand-Up</t>
  </si>
  <si>
    <t>Open Mic</t>
  </si>
  <si>
    <t>Sketch</t>
  </si>
  <si>
    <t>Electronic / DJ</t>
  </si>
  <si>
    <t>Latin / Salsa</t>
  </si>
  <si>
    <t>House / Techno</t>
  </si>
  <si>
    <t>Art</t>
  </si>
  <si>
    <t>History</t>
  </si>
  <si>
    <t>Science &amp; Technology</t>
  </si>
  <si>
    <t>Natural History</t>
  </si>
  <si>
    <t>Fine Art</t>
  </si>
  <si>
    <t>Sculpture</t>
  </si>
  <si>
    <t>Digital / New Media</t>
  </si>
  <si>
    <t>Concerts</t>
  </si>
  <si>
    <t>Multi-Use / Events</t>
  </si>
  <si>
    <t>Alpine / Downhill</t>
  </si>
  <si>
    <t>Cross-Country / Nordic</t>
  </si>
  <si>
    <t>Backcountry / Touring</t>
  </si>
  <si>
    <t>Terrain Park</t>
  </si>
  <si>
    <t>Private Club</t>
  </si>
  <si>
    <t>Public Course</t>
  </si>
  <si>
    <t>Executive / Par-3</t>
  </si>
  <si>
    <t>Range / Practice Facility</t>
  </si>
  <si>
    <t>Tennis</t>
  </si>
  <si>
    <t>Pickleball</t>
  </si>
  <si>
    <t>Padel</t>
  </si>
  <si>
    <t>Lessons / Academy</t>
  </si>
  <si>
    <t>Public Skate</t>
  </si>
  <si>
    <t>Hockey League</t>
  </si>
  <si>
    <t>Figure Skating</t>
  </si>
  <si>
    <t>Learn to Skate</t>
  </si>
  <si>
    <t>Surfing</t>
  </si>
  <si>
    <t>Kayaking / SUP</t>
  </si>
  <si>
    <t>Wakeboarding</t>
  </si>
  <si>
    <t>Sailing</t>
  </si>
  <si>
    <t>Scuba / Snorkeling</t>
  </si>
  <si>
    <t>Day Hike</t>
  </si>
  <si>
    <t>Guided Tour</t>
  </si>
  <si>
    <t>Backpacking</t>
  </si>
  <si>
    <t>Trail Running</t>
  </si>
  <si>
    <t>Whitewater Rafting</t>
  </si>
  <si>
    <t>Zip Line</t>
  </si>
  <si>
    <t>Paragliding</t>
  </si>
  <si>
    <t>Canyoneering</t>
  </si>
  <si>
    <t>Whiskey / Spirits</t>
  </si>
  <si>
    <t>Beer &amp; Cider</t>
  </si>
  <si>
    <t>Food &amp; Cuisine</t>
  </si>
  <si>
    <t>Art &amp; Craft</t>
  </si>
  <si>
    <t>Cooking</t>
  </si>
  <si>
    <t>Fitness</t>
  </si>
  <si>
    <t>Tech / Coding</t>
  </si>
  <si>
    <t>Music</t>
  </si>
  <si>
    <t>Professional / Industry</t>
  </si>
  <si>
    <t>Startup / Tech</t>
  </si>
  <si>
    <t>Creative / Arts</t>
  </si>
  <si>
    <t>Social Impact</t>
  </si>
  <si>
    <t>Art &amp; Culture</t>
  </si>
  <si>
    <t>Film</t>
  </si>
  <si>
    <t>Heritage / Cultural</t>
  </si>
  <si>
    <t>Luxury / 5-Star</t>
  </si>
  <si>
    <t>Business / Corporate</t>
  </si>
  <si>
    <t>Family</t>
  </si>
  <si>
    <t>Adults Only</t>
  </si>
  <si>
    <t>Eco / Sustainable</t>
  </si>
  <si>
    <t>Tents / Glamping</t>
  </si>
  <si>
    <t>Cabins / Lodges</t>
  </si>
  <si>
    <t>Yurts</t>
  </si>
  <si>
    <t>RV / Motorhome</t>
  </si>
  <si>
    <t>Portrait</t>
  </si>
  <si>
    <t>Wedding &amp; Events</t>
  </si>
  <si>
    <t>Commercial / Brand</t>
  </si>
  <si>
    <t>Sports / Action</t>
  </si>
  <si>
    <t>K-12 Academic</t>
  </si>
  <si>
    <t>Test Prep / SAT</t>
  </si>
  <si>
    <t>Language Learning</t>
  </si>
  <si>
    <t>Music Lessons</t>
  </si>
  <si>
    <t>Arts &amp; Craft</t>
  </si>
  <si>
    <t>Combat Sports</t>
  </si>
  <si>
    <t>Motorsport</t>
  </si>
  <si>
    <t>Action Sports</t>
  </si>
  <si>
    <t>Team Sport</t>
  </si>
  <si>
    <t>Endurance</t>
  </si>
  <si>
    <t>Hip-Hop / Rap</t>
  </si>
  <si>
    <t>Rock / Alternative</t>
  </si>
  <si>
    <t>Country</t>
  </si>
  <si>
    <t>Pop</t>
  </si>
  <si>
    <t>Jazz / Blues</t>
  </si>
  <si>
    <t>Lifestyle</t>
  </si>
  <si>
    <t>Food &amp; Dining</t>
  </si>
  <si>
    <t>Fitness / Wellness</t>
  </si>
  <si>
    <t>Fashion</t>
  </si>
  <si>
    <t>Gaming</t>
  </si>
  <si>
    <t>Sub-Categories</t>
  </si>
  <si>
    <t>Specialty Tags</t>
  </si>
  <si>
    <t>TOTAL</t>
  </si>
  <si>
    <t>Breakfast / Brunch</t>
  </si>
  <si>
    <t>Bar / Lounge</t>
  </si>
  <si>
    <t>Café / Coffee Shop</t>
  </si>
  <si>
    <t>Bakery / Bagels</t>
  </si>
  <si>
    <t>Health / Wellness</t>
  </si>
  <si>
    <t>Home &amp; Lawn</t>
  </si>
  <si>
    <t>Art &amp; Crafts</t>
  </si>
  <si>
    <t>Experience</t>
  </si>
  <si>
    <t xml:space="preserve"> Specialties (tags, examples)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</si>
</sst>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0"/>
      <color rgb="FFFF6F00"/>
      <name val="Calibri"/>
      <charset val="1"/>
    </font>
    <font>
      <sz val="10"/>
      <color rgb="FF111827"/>
      <name val="Calibri"/>
      <charset val="1"/>
    </font>
    <font>
      <i/>
      <sz val="9"/>
      <color rgb="FF6B7280"/>
      <name val="Calibri"/>
      <charset val="1"/>
    </font>
    <font>
      <sz val="10"/>
      <color rgb="FF6B7280"/>
      <name val="Calibri"/>
      <charset val="1"/>
    </font>
    <font>
      <sz val="10"/>
      <name val="Calibri"/>
      <charset val="1"/>
    </font>
    <font>
      <b/>
      <sz val="10"/>
      <color rgb="FF2E7D32"/>
      <name val="Calibri"/>
      <charset val="1"/>
    </font>
    <font>
      <b/>
      <sz val="10"/>
      <color rgb="FF1565C0"/>
      <name val="Calibri"/>
      <charset val="1"/>
    </font>
    <font>
      <b/>
      <sz val="10"/>
      <color rgb="FFAD1457"/>
      <name val="Calibri"/>
      <charset val="1"/>
    </font>
    <font>
      <b/>
      <sz val="10"/>
      <color rgb="FF4527A0"/>
      <name val="Calibri"/>
      <charset val="1"/>
    </font>
    <font>
      <b/>
      <sz val="10"/>
      <color rgb="FF558B2F"/>
      <name val="Calibri"/>
      <charset val="1"/>
    </font>
    <font>
      <b/>
      <sz val="10"/>
      <color rgb="FF00695C"/>
      <name val="Calibri"/>
      <charset val="1"/>
    </font>
    <font>
      <b/>
      <sz val="10"/>
      <color rgb="FF283593"/>
      <name val="Calibri"/>
      <charset val="1"/>
    </font>
    <font>
      <b/>
      <sz val="10"/>
      <color rgb="FFF57F17"/>
      <name val="Calibri"/>
      <charset val="1"/>
    </font>
    <font>
      <b/>
      <sz val="10"/>
      <color rgb="FFBF360C"/>
      <name val="Calibri"/>
      <charset val="1"/>
    </font>
    <font>
      <b/>
      <sz val="10"/>
      <color rgb="FF424242"/>
      <name val="Calibri"/>
      <charset val="1"/>
    </font>
    <font>
      <sz val="10"/>
      <color rgb="FFFF6F00"/>
      <name val="Calibri"/>
      <charset val="1"/>
    </font>
    <font>
      <sz val="10"/>
      <color rgb="FF2E7D32"/>
      <name val="Calibri"/>
      <charset val="1"/>
    </font>
    <font>
      <sz val="10"/>
      <color rgb="FF1565C0"/>
      <name val="Calibri"/>
      <charset val="1"/>
    </font>
    <font>
      <sz val="10"/>
      <color rgb="FFAD1457"/>
      <name val="Calibri"/>
      <charset val="1"/>
    </font>
    <font>
      <sz val="10"/>
      <color rgb="FF4527A0"/>
      <name val="Calibri"/>
      <charset val="1"/>
    </font>
    <font>
      <sz val="10"/>
      <color rgb="FF558B2F"/>
      <name val="Calibri"/>
      <charset val="1"/>
    </font>
    <font>
      <sz val="10"/>
      <color rgb="FF00695C"/>
      <name val="Calibri"/>
      <charset val="1"/>
    </font>
    <font>
      <sz val="10"/>
      <color rgb="FF283593"/>
      <name val="Calibri"/>
      <charset val="1"/>
    </font>
    <font>
      <sz val="10"/>
      <color rgb="FFF57F17"/>
      <name val="Calibri"/>
      <charset val="1"/>
    </font>
    <font>
      <sz val="10"/>
      <color rgb="FFBF360C"/>
      <name val="Calibri"/>
      <charset val="1"/>
    </font>
    <font>
      <sz val="10"/>
      <color rgb="FF111827"/>
      <name val="Calibri"/>
      <family val="2"/>
    </font>
    <font>
      <b/>
      <sz val="11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B2A4A"/>
        <bgColor rgb="FF111827"/>
      </patternFill>
    </fill>
    <fill>
      <patternFill patternType="solid">
        <fgColor rgb="FFFFF3E0"/>
        <bgColor rgb="FFFFF8E1"/>
      </patternFill>
    </fill>
    <fill>
      <patternFill patternType="solid">
        <fgColor rgb="FFF8FAFC"/>
        <bgColor rgb="FFFFFFFF"/>
      </patternFill>
    </fill>
    <fill>
      <patternFill patternType="solid">
        <fgColor rgb="FFE8F5E9"/>
        <bgColor rgb="FFE0F7FA"/>
      </patternFill>
    </fill>
    <fill>
      <patternFill patternType="solid">
        <fgColor rgb="FFE3F2FD"/>
        <bgColor rgb="FFE0F7FA"/>
      </patternFill>
    </fill>
    <fill>
      <patternFill patternType="solid">
        <fgColor rgb="FFFCE4EC"/>
        <bgColor rgb="FFFBE9E7"/>
      </patternFill>
    </fill>
    <fill>
      <patternFill patternType="solid">
        <fgColor rgb="FFEDE7F6"/>
        <bgColor rgb="FFE8EAF6"/>
      </patternFill>
    </fill>
    <fill>
      <patternFill patternType="solid">
        <fgColor rgb="FFF9FBE7"/>
        <bgColor rgb="FFFFF8E1"/>
      </patternFill>
    </fill>
    <fill>
      <patternFill patternType="solid">
        <fgColor rgb="FFE0F7FA"/>
        <bgColor rgb="FFE3F2FD"/>
      </patternFill>
    </fill>
    <fill>
      <patternFill patternType="solid">
        <fgColor rgb="FFE8EAF6"/>
        <bgColor rgb="FFEDE7F6"/>
      </patternFill>
    </fill>
    <fill>
      <patternFill patternType="solid">
        <fgColor rgb="FFFFF8E1"/>
        <bgColor rgb="FFFFF3E0"/>
      </patternFill>
    </fill>
    <fill>
      <patternFill patternType="solid">
        <fgColor rgb="FFFBE9E7"/>
        <bgColor rgb="FFFCE4EC"/>
      </patternFill>
    </fill>
    <fill>
      <patternFill patternType="solid">
        <fgColor rgb="FFF3F4F6"/>
        <b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6" fillId="4" borderId="0" xfId="0" applyFont="1" applyFill="1"/>
    <xf numFmtId="0" fontId="7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left" vertical="center"/>
    </xf>
    <xf numFmtId="0" fontId="12" fillId="10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 wrapText="1"/>
    </xf>
    <xf numFmtId="0" fontId="5" fillId="10" borderId="0" xfId="0" applyFont="1" applyFill="1" applyAlignment="1">
      <alignment horizontal="left" vertical="center"/>
    </xf>
    <xf numFmtId="0" fontId="13" fillId="11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left" vertical="center" wrapText="1"/>
    </xf>
    <xf numFmtId="0" fontId="5" fillId="11" borderId="0" xfId="0" applyFont="1" applyFill="1" applyAlignment="1">
      <alignment horizontal="left" vertical="center"/>
    </xf>
    <xf numFmtId="0" fontId="14" fillId="12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left" vertical="center" wrapText="1"/>
    </xf>
    <xf numFmtId="0" fontId="5" fillId="12" borderId="0" xfId="0" applyFont="1" applyFill="1" applyAlignment="1">
      <alignment horizontal="left" vertical="center"/>
    </xf>
    <xf numFmtId="0" fontId="15" fillId="13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 wrapText="1"/>
    </xf>
    <xf numFmtId="0" fontId="5" fillId="13" borderId="0" xfId="0" applyFont="1" applyFill="1" applyAlignment="1">
      <alignment horizontal="left" vertical="center"/>
    </xf>
    <xf numFmtId="0" fontId="16" fillId="14" borderId="0" xfId="0" applyFont="1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4" fillId="14" borderId="0" xfId="0" applyFont="1" applyFill="1" applyAlignment="1">
      <alignment horizontal="left" vertical="center" wrapText="1"/>
    </xf>
    <xf numFmtId="0" fontId="5" fillId="14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left" vertical="center"/>
    </xf>
    <xf numFmtId="0" fontId="19" fillId="6" borderId="0" xfId="0" applyFont="1" applyFill="1" applyAlignment="1">
      <alignment horizontal="left" vertical="center"/>
    </xf>
    <xf numFmtId="0" fontId="20" fillId="7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/>
    </xf>
    <xf numFmtId="0" fontId="22" fillId="9" borderId="0" xfId="0" applyFont="1" applyFill="1" applyAlignment="1">
      <alignment horizontal="left" vertical="center"/>
    </xf>
    <xf numFmtId="0" fontId="23" fillId="10" borderId="0" xfId="0" applyFont="1" applyFill="1" applyAlignment="1">
      <alignment horizontal="left" vertical="center"/>
    </xf>
    <xf numFmtId="0" fontId="24" fillId="11" borderId="0" xfId="0" applyFont="1" applyFill="1" applyAlignment="1">
      <alignment horizontal="left" vertical="center"/>
    </xf>
    <xf numFmtId="0" fontId="25" fillId="12" borderId="0" xfId="0" applyFont="1" applyFill="1" applyAlignment="1">
      <alignment horizontal="left" vertical="center"/>
    </xf>
    <xf numFmtId="0" fontId="26" fillId="13" borderId="0" xfId="0" applyFont="1" applyFill="1" applyAlignment="1">
      <alignment horizontal="left" vertical="center"/>
    </xf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left" vertical="center"/>
    </xf>
    <xf numFmtId="0" fontId="27" fillId="5" borderId="0" xfId="0" applyFont="1" applyFill="1" applyAlignment="1">
      <alignment horizontal="left" vertical="center"/>
    </xf>
    <xf numFmtId="0" fontId="27" fillId="6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7" fillId="8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BE7"/>
      <rgbColor rgb="FFFF00FF"/>
      <rgbColor rgb="FF00FFFF"/>
      <rgbColor rgb="FF800000"/>
      <rgbColor rgb="FF008000"/>
      <rgbColor rgb="FF000080"/>
      <rgbColor rgb="FF558B2F"/>
      <rgbColor rgb="FF800080"/>
      <rgbColor rgb="FF00695C"/>
      <rgbColor rgb="FFE8EAF6"/>
      <rgbColor rgb="FF808080"/>
      <rgbColor rgb="FF9999FF"/>
      <rgbColor rgb="FFAD1457"/>
      <rgbColor rgb="FFFFF8E1"/>
      <rgbColor rgb="FFE0F7FA"/>
      <rgbColor rgb="FF4527A0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F3F4F6"/>
      <rgbColor rgb="FFFBE9E7"/>
      <rgbColor rgb="FFF8FAFC"/>
      <rgbColor rgb="FFFCE4EC"/>
      <rgbColor rgb="FF3366FF"/>
      <rgbColor rgb="FF33CCCC"/>
      <rgbColor rgb="FF99CC00"/>
      <rgbColor rgb="FFFFCC00"/>
      <rgbColor rgb="FFF57F17"/>
      <rgbColor rgb="FFFF6F00"/>
      <rgbColor rgb="FF6B7280"/>
      <rgbColor rgb="FF969696"/>
      <rgbColor rgb="FF1B2A4A"/>
      <rgbColor rgb="FF2E7D32"/>
      <rgbColor rgb="FF111827"/>
      <rgbColor rgb="FF333300"/>
      <rgbColor rgb="FFBF360C"/>
      <rgbColor rgb="FF993366"/>
      <rgbColor rgb="FF283593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"/>
  <sheetViews>
    <sheetView tabSelected="1" zoomScaleNormal="100" workbookViewId="0">
      <pane ySplit="1" topLeftCell="A2" activePane="bottomLeft" state="frozen"/>
      <selection pane="bottomLeft" activeCell="C2" sqref="C2"/>
    </sheetView>
  </sheetViews>
  <sheetFormatPr baseColWidth="10" defaultColWidth="8.6640625" defaultRowHeight="15" customHeight="1" x14ac:dyDescent="0.2"/>
  <cols>
    <col min="1" max="2" width="30" customWidth="1"/>
    <col min="3" max="3" width="46" customWidth="1"/>
    <col min="4" max="4" width="16" customWidth="1"/>
  </cols>
  <sheetData>
    <row r="1" spans="1:4" ht="19.5" customHeight="1" x14ac:dyDescent="0.2">
      <c r="A1" s="1" t="s">
        <v>0</v>
      </c>
      <c r="B1" s="1" t="s">
        <v>1</v>
      </c>
      <c r="C1" s="75" t="s">
        <v>513</v>
      </c>
      <c r="D1" s="1" t="s">
        <v>2</v>
      </c>
    </row>
    <row r="2" spans="1:4" ht="26" x14ac:dyDescent="0.2">
      <c r="A2" s="2" t="s">
        <v>3</v>
      </c>
      <c r="B2" s="3" t="s">
        <v>4</v>
      </c>
      <c r="C2" s="4" t="s">
        <v>5</v>
      </c>
      <c r="D2" s="3" t="s">
        <v>6</v>
      </c>
    </row>
    <row r="3" spans="1:4" ht="18" customHeight="1" x14ac:dyDescent="0.2">
      <c r="A3" s="5"/>
      <c r="B3" s="3" t="s">
        <v>7</v>
      </c>
      <c r="C3" s="4" t="s">
        <v>8</v>
      </c>
      <c r="D3" s="3" t="s">
        <v>6</v>
      </c>
    </row>
    <row r="4" spans="1:4" ht="18" customHeight="1" x14ac:dyDescent="0.2">
      <c r="A4" s="5"/>
      <c r="B4" s="3" t="s">
        <v>9</v>
      </c>
      <c r="C4" s="4" t="s">
        <v>10</v>
      </c>
      <c r="D4" s="3" t="s">
        <v>6</v>
      </c>
    </row>
    <row r="5" spans="1:4" ht="18" customHeight="1" x14ac:dyDescent="0.2">
      <c r="A5" s="5"/>
      <c r="B5" s="3" t="s">
        <v>11</v>
      </c>
      <c r="C5" s="4" t="s">
        <v>12</v>
      </c>
      <c r="D5" s="3" t="s">
        <v>6</v>
      </c>
    </row>
    <row r="6" spans="1:4" ht="18" customHeight="1" x14ac:dyDescent="0.2">
      <c r="A6" s="5"/>
      <c r="B6" s="70" t="s">
        <v>505</v>
      </c>
      <c r="C6" s="4"/>
      <c r="D6" s="3" t="s">
        <v>6</v>
      </c>
    </row>
    <row r="7" spans="1:4" ht="18" customHeight="1" x14ac:dyDescent="0.2">
      <c r="A7" s="5"/>
      <c r="B7" s="3" t="s">
        <v>14</v>
      </c>
      <c r="C7" s="4" t="s">
        <v>15</v>
      </c>
      <c r="D7" s="3" t="s">
        <v>16</v>
      </c>
    </row>
    <row r="8" spans="1:4" ht="18" customHeight="1" x14ac:dyDescent="0.2">
      <c r="A8" s="5"/>
      <c r="B8" s="3" t="s">
        <v>17</v>
      </c>
      <c r="C8" s="4"/>
      <c r="D8" s="3" t="s">
        <v>6</v>
      </c>
    </row>
    <row r="9" spans="1:4" ht="18" customHeight="1" x14ac:dyDescent="0.2">
      <c r="A9" s="5"/>
      <c r="B9" s="70" t="s">
        <v>506</v>
      </c>
      <c r="C9" s="4" t="s">
        <v>19</v>
      </c>
      <c r="D9" s="3" t="s">
        <v>6</v>
      </c>
    </row>
    <row r="10" spans="1:4" ht="18" customHeight="1" x14ac:dyDescent="0.2">
      <c r="A10" s="5"/>
      <c r="B10" s="3" t="s">
        <v>21</v>
      </c>
      <c r="C10" s="4" t="s">
        <v>22</v>
      </c>
      <c r="D10" s="3" t="s">
        <v>6</v>
      </c>
    </row>
    <row r="11" spans="1:4" ht="18" customHeight="1" x14ac:dyDescent="0.2">
      <c r="A11" s="5"/>
      <c r="B11" s="3" t="s">
        <v>23</v>
      </c>
      <c r="C11" s="4" t="s">
        <v>24</v>
      </c>
      <c r="D11" s="3" t="s">
        <v>6</v>
      </c>
    </row>
    <row r="12" spans="1:4" ht="18" customHeight="1" x14ac:dyDescent="0.2">
      <c r="A12" s="5"/>
      <c r="B12" s="3" t="s">
        <v>25</v>
      </c>
      <c r="C12" s="4" t="s">
        <v>26</v>
      </c>
      <c r="D12" s="3" t="s">
        <v>6</v>
      </c>
    </row>
    <row r="13" spans="1:4" ht="18" customHeight="1" x14ac:dyDescent="0.2">
      <c r="A13" s="5"/>
      <c r="B13" s="70" t="s">
        <v>507</v>
      </c>
      <c r="C13" s="4" t="s">
        <v>28</v>
      </c>
      <c r="D13" s="3" t="s">
        <v>6</v>
      </c>
    </row>
    <row r="14" spans="1:4" ht="18" customHeight="1" x14ac:dyDescent="0.2">
      <c r="A14" s="5"/>
      <c r="B14" s="3" t="s">
        <v>29</v>
      </c>
      <c r="C14" s="4"/>
      <c r="D14" s="3" t="s">
        <v>6</v>
      </c>
    </row>
    <row r="15" spans="1:4" ht="18" customHeight="1" x14ac:dyDescent="0.2">
      <c r="A15" s="5"/>
      <c r="B15" s="3" t="s">
        <v>30</v>
      </c>
      <c r="C15" s="4"/>
      <c r="D15" s="3" t="s">
        <v>6</v>
      </c>
    </row>
    <row r="16" spans="1:4" ht="18" customHeight="1" x14ac:dyDescent="0.2">
      <c r="A16" s="5"/>
      <c r="B16" s="70" t="s">
        <v>508</v>
      </c>
      <c r="C16" s="4" t="s">
        <v>32</v>
      </c>
      <c r="D16" s="3" t="s">
        <v>6</v>
      </c>
    </row>
    <row r="17" spans="1:4" x14ac:dyDescent="0.2">
      <c r="A17" s="5"/>
      <c r="B17" s="3" t="s">
        <v>33</v>
      </c>
      <c r="C17" s="4"/>
      <c r="D17" s="3" t="s">
        <v>6</v>
      </c>
    </row>
    <row r="18" spans="1:4" ht="18" customHeight="1" x14ac:dyDescent="0.2">
      <c r="A18" s="5"/>
      <c r="B18" s="3" t="s">
        <v>34</v>
      </c>
      <c r="C18" s="4"/>
      <c r="D18" s="3" t="s">
        <v>6</v>
      </c>
    </row>
    <row r="19" spans="1:4" ht="26" x14ac:dyDescent="0.2">
      <c r="A19" s="5"/>
      <c r="B19" s="3" t="s">
        <v>35</v>
      </c>
      <c r="C19" s="4" t="s">
        <v>36</v>
      </c>
      <c r="D19" s="3" t="s">
        <v>6</v>
      </c>
    </row>
    <row r="20" spans="1:4" ht="18" customHeight="1" x14ac:dyDescent="0.2">
      <c r="A20" s="6"/>
      <c r="B20" s="6"/>
      <c r="C20" s="6"/>
      <c r="D20" s="6"/>
    </row>
    <row r="21" spans="1:4" ht="18" customHeight="1" x14ac:dyDescent="0.2">
      <c r="A21" s="7" t="s">
        <v>47</v>
      </c>
      <c r="B21" s="8" t="s">
        <v>48</v>
      </c>
      <c r="C21" s="9" t="s">
        <v>49</v>
      </c>
      <c r="D21" s="8" t="s">
        <v>6</v>
      </c>
    </row>
    <row r="22" spans="1:4" x14ac:dyDescent="0.2">
      <c r="A22" s="10"/>
      <c r="B22" s="8" t="s">
        <v>50</v>
      </c>
      <c r="C22" s="9"/>
      <c r="D22" s="8" t="s">
        <v>6</v>
      </c>
    </row>
    <row r="23" spans="1:4" ht="18" customHeight="1" x14ac:dyDescent="0.2">
      <c r="A23" s="10"/>
      <c r="B23" s="8" t="s">
        <v>51</v>
      </c>
      <c r="C23" s="9" t="s">
        <v>52</v>
      </c>
      <c r="D23" s="8" t="s">
        <v>6</v>
      </c>
    </row>
    <row r="24" spans="1:4" ht="18" customHeight="1" x14ac:dyDescent="0.2">
      <c r="A24" s="10"/>
      <c r="B24" s="71" t="s">
        <v>510</v>
      </c>
      <c r="C24" s="9"/>
      <c r="D24" s="8" t="s">
        <v>6</v>
      </c>
    </row>
    <row r="25" spans="1:4" ht="18" customHeight="1" x14ac:dyDescent="0.2">
      <c r="A25" s="10"/>
      <c r="B25" s="8" t="s">
        <v>54</v>
      </c>
      <c r="C25" s="9" t="s">
        <v>55</v>
      </c>
      <c r="D25" s="8" t="s">
        <v>6</v>
      </c>
    </row>
    <row r="26" spans="1:4" ht="18" customHeight="1" x14ac:dyDescent="0.2">
      <c r="A26" s="10"/>
      <c r="B26" s="8" t="s">
        <v>56</v>
      </c>
      <c r="C26" s="9" t="s">
        <v>57</v>
      </c>
      <c r="D26" s="8" t="s">
        <v>6</v>
      </c>
    </row>
    <row r="27" spans="1:4" ht="18" customHeight="1" x14ac:dyDescent="0.2">
      <c r="A27" s="10"/>
      <c r="B27" s="8" t="s">
        <v>58</v>
      </c>
      <c r="C27" s="9" t="s">
        <v>59</v>
      </c>
      <c r="D27" s="8" t="s">
        <v>6</v>
      </c>
    </row>
    <row r="28" spans="1:4" ht="18" customHeight="1" x14ac:dyDescent="0.2">
      <c r="A28" s="10"/>
      <c r="B28" s="8" t="s">
        <v>60</v>
      </c>
      <c r="C28" s="9"/>
      <c r="D28" s="8" t="s">
        <v>6</v>
      </c>
    </row>
    <row r="29" spans="1:4" ht="18" customHeight="1" x14ac:dyDescent="0.2">
      <c r="A29" s="10"/>
      <c r="B29" s="8" t="s">
        <v>61</v>
      </c>
      <c r="C29" s="9" t="s">
        <v>62</v>
      </c>
      <c r="D29" s="8" t="s">
        <v>6</v>
      </c>
    </row>
    <row r="30" spans="1:4" ht="18" customHeight="1" x14ac:dyDescent="0.2">
      <c r="A30" s="10"/>
      <c r="B30" s="71" t="s">
        <v>511</v>
      </c>
      <c r="C30" s="9"/>
      <c r="D30" s="8" t="s">
        <v>6</v>
      </c>
    </row>
    <row r="31" spans="1:4" ht="18" customHeight="1" x14ac:dyDescent="0.2">
      <c r="A31" s="10"/>
      <c r="B31" s="8" t="s">
        <v>64</v>
      </c>
      <c r="C31" s="9" t="s">
        <v>65</v>
      </c>
      <c r="D31" s="8" t="s">
        <v>6</v>
      </c>
    </row>
    <row r="32" spans="1:4" ht="18" customHeight="1" x14ac:dyDescent="0.2">
      <c r="A32" s="10"/>
      <c r="B32" s="8" t="s">
        <v>66</v>
      </c>
      <c r="C32" s="9" t="s">
        <v>67</v>
      </c>
      <c r="D32" s="8" t="s">
        <v>6</v>
      </c>
    </row>
    <row r="33" spans="1:4" ht="18" customHeight="1" x14ac:dyDescent="0.2">
      <c r="A33" s="10"/>
      <c r="B33" s="71" t="s">
        <v>68</v>
      </c>
      <c r="C33" s="9"/>
      <c r="D33" s="8" t="s">
        <v>6</v>
      </c>
    </row>
    <row r="34" spans="1:4" x14ac:dyDescent="0.2">
      <c r="A34" s="10"/>
      <c r="B34" s="8" t="s">
        <v>69</v>
      </c>
      <c r="C34" s="9"/>
      <c r="D34" s="8" t="s">
        <v>6</v>
      </c>
    </row>
    <row r="35" spans="1:4" ht="18" customHeight="1" x14ac:dyDescent="0.2">
      <c r="A35" s="10"/>
      <c r="B35" s="71" t="s">
        <v>70</v>
      </c>
      <c r="C35" s="9"/>
      <c r="D35" s="8" t="s">
        <v>6</v>
      </c>
    </row>
    <row r="36" spans="1:4" ht="18" customHeight="1" x14ac:dyDescent="0.2">
      <c r="A36" s="10"/>
      <c r="B36" s="71" t="s">
        <v>509</v>
      </c>
      <c r="C36" s="9"/>
      <c r="D36" s="8" t="s">
        <v>6</v>
      </c>
    </row>
    <row r="37" spans="1:4" ht="18" customHeight="1" x14ac:dyDescent="0.2">
      <c r="A37" s="6"/>
      <c r="B37" s="6"/>
      <c r="C37" s="6"/>
      <c r="D37" s="6"/>
    </row>
    <row r="38" spans="1:4" ht="18" customHeight="1" x14ac:dyDescent="0.2">
      <c r="A38" s="11" t="s">
        <v>72</v>
      </c>
      <c r="B38" s="72" t="s">
        <v>73</v>
      </c>
      <c r="C38" s="13" t="s">
        <v>74</v>
      </c>
      <c r="D38" s="12" t="s">
        <v>6</v>
      </c>
    </row>
    <row r="39" spans="1:4" ht="18" customHeight="1" x14ac:dyDescent="0.2">
      <c r="A39" s="14"/>
      <c r="B39" s="12" t="s">
        <v>75</v>
      </c>
      <c r="C39" s="13"/>
      <c r="D39" s="12" t="s">
        <v>6</v>
      </c>
    </row>
    <row r="40" spans="1:4" ht="18" customHeight="1" x14ac:dyDescent="0.2">
      <c r="A40" s="14"/>
      <c r="B40" s="12" t="s">
        <v>76</v>
      </c>
      <c r="C40" s="13" t="s">
        <v>77</v>
      </c>
      <c r="D40" s="12" t="s">
        <v>6</v>
      </c>
    </row>
    <row r="41" spans="1:4" ht="18" customHeight="1" x14ac:dyDescent="0.2">
      <c r="A41" s="14"/>
      <c r="B41" s="12" t="s">
        <v>78</v>
      </c>
      <c r="C41" s="13" t="s">
        <v>79</v>
      </c>
      <c r="D41" s="12" t="s">
        <v>6</v>
      </c>
    </row>
    <row r="42" spans="1:4" ht="18" customHeight="1" x14ac:dyDescent="0.2">
      <c r="A42" s="14"/>
      <c r="B42" s="12" t="s">
        <v>80</v>
      </c>
      <c r="C42" s="13" t="s">
        <v>81</v>
      </c>
      <c r="D42" s="12" t="s">
        <v>6</v>
      </c>
    </row>
    <row r="43" spans="1:4" ht="18" customHeight="1" x14ac:dyDescent="0.2">
      <c r="A43" s="14"/>
      <c r="B43" s="12" t="s">
        <v>82</v>
      </c>
      <c r="C43" s="13"/>
      <c r="D43" s="12" t="s">
        <v>6</v>
      </c>
    </row>
    <row r="44" spans="1:4" ht="18" customHeight="1" x14ac:dyDescent="0.2">
      <c r="A44" s="14"/>
      <c r="B44" s="12" t="s">
        <v>83</v>
      </c>
      <c r="C44" s="13" t="s">
        <v>84</v>
      </c>
      <c r="D44" s="12" t="s">
        <v>6</v>
      </c>
    </row>
    <row r="45" spans="1:4" x14ac:dyDescent="0.2">
      <c r="A45" s="14"/>
      <c r="B45" s="12" t="s">
        <v>85</v>
      </c>
      <c r="C45" s="13" t="s">
        <v>86</v>
      </c>
      <c r="D45" s="12" t="s">
        <v>6</v>
      </c>
    </row>
    <row r="46" spans="1:4" ht="18" customHeight="1" x14ac:dyDescent="0.2">
      <c r="A46" s="14"/>
      <c r="B46" s="12" t="s">
        <v>87</v>
      </c>
      <c r="C46" s="13" t="s">
        <v>88</v>
      </c>
      <c r="D46" s="12" t="s">
        <v>6</v>
      </c>
    </row>
    <row r="47" spans="1:4" ht="18" customHeight="1" x14ac:dyDescent="0.2">
      <c r="A47" s="14"/>
      <c r="B47" s="12" t="s">
        <v>89</v>
      </c>
      <c r="C47" s="13" t="s">
        <v>90</v>
      </c>
      <c r="D47" s="12" t="s">
        <v>6</v>
      </c>
    </row>
    <row r="48" spans="1:4" ht="18" customHeight="1" x14ac:dyDescent="0.2">
      <c r="A48" s="14"/>
      <c r="B48" s="12" t="s">
        <v>91</v>
      </c>
      <c r="C48" s="13" t="s">
        <v>92</v>
      </c>
      <c r="D48" s="12" t="s">
        <v>93</v>
      </c>
    </row>
    <row r="49" spans="1:4" ht="18" customHeight="1" x14ac:dyDescent="0.2">
      <c r="A49" s="14"/>
      <c r="B49" s="12" t="s">
        <v>94</v>
      </c>
      <c r="C49" s="13"/>
      <c r="D49" s="12" t="s">
        <v>93</v>
      </c>
    </row>
    <row r="50" spans="1:4" ht="18" customHeight="1" x14ac:dyDescent="0.2">
      <c r="A50" s="14"/>
      <c r="B50" s="12" t="s">
        <v>95</v>
      </c>
      <c r="C50" s="13" t="s">
        <v>96</v>
      </c>
      <c r="D50" s="12" t="s">
        <v>6</v>
      </c>
    </row>
    <row r="51" spans="1:4" ht="18" customHeight="1" x14ac:dyDescent="0.2">
      <c r="A51" s="14"/>
      <c r="B51" s="12" t="s">
        <v>97</v>
      </c>
      <c r="C51" s="13" t="s">
        <v>98</v>
      </c>
      <c r="D51" s="12" t="s">
        <v>6</v>
      </c>
    </row>
    <row r="52" spans="1:4" ht="18" customHeight="1" x14ac:dyDescent="0.2">
      <c r="A52" s="6"/>
      <c r="B52" s="6"/>
      <c r="C52" s="6"/>
      <c r="D52" s="6"/>
    </row>
    <row r="53" spans="1:4" ht="18" customHeight="1" x14ac:dyDescent="0.2">
      <c r="A53" s="15" t="s">
        <v>99</v>
      </c>
      <c r="B53" s="16" t="s">
        <v>100</v>
      </c>
      <c r="C53" s="17" t="s">
        <v>101</v>
      </c>
      <c r="D53" s="16" t="s">
        <v>6</v>
      </c>
    </row>
    <row r="54" spans="1:4" ht="18" customHeight="1" x14ac:dyDescent="0.2">
      <c r="A54" s="18"/>
      <c r="B54" s="16" t="s">
        <v>102</v>
      </c>
      <c r="C54" s="17" t="s">
        <v>103</v>
      </c>
      <c r="D54" s="16" t="s">
        <v>6</v>
      </c>
    </row>
    <row r="55" spans="1:4" ht="18" customHeight="1" x14ac:dyDescent="0.2">
      <c r="A55" s="18"/>
      <c r="B55" s="73" t="s">
        <v>104</v>
      </c>
      <c r="C55" s="17" t="s">
        <v>105</v>
      </c>
      <c r="D55" s="16" t="s">
        <v>6</v>
      </c>
    </row>
    <row r="56" spans="1:4" ht="18" customHeight="1" x14ac:dyDescent="0.2">
      <c r="A56" s="18"/>
      <c r="B56" s="16" t="s">
        <v>106</v>
      </c>
      <c r="C56" s="17"/>
      <c r="D56" s="16" t="s">
        <v>6</v>
      </c>
    </row>
    <row r="57" spans="1:4" ht="18" customHeight="1" x14ac:dyDescent="0.2">
      <c r="A57" s="18"/>
      <c r="B57" s="16" t="s">
        <v>107</v>
      </c>
      <c r="C57" s="17" t="s">
        <v>108</v>
      </c>
      <c r="D57" s="16" t="s">
        <v>6</v>
      </c>
    </row>
    <row r="58" spans="1:4" ht="18" customHeight="1" x14ac:dyDescent="0.2">
      <c r="A58" s="18"/>
      <c r="B58" s="16" t="s">
        <v>109</v>
      </c>
      <c r="C58" s="17" t="s">
        <v>110</v>
      </c>
      <c r="D58" s="16" t="s">
        <v>6</v>
      </c>
    </row>
    <row r="59" spans="1:4" ht="16" customHeight="1" x14ac:dyDescent="0.2">
      <c r="A59" s="18"/>
      <c r="B59" s="16" t="s">
        <v>111</v>
      </c>
      <c r="C59" s="17" t="s">
        <v>112</v>
      </c>
      <c r="D59" s="16" t="s">
        <v>6</v>
      </c>
    </row>
    <row r="60" spans="1:4" ht="18" customHeight="1" x14ac:dyDescent="0.2">
      <c r="A60" s="18"/>
      <c r="B60" s="16" t="s">
        <v>113</v>
      </c>
      <c r="C60" s="17" t="s">
        <v>114</v>
      </c>
      <c r="D60" s="16" t="s">
        <v>6</v>
      </c>
    </row>
    <row r="61" spans="1:4" ht="18" customHeight="1" x14ac:dyDescent="0.2">
      <c r="A61" s="18"/>
      <c r="B61" s="16" t="s">
        <v>115</v>
      </c>
      <c r="C61" s="17" t="s">
        <v>116</v>
      </c>
      <c r="D61" s="16" t="s">
        <v>6</v>
      </c>
    </row>
    <row r="62" spans="1:4" ht="18" customHeight="1" x14ac:dyDescent="0.2">
      <c r="A62" s="18"/>
      <c r="B62" s="16" t="s">
        <v>117</v>
      </c>
      <c r="C62" s="17"/>
      <c r="D62" s="16" t="s">
        <v>6</v>
      </c>
    </row>
    <row r="63" spans="1:4" ht="18" customHeight="1" x14ac:dyDescent="0.2">
      <c r="A63" s="18"/>
      <c r="B63" s="16" t="s">
        <v>118</v>
      </c>
      <c r="C63" s="17" t="s">
        <v>119</v>
      </c>
      <c r="D63" s="16" t="s">
        <v>6</v>
      </c>
    </row>
    <row r="64" spans="1:4" ht="18" customHeight="1" x14ac:dyDescent="0.2">
      <c r="A64" s="6"/>
      <c r="B64" s="6"/>
      <c r="C64" s="6"/>
      <c r="D64" s="6"/>
    </row>
    <row r="65" spans="1:4" ht="18" customHeight="1" x14ac:dyDescent="0.2">
      <c r="A65" s="19" t="s">
        <v>120</v>
      </c>
      <c r="B65" s="74" t="s">
        <v>121</v>
      </c>
      <c r="C65" s="21" t="s">
        <v>122</v>
      </c>
      <c r="D65" s="20" t="s">
        <v>6</v>
      </c>
    </row>
    <row r="66" spans="1:4" ht="18" customHeight="1" x14ac:dyDescent="0.2">
      <c r="A66" s="22"/>
      <c r="B66" s="20" t="s">
        <v>123</v>
      </c>
      <c r="C66" s="21" t="s">
        <v>124</v>
      </c>
      <c r="D66" s="20" t="s">
        <v>6</v>
      </c>
    </row>
    <row r="67" spans="1:4" ht="18" customHeight="1" x14ac:dyDescent="0.2">
      <c r="A67" s="22"/>
      <c r="B67" s="20" t="s">
        <v>125</v>
      </c>
      <c r="C67" s="21" t="s">
        <v>126</v>
      </c>
      <c r="D67" s="20" t="s">
        <v>6</v>
      </c>
    </row>
    <row r="68" spans="1:4" ht="18" customHeight="1" x14ac:dyDescent="0.2">
      <c r="A68" s="22"/>
      <c r="B68" s="20" t="s">
        <v>127</v>
      </c>
      <c r="C68" s="21" t="s">
        <v>128</v>
      </c>
      <c r="D68" s="20" t="s">
        <v>6</v>
      </c>
    </row>
    <row r="69" spans="1:4" ht="18" customHeight="1" x14ac:dyDescent="0.2">
      <c r="A69" s="22"/>
      <c r="B69" s="20" t="s">
        <v>129</v>
      </c>
      <c r="C69" s="21"/>
      <c r="D69" s="20" t="s">
        <v>6</v>
      </c>
    </row>
    <row r="70" spans="1:4" ht="18" customHeight="1" x14ac:dyDescent="0.2">
      <c r="A70" s="22"/>
      <c r="B70" s="20" t="s">
        <v>130</v>
      </c>
      <c r="C70" s="21"/>
      <c r="D70" s="20" t="s">
        <v>6</v>
      </c>
    </row>
    <row r="71" spans="1:4" ht="18" customHeight="1" x14ac:dyDescent="0.2">
      <c r="A71" s="22"/>
      <c r="B71" s="20" t="s">
        <v>131</v>
      </c>
      <c r="C71" s="21" t="s">
        <v>132</v>
      </c>
      <c r="D71" s="20" t="s">
        <v>6</v>
      </c>
    </row>
    <row r="72" spans="1:4" ht="16" customHeight="1" x14ac:dyDescent="0.2">
      <c r="A72" s="22"/>
      <c r="B72" s="20" t="s">
        <v>133</v>
      </c>
      <c r="C72" s="21" t="s">
        <v>134</v>
      </c>
      <c r="D72" s="20" t="s">
        <v>6</v>
      </c>
    </row>
    <row r="73" spans="1:4" ht="18" customHeight="1" x14ac:dyDescent="0.2">
      <c r="A73" s="22"/>
      <c r="B73" s="20" t="s">
        <v>135</v>
      </c>
      <c r="C73" s="21" t="s">
        <v>136</v>
      </c>
      <c r="D73" s="20" t="s">
        <v>6</v>
      </c>
    </row>
    <row r="74" spans="1:4" ht="18" customHeight="1" x14ac:dyDescent="0.2">
      <c r="A74" s="22"/>
      <c r="B74" s="20" t="s">
        <v>137</v>
      </c>
      <c r="C74" s="21"/>
      <c r="D74" s="20" t="s">
        <v>6</v>
      </c>
    </row>
    <row r="75" spans="1:4" ht="18" customHeight="1" x14ac:dyDescent="0.2">
      <c r="A75" s="22"/>
      <c r="B75" s="20" t="s">
        <v>138</v>
      </c>
      <c r="C75" s="21"/>
      <c r="D75" s="20" t="s">
        <v>6</v>
      </c>
    </row>
    <row r="76" spans="1:4" ht="18" customHeight="1" x14ac:dyDescent="0.2">
      <c r="A76" s="22"/>
      <c r="B76" s="74" t="s">
        <v>512</v>
      </c>
      <c r="C76" s="21"/>
      <c r="D76" s="20" t="s">
        <v>6</v>
      </c>
    </row>
    <row r="77" spans="1:4" ht="18" customHeight="1" x14ac:dyDescent="0.2">
      <c r="A77" s="22"/>
      <c r="B77" s="20" t="s">
        <v>140</v>
      </c>
      <c r="C77" s="21"/>
      <c r="D77" s="20" t="s">
        <v>6</v>
      </c>
    </row>
    <row r="78" spans="1:4" ht="18" customHeight="1" x14ac:dyDescent="0.2">
      <c r="A78" s="22"/>
      <c r="B78" s="20" t="s">
        <v>141</v>
      </c>
      <c r="C78" s="21"/>
      <c r="D78" s="20" t="s">
        <v>6</v>
      </c>
    </row>
    <row r="79" spans="1:4" ht="18" customHeight="1" x14ac:dyDescent="0.2">
      <c r="A79" s="22"/>
      <c r="B79" s="20" t="s">
        <v>142</v>
      </c>
      <c r="C79" s="21"/>
      <c r="D79" s="20" t="s">
        <v>6</v>
      </c>
    </row>
    <row r="80" spans="1:4" ht="18" customHeight="1" x14ac:dyDescent="0.2">
      <c r="A80" s="22"/>
      <c r="B80" s="20" t="s">
        <v>143</v>
      </c>
      <c r="C80" s="21"/>
      <c r="D80" s="20" t="s">
        <v>6</v>
      </c>
    </row>
    <row r="81" spans="1:4" ht="18" customHeight="1" x14ac:dyDescent="0.2">
      <c r="A81" s="22"/>
      <c r="B81" s="20" t="s">
        <v>144</v>
      </c>
      <c r="C81" s="21"/>
      <c r="D81" s="20" t="s">
        <v>6</v>
      </c>
    </row>
    <row r="82" spans="1:4" ht="18" customHeight="1" x14ac:dyDescent="0.2">
      <c r="A82" s="22"/>
      <c r="B82" s="20" t="s">
        <v>145</v>
      </c>
      <c r="C82" s="21"/>
      <c r="D82" s="20" t="s">
        <v>6</v>
      </c>
    </row>
    <row r="83" spans="1:4" ht="16" customHeight="1" x14ac:dyDescent="0.2">
      <c r="A83" s="22"/>
      <c r="B83" s="20" t="s">
        <v>146</v>
      </c>
      <c r="C83" s="21"/>
      <c r="D83" s="20" t="s">
        <v>6</v>
      </c>
    </row>
    <row r="84" spans="1:4" ht="18" customHeight="1" x14ac:dyDescent="0.2">
      <c r="A84" s="6"/>
      <c r="B84" s="6"/>
      <c r="C84" s="6"/>
      <c r="D84" s="6"/>
    </row>
    <row r="85" spans="1:4" ht="18" customHeight="1" x14ac:dyDescent="0.2">
      <c r="A85" s="23" t="s">
        <v>147</v>
      </c>
      <c r="B85" s="24" t="s">
        <v>148</v>
      </c>
      <c r="C85" s="25" t="s">
        <v>149</v>
      </c>
      <c r="D85" s="24" t="s">
        <v>6</v>
      </c>
    </row>
    <row r="86" spans="1:4" ht="18" customHeight="1" x14ac:dyDescent="0.2">
      <c r="A86" s="26"/>
      <c r="B86" s="24" t="s">
        <v>150</v>
      </c>
      <c r="C86" s="25" t="s">
        <v>151</v>
      </c>
      <c r="D86" s="24" t="s">
        <v>6</v>
      </c>
    </row>
    <row r="87" spans="1:4" ht="18" customHeight="1" x14ac:dyDescent="0.2">
      <c r="A87" s="26"/>
      <c r="B87" s="24" t="s">
        <v>152</v>
      </c>
      <c r="C87" s="25" t="s">
        <v>153</v>
      </c>
      <c r="D87" s="24" t="s">
        <v>6</v>
      </c>
    </row>
    <row r="88" spans="1:4" ht="13" customHeight="1" x14ac:dyDescent="0.2">
      <c r="A88" s="26"/>
      <c r="B88" s="24" t="s">
        <v>154</v>
      </c>
      <c r="C88" s="25" t="s">
        <v>155</v>
      </c>
      <c r="D88" s="24" t="s">
        <v>6</v>
      </c>
    </row>
    <row r="89" spans="1:4" x14ac:dyDescent="0.2">
      <c r="A89" s="26"/>
      <c r="B89" s="24" t="s">
        <v>156</v>
      </c>
      <c r="C89" s="25" t="s">
        <v>157</v>
      </c>
      <c r="D89" s="24" t="s">
        <v>93</v>
      </c>
    </row>
    <row r="90" spans="1:4" x14ac:dyDescent="0.2">
      <c r="A90" s="26"/>
      <c r="B90" s="24" t="s">
        <v>158</v>
      </c>
      <c r="C90" s="25" t="s">
        <v>159</v>
      </c>
      <c r="D90" s="24" t="s">
        <v>93</v>
      </c>
    </row>
    <row r="91" spans="1:4" ht="26" x14ac:dyDescent="0.2">
      <c r="A91" s="26"/>
      <c r="B91" s="24" t="s">
        <v>160</v>
      </c>
      <c r="C91" s="25" t="s">
        <v>161</v>
      </c>
      <c r="D91" s="24" t="s">
        <v>93</v>
      </c>
    </row>
    <row r="92" spans="1:4" x14ac:dyDescent="0.2">
      <c r="A92" s="26"/>
      <c r="B92" s="24" t="s">
        <v>162</v>
      </c>
      <c r="C92" s="25"/>
      <c r="D92" s="24" t="s">
        <v>93</v>
      </c>
    </row>
    <row r="93" spans="1:4" x14ac:dyDescent="0.2">
      <c r="A93" s="26"/>
      <c r="B93" s="24" t="s">
        <v>163</v>
      </c>
      <c r="C93" s="25"/>
      <c r="D93" s="24" t="s">
        <v>6</v>
      </c>
    </row>
    <row r="94" spans="1:4" x14ac:dyDescent="0.2">
      <c r="A94" s="26"/>
      <c r="B94" s="24" t="s">
        <v>164</v>
      </c>
      <c r="C94" s="25"/>
      <c r="D94" s="24" t="s">
        <v>93</v>
      </c>
    </row>
    <row r="95" spans="1:4" x14ac:dyDescent="0.2">
      <c r="A95" s="26"/>
      <c r="B95" s="24" t="s">
        <v>165</v>
      </c>
      <c r="C95" s="25"/>
      <c r="D95" s="24" t="s">
        <v>6</v>
      </c>
    </row>
    <row r="96" spans="1:4" x14ac:dyDescent="0.2">
      <c r="A96" s="6"/>
      <c r="B96" s="6"/>
      <c r="C96" s="6"/>
      <c r="D96" s="6"/>
    </row>
    <row r="97" spans="1:4" x14ac:dyDescent="0.2">
      <c r="A97" s="27" t="s">
        <v>166</v>
      </c>
      <c r="B97" s="28" t="s">
        <v>167</v>
      </c>
      <c r="C97" s="29"/>
      <c r="D97" s="28" t="s">
        <v>16</v>
      </c>
    </row>
    <row r="98" spans="1:4" x14ac:dyDescent="0.2">
      <c r="A98" s="30"/>
      <c r="B98" s="28" t="s">
        <v>168</v>
      </c>
      <c r="C98" s="29"/>
      <c r="D98" s="28" t="s">
        <v>16</v>
      </c>
    </row>
    <row r="99" spans="1:4" x14ac:dyDescent="0.2">
      <c r="A99" s="30"/>
      <c r="B99" s="28" t="s">
        <v>169</v>
      </c>
      <c r="C99" s="29"/>
      <c r="D99" s="28" t="s">
        <v>16</v>
      </c>
    </row>
    <row r="100" spans="1:4" x14ac:dyDescent="0.2">
      <c r="A100" s="30"/>
      <c r="B100" s="28" t="s">
        <v>170</v>
      </c>
      <c r="C100" s="29"/>
      <c r="D100" s="28" t="s">
        <v>16</v>
      </c>
    </row>
    <row r="101" spans="1:4" x14ac:dyDescent="0.2">
      <c r="A101" s="30"/>
      <c r="B101" s="28" t="s">
        <v>171</v>
      </c>
      <c r="C101" s="29"/>
      <c r="D101" s="28" t="s">
        <v>16</v>
      </c>
    </row>
    <row r="102" spans="1:4" x14ac:dyDescent="0.2">
      <c r="A102" s="30"/>
      <c r="B102" s="28" t="s">
        <v>172</v>
      </c>
      <c r="C102" s="29"/>
      <c r="D102" s="28" t="s">
        <v>16</v>
      </c>
    </row>
    <row r="103" spans="1:4" x14ac:dyDescent="0.2">
      <c r="A103" s="30"/>
      <c r="B103" s="28" t="s">
        <v>173</v>
      </c>
      <c r="C103" s="29"/>
      <c r="D103" s="28" t="s">
        <v>16</v>
      </c>
    </row>
    <row r="104" spans="1:4" x14ac:dyDescent="0.2">
      <c r="A104" s="30"/>
      <c r="B104" s="28" t="s">
        <v>174</v>
      </c>
      <c r="C104" s="29" t="s">
        <v>175</v>
      </c>
      <c r="D104" s="28" t="s">
        <v>16</v>
      </c>
    </row>
    <row r="105" spans="1:4" x14ac:dyDescent="0.2">
      <c r="A105" s="30"/>
      <c r="B105" s="28" t="s">
        <v>176</v>
      </c>
      <c r="C105" s="29" t="s">
        <v>177</v>
      </c>
      <c r="D105" s="28" t="s">
        <v>93</v>
      </c>
    </row>
    <row r="106" spans="1:4" x14ac:dyDescent="0.2">
      <c r="A106" s="30"/>
      <c r="B106" s="28" t="s">
        <v>178</v>
      </c>
      <c r="C106" s="29" t="s">
        <v>179</v>
      </c>
      <c r="D106" s="28" t="s">
        <v>16</v>
      </c>
    </row>
    <row r="107" spans="1:4" x14ac:dyDescent="0.2">
      <c r="A107" s="30"/>
      <c r="B107" s="28" t="s">
        <v>180</v>
      </c>
      <c r="C107" s="29"/>
      <c r="D107" s="28" t="s">
        <v>16</v>
      </c>
    </row>
    <row r="108" spans="1:4" x14ac:dyDescent="0.2">
      <c r="A108" s="30"/>
      <c r="B108" s="28" t="s">
        <v>181</v>
      </c>
      <c r="C108" s="29" t="s">
        <v>182</v>
      </c>
      <c r="D108" s="28" t="s">
        <v>16</v>
      </c>
    </row>
    <row r="109" spans="1:4" x14ac:dyDescent="0.2">
      <c r="A109" s="6"/>
      <c r="B109" s="6"/>
      <c r="C109" s="6"/>
      <c r="D109" s="6"/>
    </row>
    <row r="110" spans="1:4" ht="26" x14ac:dyDescent="0.2">
      <c r="A110" s="31" t="s">
        <v>183</v>
      </c>
      <c r="B110" s="32" t="s">
        <v>184</v>
      </c>
      <c r="C110" s="33" t="s">
        <v>185</v>
      </c>
      <c r="D110" s="32" t="s">
        <v>6</v>
      </c>
    </row>
    <row r="111" spans="1:4" x14ac:dyDescent="0.2">
      <c r="A111" s="34"/>
      <c r="B111" s="32" t="s">
        <v>186</v>
      </c>
      <c r="C111" s="33"/>
      <c r="D111" s="32" t="s">
        <v>6</v>
      </c>
    </row>
    <row r="112" spans="1:4" x14ac:dyDescent="0.2">
      <c r="A112" s="34"/>
      <c r="B112" s="32" t="s">
        <v>187</v>
      </c>
      <c r="C112" s="33"/>
      <c r="D112" s="32" t="s">
        <v>6</v>
      </c>
    </row>
    <row r="113" spans="1:4" x14ac:dyDescent="0.2">
      <c r="A113" s="34"/>
      <c r="B113" s="32" t="s">
        <v>188</v>
      </c>
      <c r="C113" s="33"/>
      <c r="D113" s="32" t="s">
        <v>6</v>
      </c>
    </row>
    <row r="114" spans="1:4" x14ac:dyDescent="0.2">
      <c r="A114" s="34"/>
      <c r="B114" s="32" t="s">
        <v>189</v>
      </c>
      <c r="C114" s="33"/>
      <c r="D114" s="32" t="s">
        <v>6</v>
      </c>
    </row>
    <row r="115" spans="1:4" x14ac:dyDescent="0.2">
      <c r="A115" s="34"/>
      <c r="B115" s="32" t="s">
        <v>190</v>
      </c>
      <c r="C115" s="33" t="s">
        <v>191</v>
      </c>
      <c r="D115" s="32" t="s">
        <v>6</v>
      </c>
    </row>
    <row r="116" spans="1:4" x14ac:dyDescent="0.2">
      <c r="A116" s="6"/>
      <c r="B116" s="6"/>
      <c r="C116" s="6"/>
      <c r="D116" s="6"/>
    </row>
    <row r="117" spans="1:4" ht="26" x14ac:dyDescent="0.2">
      <c r="A117" s="35" t="s">
        <v>192</v>
      </c>
      <c r="B117" s="36" t="s">
        <v>193</v>
      </c>
      <c r="C117" s="37" t="s">
        <v>194</v>
      </c>
      <c r="D117" s="36" t="s">
        <v>93</v>
      </c>
    </row>
    <row r="118" spans="1:4" x14ac:dyDescent="0.2">
      <c r="A118" s="38"/>
      <c r="B118" s="36" t="s">
        <v>195</v>
      </c>
      <c r="C118" s="37"/>
      <c r="D118" s="36" t="s">
        <v>6</v>
      </c>
    </row>
    <row r="119" spans="1:4" x14ac:dyDescent="0.2">
      <c r="A119" s="38"/>
      <c r="B119" s="36" t="s">
        <v>196</v>
      </c>
      <c r="C119" s="37"/>
      <c r="D119" s="36" t="s">
        <v>6</v>
      </c>
    </row>
    <row r="120" spans="1:4" x14ac:dyDescent="0.2">
      <c r="A120" s="38"/>
      <c r="B120" s="36" t="s">
        <v>197</v>
      </c>
      <c r="C120" s="37"/>
      <c r="D120" s="36" t="s">
        <v>16</v>
      </c>
    </row>
    <row r="121" spans="1:4" x14ac:dyDescent="0.2">
      <c r="A121" s="38"/>
      <c r="B121" s="36" t="s">
        <v>198</v>
      </c>
      <c r="C121" s="37"/>
      <c r="D121" s="36" t="s">
        <v>16</v>
      </c>
    </row>
    <row r="122" spans="1:4" ht="26" x14ac:dyDescent="0.2">
      <c r="A122" s="38"/>
      <c r="B122" s="36" t="s">
        <v>199</v>
      </c>
      <c r="C122" s="37" t="s">
        <v>200</v>
      </c>
      <c r="D122" s="36" t="s">
        <v>93</v>
      </c>
    </row>
    <row r="123" spans="1:4" x14ac:dyDescent="0.2">
      <c r="A123" s="38"/>
      <c r="B123" s="36" t="s">
        <v>201</v>
      </c>
      <c r="C123" s="37"/>
      <c r="D123" s="36" t="s">
        <v>93</v>
      </c>
    </row>
    <row r="124" spans="1:4" x14ac:dyDescent="0.2">
      <c r="A124" s="38"/>
      <c r="B124" s="36" t="s">
        <v>202</v>
      </c>
      <c r="C124" s="37"/>
      <c r="D124" s="36" t="s">
        <v>16</v>
      </c>
    </row>
    <row r="125" spans="1:4" x14ac:dyDescent="0.2">
      <c r="A125" s="38"/>
      <c r="B125" s="36" t="s">
        <v>203</v>
      </c>
      <c r="C125" s="37"/>
      <c r="D125" s="36" t="s">
        <v>93</v>
      </c>
    </row>
    <row r="126" spans="1:4" x14ac:dyDescent="0.2">
      <c r="A126" s="38"/>
      <c r="B126" s="36" t="s">
        <v>204</v>
      </c>
      <c r="C126" s="37"/>
      <c r="D126" s="36" t="s">
        <v>6</v>
      </c>
    </row>
    <row r="127" spans="1:4" x14ac:dyDescent="0.2">
      <c r="A127" s="6"/>
      <c r="B127" s="6"/>
      <c r="C127" s="6"/>
      <c r="D127" s="6"/>
    </row>
    <row r="128" spans="1:4" x14ac:dyDescent="0.2">
      <c r="A128" s="39" t="s">
        <v>205</v>
      </c>
      <c r="B128" s="40" t="s">
        <v>206</v>
      </c>
      <c r="C128" s="41"/>
      <c r="D128" s="40" t="s">
        <v>16</v>
      </c>
    </row>
    <row r="129" spans="1:4" x14ac:dyDescent="0.2">
      <c r="A129" s="42"/>
      <c r="B129" s="40" t="s">
        <v>207</v>
      </c>
      <c r="C129" s="41" t="s">
        <v>208</v>
      </c>
      <c r="D129" s="40" t="s">
        <v>16</v>
      </c>
    </row>
    <row r="130" spans="1:4" ht="26" x14ac:dyDescent="0.2">
      <c r="A130" s="42"/>
      <c r="B130" s="40" t="s">
        <v>209</v>
      </c>
      <c r="C130" s="41" t="s">
        <v>210</v>
      </c>
      <c r="D130" s="40" t="s">
        <v>16</v>
      </c>
    </row>
    <row r="131" spans="1:4" ht="26" x14ac:dyDescent="0.2">
      <c r="A131" s="42"/>
      <c r="B131" s="40" t="s">
        <v>211</v>
      </c>
      <c r="C131" s="41" t="s">
        <v>212</v>
      </c>
      <c r="D131" s="40" t="s">
        <v>16</v>
      </c>
    </row>
    <row r="132" spans="1:4" x14ac:dyDescent="0.2">
      <c r="A132" s="42"/>
      <c r="B132" s="40" t="s">
        <v>213</v>
      </c>
      <c r="C132" s="41"/>
      <c r="D132" s="40" t="s">
        <v>16</v>
      </c>
    </row>
    <row r="133" spans="1:4" x14ac:dyDescent="0.2">
      <c r="A133" s="42"/>
      <c r="B133" s="40" t="s">
        <v>214</v>
      </c>
      <c r="C133" s="41"/>
      <c r="D133" s="40" t="s">
        <v>93</v>
      </c>
    </row>
    <row r="134" spans="1:4" x14ac:dyDescent="0.2">
      <c r="A134" s="6"/>
      <c r="B134" s="6"/>
      <c r="C134" s="6"/>
      <c r="D134" s="6"/>
    </row>
    <row r="135" spans="1:4" x14ac:dyDescent="0.2">
      <c r="A135" s="43" t="s">
        <v>215</v>
      </c>
      <c r="B135" s="44" t="s">
        <v>216</v>
      </c>
      <c r="C135" s="45"/>
      <c r="D135" s="44" t="s">
        <v>6</v>
      </c>
    </row>
    <row r="136" spans="1:4" x14ac:dyDescent="0.2">
      <c r="A136" s="46"/>
      <c r="B136" s="44" t="s">
        <v>217</v>
      </c>
      <c r="C136" s="45"/>
      <c r="D136" s="44" t="s">
        <v>6</v>
      </c>
    </row>
    <row r="137" spans="1:4" x14ac:dyDescent="0.2">
      <c r="A137" s="46"/>
      <c r="B137" s="44" t="s">
        <v>215</v>
      </c>
      <c r="C137" s="45"/>
      <c r="D137" s="44" t="s">
        <v>93</v>
      </c>
    </row>
    <row r="138" spans="1:4" x14ac:dyDescent="0.2">
      <c r="A138" s="6"/>
      <c r="B138" s="6"/>
      <c r="C138" s="6"/>
      <c r="D138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8"/>
  <sheetViews>
    <sheetView zoomScaleNormal="100" workbookViewId="0"/>
  </sheetViews>
  <sheetFormatPr baseColWidth="10" defaultColWidth="8.6640625" defaultRowHeight="15" x14ac:dyDescent="0.2"/>
  <cols>
    <col min="1" max="2" width="30" customWidth="1"/>
    <col min="3" max="3" width="34" customWidth="1"/>
    <col min="4" max="4" width="16" customWidth="1"/>
  </cols>
  <sheetData>
    <row r="1" spans="1:4" ht="19.5" customHeight="1" x14ac:dyDescent="0.2">
      <c r="A1" s="1" t="s">
        <v>0</v>
      </c>
      <c r="B1" s="1" t="s">
        <v>1</v>
      </c>
      <c r="C1" s="1" t="s">
        <v>218</v>
      </c>
      <c r="D1" s="1" t="s">
        <v>2</v>
      </c>
    </row>
    <row r="2" spans="1:4" x14ac:dyDescent="0.2">
      <c r="A2" s="47" t="s">
        <v>3</v>
      </c>
      <c r="B2" s="3" t="s">
        <v>4</v>
      </c>
      <c r="C2" s="3" t="s">
        <v>219</v>
      </c>
      <c r="D2" s="3" t="s">
        <v>6</v>
      </c>
    </row>
    <row r="3" spans="1:4" x14ac:dyDescent="0.2">
      <c r="A3" s="47" t="s">
        <v>3</v>
      </c>
      <c r="B3" s="3" t="s">
        <v>4</v>
      </c>
      <c r="C3" s="3" t="s">
        <v>220</v>
      </c>
      <c r="D3" s="3" t="s">
        <v>6</v>
      </c>
    </row>
    <row r="4" spans="1:4" x14ac:dyDescent="0.2">
      <c r="A4" s="47" t="s">
        <v>3</v>
      </c>
      <c r="B4" s="3" t="s">
        <v>4</v>
      </c>
      <c r="C4" s="3" t="s">
        <v>40</v>
      </c>
      <c r="D4" s="3" t="s">
        <v>6</v>
      </c>
    </row>
    <row r="5" spans="1:4" x14ac:dyDescent="0.2">
      <c r="A5" s="47" t="s">
        <v>3</v>
      </c>
      <c r="B5" s="3" t="s">
        <v>4</v>
      </c>
      <c r="C5" s="3" t="s">
        <v>44</v>
      </c>
      <c r="D5" s="3" t="s">
        <v>6</v>
      </c>
    </row>
    <row r="6" spans="1:4" x14ac:dyDescent="0.2">
      <c r="A6" s="47" t="s">
        <v>3</v>
      </c>
      <c r="B6" s="3" t="s">
        <v>4</v>
      </c>
      <c r="C6" s="3" t="s">
        <v>221</v>
      </c>
      <c r="D6" s="3" t="s">
        <v>6</v>
      </c>
    </row>
    <row r="7" spans="1:4" x14ac:dyDescent="0.2">
      <c r="A7" s="47" t="s">
        <v>3</v>
      </c>
      <c r="B7" s="3" t="s">
        <v>4</v>
      </c>
      <c r="C7" s="3" t="s">
        <v>222</v>
      </c>
      <c r="D7" s="3" t="s">
        <v>6</v>
      </c>
    </row>
    <row r="8" spans="1:4" x14ac:dyDescent="0.2">
      <c r="A8" s="47" t="s">
        <v>3</v>
      </c>
      <c r="B8" s="3" t="s">
        <v>4</v>
      </c>
      <c r="C8" s="3" t="s">
        <v>223</v>
      </c>
      <c r="D8" s="3" t="s">
        <v>6</v>
      </c>
    </row>
    <row r="9" spans="1:4" x14ac:dyDescent="0.2">
      <c r="A9" s="47" t="s">
        <v>3</v>
      </c>
      <c r="B9" s="3" t="s">
        <v>4</v>
      </c>
      <c r="C9" s="3" t="s">
        <v>224</v>
      </c>
      <c r="D9" s="3" t="s">
        <v>6</v>
      </c>
    </row>
    <row r="10" spans="1:4" x14ac:dyDescent="0.2">
      <c r="A10" s="47" t="s">
        <v>3</v>
      </c>
      <c r="B10" s="3" t="s">
        <v>4</v>
      </c>
      <c r="C10" s="3" t="s">
        <v>225</v>
      </c>
      <c r="D10" s="3" t="s">
        <v>6</v>
      </c>
    </row>
    <row r="11" spans="1:4" x14ac:dyDescent="0.2">
      <c r="A11" s="47" t="s">
        <v>3</v>
      </c>
      <c r="B11" s="3" t="s">
        <v>4</v>
      </c>
      <c r="C11" s="3" t="s">
        <v>226</v>
      </c>
      <c r="D11" s="3" t="s">
        <v>6</v>
      </c>
    </row>
    <row r="12" spans="1:4" x14ac:dyDescent="0.2">
      <c r="A12" s="47" t="s">
        <v>3</v>
      </c>
      <c r="B12" s="3" t="s">
        <v>7</v>
      </c>
      <c r="C12" s="3" t="s">
        <v>227</v>
      </c>
      <c r="D12" s="3" t="s">
        <v>6</v>
      </c>
    </row>
    <row r="13" spans="1:4" x14ac:dyDescent="0.2">
      <c r="A13" s="47" t="s">
        <v>3</v>
      </c>
      <c r="B13" s="3" t="s">
        <v>7</v>
      </c>
      <c r="C13" s="3" t="s">
        <v>228</v>
      </c>
      <c r="D13" s="3" t="s">
        <v>6</v>
      </c>
    </row>
    <row r="14" spans="1:4" x14ac:dyDescent="0.2">
      <c r="A14" s="47" t="s">
        <v>3</v>
      </c>
      <c r="B14" s="3" t="s">
        <v>7</v>
      </c>
      <c r="C14" s="3" t="s">
        <v>229</v>
      </c>
      <c r="D14" s="3" t="s">
        <v>6</v>
      </c>
    </row>
    <row r="15" spans="1:4" x14ac:dyDescent="0.2">
      <c r="A15" s="47" t="s">
        <v>3</v>
      </c>
      <c r="B15" s="3" t="s">
        <v>7</v>
      </c>
      <c r="C15" s="3" t="s">
        <v>41</v>
      </c>
      <c r="D15" s="3" t="s">
        <v>6</v>
      </c>
    </row>
    <row r="16" spans="1:4" x14ac:dyDescent="0.2">
      <c r="A16" s="47" t="s">
        <v>3</v>
      </c>
      <c r="B16" s="3" t="s">
        <v>7</v>
      </c>
      <c r="C16" s="3" t="s">
        <v>230</v>
      </c>
      <c r="D16" s="3" t="s">
        <v>6</v>
      </c>
    </row>
    <row r="17" spans="1:4" x14ac:dyDescent="0.2">
      <c r="A17" s="47" t="s">
        <v>3</v>
      </c>
      <c r="B17" s="3" t="s">
        <v>9</v>
      </c>
      <c r="C17" s="3" t="s">
        <v>39</v>
      </c>
      <c r="D17" s="3" t="s">
        <v>6</v>
      </c>
    </row>
    <row r="18" spans="1:4" x14ac:dyDescent="0.2">
      <c r="A18" s="47" t="s">
        <v>3</v>
      </c>
      <c r="B18" s="3" t="s">
        <v>9</v>
      </c>
      <c r="C18" s="3" t="s">
        <v>221</v>
      </c>
      <c r="D18" s="3" t="s">
        <v>6</v>
      </c>
    </row>
    <row r="19" spans="1:4" x14ac:dyDescent="0.2">
      <c r="A19" s="47" t="s">
        <v>3</v>
      </c>
      <c r="B19" s="3" t="s">
        <v>9</v>
      </c>
      <c r="C19" s="3" t="s">
        <v>231</v>
      </c>
      <c r="D19" s="3" t="s">
        <v>6</v>
      </c>
    </row>
    <row r="20" spans="1:4" x14ac:dyDescent="0.2">
      <c r="A20" s="47" t="s">
        <v>3</v>
      </c>
      <c r="B20" s="3" t="s">
        <v>9</v>
      </c>
      <c r="C20" s="3" t="s">
        <v>219</v>
      </c>
      <c r="D20" s="3" t="s">
        <v>6</v>
      </c>
    </row>
    <row r="21" spans="1:4" x14ac:dyDescent="0.2">
      <c r="A21" s="47" t="s">
        <v>3</v>
      </c>
      <c r="B21" s="3" t="s">
        <v>9</v>
      </c>
      <c r="C21" s="3" t="s">
        <v>232</v>
      </c>
      <c r="D21" s="3" t="s">
        <v>6</v>
      </c>
    </row>
    <row r="22" spans="1:4" x14ac:dyDescent="0.2">
      <c r="A22" s="47" t="s">
        <v>3</v>
      </c>
      <c r="B22" s="3" t="s">
        <v>11</v>
      </c>
      <c r="C22" s="3" t="s">
        <v>233</v>
      </c>
      <c r="D22" s="3" t="s">
        <v>6</v>
      </c>
    </row>
    <row r="23" spans="1:4" x14ac:dyDescent="0.2">
      <c r="A23" s="47" t="s">
        <v>3</v>
      </c>
      <c r="B23" s="3" t="s">
        <v>11</v>
      </c>
      <c r="C23" s="3" t="s">
        <v>234</v>
      </c>
      <c r="D23" s="3" t="s">
        <v>6</v>
      </c>
    </row>
    <row r="24" spans="1:4" x14ac:dyDescent="0.2">
      <c r="A24" s="47" t="s">
        <v>3</v>
      </c>
      <c r="B24" s="3" t="s">
        <v>11</v>
      </c>
      <c r="C24" s="3" t="s">
        <v>40</v>
      </c>
      <c r="D24" s="3" t="s">
        <v>6</v>
      </c>
    </row>
    <row r="25" spans="1:4" x14ac:dyDescent="0.2">
      <c r="A25" s="47" t="s">
        <v>3</v>
      </c>
      <c r="B25" s="3" t="s">
        <v>11</v>
      </c>
      <c r="C25" s="3" t="s">
        <v>235</v>
      </c>
      <c r="D25" s="3" t="s">
        <v>6</v>
      </c>
    </row>
    <row r="26" spans="1:4" x14ac:dyDescent="0.2">
      <c r="A26" s="47" t="s">
        <v>3</v>
      </c>
      <c r="B26" s="3" t="s">
        <v>11</v>
      </c>
      <c r="C26" s="3" t="s">
        <v>225</v>
      </c>
      <c r="D26" s="3" t="s">
        <v>6</v>
      </c>
    </row>
    <row r="27" spans="1:4" x14ac:dyDescent="0.2">
      <c r="A27" s="47" t="s">
        <v>3</v>
      </c>
      <c r="B27" s="3" t="s">
        <v>11</v>
      </c>
      <c r="C27" s="3" t="s">
        <v>224</v>
      </c>
      <c r="D27" s="3" t="s">
        <v>6</v>
      </c>
    </row>
    <row r="28" spans="1:4" x14ac:dyDescent="0.2">
      <c r="A28" s="47" t="s">
        <v>3</v>
      </c>
      <c r="B28" s="3" t="s">
        <v>14</v>
      </c>
      <c r="C28" s="3" t="s">
        <v>37</v>
      </c>
      <c r="D28" s="3" t="s">
        <v>16</v>
      </c>
    </row>
    <row r="29" spans="1:4" x14ac:dyDescent="0.2">
      <c r="A29" s="47" t="s">
        <v>3</v>
      </c>
      <c r="B29" s="3" t="s">
        <v>14</v>
      </c>
      <c r="C29" s="3" t="s">
        <v>229</v>
      </c>
      <c r="D29" s="3" t="s">
        <v>16</v>
      </c>
    </row>
    <row r="30" spans="1:4" x14ac:dyDescent="0.2">
      <c r="A30" s="47" t="s">
        <v>3</v>
      </c>
      <c r="B30" s="3" t="s">
        <v>14</v>
      </c>
      <c r="C30" s="3" t="s">
        <v>44</v>
      </c>
      <c r="D30" s="3" t="s">
        <v>16</v>
      </c>
    </row>
    <row r="31" spans="1:4" x14ac:dyDescent="0.2">
      <c r="A31" s="47" t="s">
        <v>3</v>
      </c>
      <c r="B31" s="3" t="s">
        <v>14</v>
      </c>
      <c r="C31" s="3" t="s">
        <v>227</v>
      </c>
      <c r="D31" s="3" t="s">
        <v>16</v>
      </c>
    </row>
    <row r="32" spans="1:4" x14ac:dyDescent="0.2">
      <c r="A32" s="47" t="s">
        <v>3</v>
      </c>
      <c r="B32" s="3" t="s">
        <v>14</v>
      </c>
      <c r="C32" s="3" t="s">
        <v>236</v>
      </c>
      <c r="D32" s="3" t="s">
        <v>16</v>
      </c>
    </row>
    <row r="33" spans="1:4" x14ac:dyDescent="0.2">
      <c r="A33" s="47" t="s">
        <v>3</v>
      </c>
      <c r="B33" s="3" t="s">
        <v>18</v>
      </c>
      <c r="C33" s="3" t="s">
        <v>237</v>
      </c>
      <c r="D33" s="3" t="s">
        <v>6</v>
      </c>
    </row>
    <row r="34" spans="1:4" x14ac:dyDescent="0.2">
      <c r="A34" s="47" t="s">
        <v>3</v>
      </c>
      <c r="B34" s="3" t="s">
        <v>18</v>
      </c>
      <c r="C34" s="3" t="s">
        <v>238</v>
      </c>
      <c r="D34" s="3" t="s">
        <v>6</v>
      </c>
    </row>
    <row r="35" spans="1:4" x14ac:dyDescent="0.2">
      <c r="A35" s="47" t="s">
        <v>3</v>
      </c>
      <c r="B35" s="3" t="s">
        <v>18</v>
      </c>
      <c r="C35" s="3" t="s">
        <v>239</v>
      </c>
      <c r="D35" s="3" t="s">
        <v>6</v>
      </c>
    </row>
    <row r="36" spans="1:4" x14ac:dyDescent="0.2">
      <c r="A36" s="47" t="s">
        <v>3</v>
      </c>
      <c r="B36" s="3" t="s">
        <v>18</v>
      </c>
      <c r="C36" s="3" t="s">
        <v>240</v>
      </c>
      <c r="D36" s="3" t="s">
        <v>6</v>
      </c>
    </row>
    <row r="37" spans="1:4" x14ac:dyDescent="0.2">
      <c r="A37" s="47" t="s">
        <v>3</v>
      </c>
      <c r="B37" s="3" t="s">
        <v>18</v>
      </c>
      <c r="C37" s="3" t="s">
        <v>241</v>
      </c>
      <c r="D37" s="3" t="s">
        <v>6</v>
      </c>
    </row>
    <row r="38" spans="1:4" x14ac:dyDescent="0.2">
      <c r="A38" s="47" t="s">
        <v>3</v>
      </c>
      <c r="B38" s="3" t="s">
        <v>20</v>
      </c>
      <c r="C38" s="3" t="s">
        <v>242</v>
      </c>
      <c r="D38" s="3" t="s">
        <v>6</v>
      </c>
    </row>
    <row r="39" spans="1:4" x14ac:dyDescent="0.2">
      <c r="A39" s="47" t="s">
        <v>3</v>
      </c>
      <c r="B39" s="3" t="s">
        <v>20</v>
      </c>
      <c r="C39" s="3" t="s">
        <v>243</v>
      </c>
      <c r="D39" s="3" t="s">
        <v>6</v>
      </c>
    </row>
    <row r="40" spans="1:4" x14ac:dyDescent="0.2">
      <c r="A40" s="47" t="s">
        <v>3</v>
      </c>
      <c r="B40" s="3" t="s">
        <v>20</v>
      </c>
      <c r="C40" s="3" t="s">
        <v>240</v>
      </c>
      <c r="D40" s="3" t="s">
        <v>6</v>
      </c>
    </row>
    <row r="41" spans="1:4" x14ac:dyDescent="0.2">
      <c r="A41" s="47" t="s">
        <v>3</v>
      </c>
      <c r="B41" s="3" t="s">
        <v>20</v>
      </c>
      <c r="C41" s="3" t="s">
        <v>244</v>
      </c>
      <c r="D41" s="3" t="s">
        <v>6</v>
      </c>
    </row>
    <row r="42" spans="1:4" x14ac:dyDescent="0.2">
      <c r="A42" s="47" t="s">
        <v>3</v>
      </c>
      <c r="B42" s="3" t="s">
        <v>20</v>
      </c>
      <c r="C42" s="3" t="s">
        <v>245</v>
      </c>
      <c r="D42" s="3" t="s">
        <v>6</v>
      </c>
    </row>
    <row r="43" spans="1:4" x14ac:dyDescent="0.2">
      <c r="A43" s="47" t="s">
        <v>3</v>
      </c>
      <c r="B43" s="3" t="s">
        <v>21</v>
      </c>
      <c r="C43" s="3" t="s">
        <v>246</v>
      </c>
      <c r="D43" s="3" t="s">
        <v>6</v>
      </c>
    </row>
    <row r="44" spans="1:4" x14ac:dyDescent="0.2">
      <c r="A44" s="47" t="s">
        <v>3</v>
      </c>
      <c r="B44" s="3" t="s">
        <v>21</v>
      </c>
      <c r="C44" s="3" t="s">
        <v>247</v>
      </c>
      <c r="D44" s="3" t="s">
        <v>6</v>
      </c>
    </row>
    <row r="45" spans="1:4" x14ac:dyDescent="0.2">
      <c r="A45" s="47" t="s">
        <v>3</v>
      </c>
      <c r="B45" s="3" t="s">
        <v>21</v>
      </c>
      <c r="C45" s="3" t="s">
        <v>248</v>
      </c>
      <c r="D45" s="3" t="s">
        <v>6</v>
      </c>
    </row>
    <row r="46" spans="1:4" x14ac:dyDescent="0.2">
      <c r="A46" s="47" t="s">
        <v>3</v>
      </c>
      <c r="B46" s="3" t="s">
        <v>21</v>
      </c>
      <c r="C46" s="3" t="s">
        <v>249</v>
      </c>
      <c r="D46" s="3" t="s">
        <v>6</v>
      </c>
    </row>
    <row r="47" spans="1:4" x14ac:dyDescent="0.2">
      <c r="A47" s="47" t="s">
        <v>3</v>
      </c>
      <c r="B47" s="3" t="s">
        <v>21</v>
      </c>
      <c r="C47" s="3" t="s">
        <v>250</v>
      </c>
      <c r="D47" s="3" t="s">
        <v>6</v>
      </c>
    </row>
    <row r="48" spans="1:4" x14ac:dyDescent="0.2">
      <c r="A48" s="47" t="s">
        <v>3</v>
      </c>
      <c r="B48" s="3" t="s">
        <v>23</v>
      </c>
      <c r="C48" s="3" t="s">
        <v>251</v>
      </c>
      <c r="D48" s="3" t="s">
        <v>6</v>
      </c>
    </row>
    <row r="49" spans="1:4" x14ac:dyDescent="0.2">
      <c r="A49" s="47" t="s">
        <v>3</v>
      </c>
      <c r="B49" s="3" t="s">
        <v>23</v>
      </c>
      <c r="C49" s="3" t="s">
        <v>252</v>
      </c>
      <c r="D49" s="3" t="s">
        <v>6</v>
      </c>
    </row>
    <row r="50" spans="1:4" x14ac:dyDescent="0.2">
      <c r="A50" s="47" t="s">
        <v>3</v>
      </c>
      <c r="B50" s="3" t="s">
        <v>23</v>
      </c>
      <c r="C50" s="3" t="s">
        <v>253</v>
      </c>
      <c r="D50" s="3" t="s">
        <v>6</v>
      </c>
    </row>
    <row r="51" spans="1:4" x14ac:dyDescent="0.2">
      <c r="A51" s="47" t="s">
        <v>3</v>
      </c>
      <c r="B51" s="3" t="s">
        <v>23</v>
      </c>
      <c r="C51" s="3" t="s">
        <v>254</v>
      </c>
      <c r="D51" s="3" t="s">
        <v>6</v>
      </c>
    </row>
    <row r="52" spans="1:4" x14ac:dyDescent="0.2">
      <c r="A52" s="47" t="s">
        <v>3</v>
      </c>
      <c r="B52" s="3" t="s">
        <v>23</v>
      </c>
      <c r="C52" s="3" t="s">
        <v>255</v>
      </c>
      <c r="D52" s="3" t="s">
        <v>6</v>
      </c>
    </row>
    <row r="53" spans="1:4" x14ac:dyDescent="0.2">
      <c r="A53" s="47" t="s">
        <v>3</v>
      </c>
      <c r="B53" s="3" t="s">
        <v>25</v>
      </c>
      <c r="C53" s="3" t="s">
        <v>256</v>
      </c>
      <c r="D53" s="3" t="s">
        <v>6</v>
      </c>
    </row>
    <row r="54" spans="1:4" x14ac:dyDescent="0.2">
      <c r="A54" s="47" t="s">
        <v>3</v>
      </c>
      <c r="B54" s="3" t="s">
        <v>25</v>
      </c>
      <c r="C54" s="3" t="s">
        <v>257</v>
      </c>
      <c r="D54" s="3" t="s">
        <v>6</v>
      </c>
    </row>
    <row r="55" spans="1:4" x14ac:dyDescent="0.2">
      <c r="A55" s="47" t="s">
        <v>3</v>
      </c>
      <c r="B55" s="3" t="s">
        <v>25</v>
      </c>
      <c r="C55" s="3" t="s">
        <v>258</v>
      </c>
      <c r="D55" s="3" t="s">
        <v>6</v>
      </c>
    </row>
    <row r="56" spans="1:4" x14ac:dyDescent="0.2">
      <c r="A56" s="47" t="s">
        <v>3</v>
      </c>
      <c r="B56" s="3" t="s">
        <v>25</v>
      </c>
      <c r="C56" s="3" t="s">
        <v>259</v>
      </c>
      <c r="D56" s="3" t="s">
        <v>6</v>
      </c>
    </row>
    <row r="57" spans="1:4" x14ac:dyDescent="0.2">
      <c r="A57" s="47" t="s">
        <v>3</v>
      </c>
      <c r="B57" s="3" t="s">
        <v>25</v>
      </c>
      <c r="C57" s="3" t="s">
        <v>260</v>
      </c>
      <c r="D57" s="3" t="s">
        <v>6</v>
      </c>
    </row>
    <row r="58" spans="1:4" x14ac:dyDescent="0.2">
      <c r="A58" s="47" t="s">
        <v>3</v>
      </c>
      <c r="B58" s="3" t="s">
        <v>27</v>
      </c>
      <c r="C58" s="3" t="s">
        <v>261</v>
      </c>
      <c r="D58" s="3" t="s">
        <v>6</v>
      </c>
    </row>
    <row r="59" spans="1:4" x14ac:dyDescent="0.2">
      <c r="A59" s="47" t="s">
        <v>3</v>
      </c>
      <c r="B59" s="3" t="s">
        <v>27</v>
      </c>
      <c r="C59" s="3" t="s">
        <v>262</v>
      </c>
      <c r="D59" s="3" t="s">
        <v>6</v>
      </c>
    </row>
    <row r="60" spans="1:4" x14ac:dyDescent="0.2">
      <c r="A60" s="47" t="s">
        <v>3</v>
      </c>
      <c r="B60" s="3" t="s">
        <v>27</v>
      </c>
      <c r="C60" s="3" t="s">
        <v>263</v>
      </c>
      <c r="D60" s="3" t="s">
        <v>6</v>
      </c>
    </row>
    <row r="61" spans="1:4" x14ac:dyDescent="0.2">
      <c r="A61" s="47" t="s">
        <v>3</v>
      </c>
      <c r="B61" s="3" t="s">
        <v>27</v>
      </c>
      <c r="C61" s="3" t="s">
        <v>264</v>
      </c>
      <c r="D61" s="3" t="s">
        <v>6</v>
      </c>
    </row>
    <row r="62" spans="1:4" x14ac:dyDescent="0.2">
      <c r="A62" s="47" t="s">
        <v>3</v>
      </c>
      <c r="B62" s="3" t="s">
        <v>31</v>
      </c>
      <c r="C62" s="3" t="s">
        <v>265</v>
      </c>
      <c r="D62" s="3" t="s">
        <v>6</v>
      </c>
    </row>
    <row r="63" spans="1:4" x14ac:dyDescent="0.2">
      <c r="A63" s="47" t="s">
        <v>3</v>
      </c>
      <c r="B63" s="3" t="s">
        <v>31</v>
      </c>
      <c r="C63" s="3" t="s">
        <v>266</v>
      </c>
      <c r="D63" s="3" t="s">
        <v>6</v>
      </c>
    </row>
    <row r="64" spans="1:4" x14ac:dyDescent="0.2">
      <c r="A64" s="47" t="s">
        <v>3</v>
      </c>
      <c r="B64" s="3" t="s">
        <v>31</v>
      </c>
      <c r="C64" s="3" t="s">
        <v>267</v>
      </c>
      <c r="D64" s="3" t="s">
        <v>6</v>
      </c>
    </row>
    <row r="65" spans="1:4" x14ac:dyDescent="0.2">
      <c r="A65" s="47" t="s">
        <v>3</v>
      </c>
      <c r="B65" s="3" t="s">
        <v>31</v>
      </c>
      <c r="C65" s="3" t="s">
        <v>268</v>
      </c>
      <c r="D65" s="3" t="s">
        <v>6</v>
      </c>
    </row>
    <row r="66" spans="1:4" x14ac:dyDescent="0.2">
      <c r="A66" s="47" t="s">
        <v>3</v>
      </c>
      <c r="B66" s="3" t="s">
        <v>31</v>
      </c>
      <c r="C66" s="3" t="s">
        <v>269</v>
      </c>
      <c r="D66" s="3" t="s">
        <v>6</v>
      </c>
    </row>
    <row r="67" spans="1:4" x14ac:dyDescent="0.2">
      <c r="A67" s="47" t="s">
        <v>3</v>
      </c>
      <c r="B67" s="3" t="s">
        <v>35</v>
      </c>
      <c r="C67" s="3" t="s">
        <v>270</v>
      </c>
      <c r="D67" s="3" t="s">
        <v>6</v>
      </c>
    </row>
    <row r="68" spans="1:4" x14ac:dyDescent="0.2">
      <c r="A68" s="47" t="s">
        <v>3</v>
      </c>
      <c r="B68" s="3" t="s">
        <v>35</v>
      </c>
      <c r="C68" s="3" t="s">
        <v>271</v>
      </c>
      <c r="D68" s="3" t="s">
        <v>6</v>
      </c>
    </row>
    <row r="69" spans="1:4" x14ac:dyDescent="0.2">
      <c r="A69" s="47" t="s">
        <v>3</v>
      </c>
      <c r="B69" s="3" t="s">
        <v>35</v>
      </c>
      <c r="C69" s="3" t="s">
        <v>272</v>
      </c>
      <c r="D69" s="3" t="s">
        <v>6</v>
      </c>
    </row>
    <row r="70" spans="1:4" x14ac:dyDescent="0.2">
      <c r="A70" s="47" t="s">
        <v>3</v>
      </c>
      <c r="B70" s="3" t="s">
        <v>35</v>
      </c>
      <c r="C70" s="3" t="s">
        <v>273</v>
      </c>
      <c r="D70" s="3" t="s">
        <v>6</v>
      </c>
    </row>
    <row r="71" spans="1:4" x14ac:dyDescent="0.2">
      <c r="A71" s="47" t="s">
        <v>3</v>
      </c>
      <c r="B71" s="3" t="s">
        <v>37</v>
      </c>
      <c r="C71" s="3" t="s">
        <v>274</v>
      </c>
      <c r="D71" s="3" t="s">
        <v>6</v>
      </c>
    </row>
    <row r="72" spans="1:4" x14ac:dyDescent="0.2">
      <c r="A72" s="47" t="s">
        <v>3</v>
      </c>
      <c r="B72" s="3" t="s">
        <v>37</v>
      </c>
      <c r="C72" s="3" t="s">
        <v>275</v>
      </c>
      <c r="D72" s="3" t="s">
        <v>6</v>
      </c>
    </row>
    <row r="73" spans="1:4" x14ac:dyDescent="0.2">
      <c r="A73" s="47" t="s">
        <v>3</v>
      </c>
      <c r="B73" s="3" t="s">
        <v>37</v>
      </c>
      <c r="C73" s="3" t="s">
        <v>276</v>
      </c>
      <c r="D73" s="3" t="s">
        <v>6</v>
      </c>
    </row>
    <row r="74" spans="1:4" x14ac:dyDescent="0.2">
      <c r="A74" s="47" t="s">
        <v>3</v>
      </c>
      <c r="B74" s="3" t="s">
        <v>37</v>
      </c>
      <c r="C74" s="3" t="s">
        <v>277</v>
      </c>
      <c r="D74" s="3" t="s">
        <v>6</v>
      </c>
    </row>
    <row r="75" spans="1:4" x14ac:dyDescent="0.2">
      <c r="A75" s="47" t="s">
        <v>3</v>
      </c>
      <c r="B75" s="3" t="s">
        <v>41</v>
      </c>
      <c r="C75" s="3" t="s">
        <v>278</v>
      </c>
      <c r="D75" s="3" t="s">
        <v>6</v>
      </c>
    </row>
    <row r="76" spans="1:4" x14ac:dyDescent="0.2">
      <c r="A76" s="47" t="s">
        <v>3</v>
      </c>
      <c r="B76" s="3" t="s">
        <v>41</v>
      </c>
      <c r="C76" s="3" t="s">
        <v>279</v>
      </c>
      <c r="D76" s="3" t="s">
        <v>6</v>
      </c>
    </row>
    <row r="77" spans="1:4" x14ac:dyDescent="0.2">
      <c r="A77" s="47" t="s">
        <v>3</v>
      </c>
      <c r="B77" s="3" t="s">
        <v>41</v>
      </c>
      <c r="C77" s="3" t="s">
        <v>280</v>
      </c>
      <c r="D77" s="3" t="s">
        <v>6</v>
      </c>
    </row>
    <row r="78" spans="1:4" x14ac:dyDescent="0.2">
      <c r="A78" s="47" t="s">
        <v>3</v>
      </c>
      <c r="B78" s="3" t="s">
        <v>41</v>
      </c>
      <c r="C78" s="3" t="s">
        <v>281</v>
      </c>
      <c r="D78" s="3" t="s">
        <v>6</v>
      </c>
    </row>
    <row r="79" spans="1:4" x14ac:dyDescent="0.2">
      <c r="A79" s="47" t="s">
        <v>3</v>
      </c>
      <c r="B79" s="3" t="s">
        <v>41</v>
      </c>
      <c r="C79" s="3" t="s">
        <v>282</v>
      </c>
      <c r="D79" s="3" t="s">
        <v>6</v>
      </c>
    </row>
    <row r="80" spans="1:4" x14ac:dyDescent="0.2">
      <c r="A80" s="47" t="s">
        <v>3</v>
      </c>
      <c r="B80" s="3" t="s">
        <v>43</v>
      </c>
      <c r="C80" s="3" t="s">
        <v>283</v>
      </c>
      <c r="D80" s="3" t="s">
        <v>6</v>
      </c>
    </row>
    <row r="81" spans="1:4" x14ac:dyDescent="0.2">
      <c r="A81" s="47" t="s">
        <v>3</v>
      </c>
      <c r="B81" s="3" t="s">
        <v>43</v>
      </c>
      <c r="C81" s="3" t="s">
        <v>284</v>
      </c>
      <c r="D81" s="3" t="s">
        <v>6</v>
      </c>
    </row>
    <row r="82" spans="1:4" x14ac:dyDescent="0.2">
      <c r="A82" s="47" t="s">
        <v>3</v>
      </c>
      <c r="B82" s="3" t="s">
        <v>43</v>
      </c>
      <c r="C82" s="3" t="s">
        <v>285</v>
      </c>
      <c r="D82" s="3" t="s">
        <v>6</v>
      </c>
    </row>
    <row r="83" spans="1:4" x14ac:dyDescent="0.2">
      <c r="A83" s="47" t="s">
        <v>3</v>
      </c>
      <c r="B83" s="3" t="s">
        <v>43</v>
      </c>
      <c r="C83" s="3" t="s">
        <v>286</v>
      </c>
      <c r="D83" s="3" t="s">
        <v>6</v>
      </c>
    </row>
    <row r="84" spans="1:4" x14ac:dyDescent="0.2">
      <c r="A84" s="47" t="s">
        <v>3</v>
      </c>
      <c r="B84" s="3" t="s">
        <v>45</v>
      </c>
      <c r="C84" s="3" t="s">
        <v>287</v>
      </c>
      <c r="D84" s="3" t="s">
        <v>6</v>
      </c>
    </row>
    <row r="85" spans="1:4" x14ac:dyDescent="0.2">
      <c r="A85" s="47" t="s">
        <v>3</v>
      </c>
      <c r="B85" s="3" t="s">
        <v>45</v>
      </c>
      <c r="C85" s="3" t="s">
        <v>288</v>
      </c>
      <c r="D85" s="3" t="s">
        <v>6</v>
      </c>
    </row>
    <row r="86" spans="1:4" x14ac:dyDescent="0.2">
      <c r="A86" s="47" t="s">
        <v>3</v>
      </c>
      <c r="B86" s="3" t="s">
        <v>45</v>
      </c>
      <c r="C86" s="3" t="s">
        <v>289</v>
      </c>
      <c r="D86" s="3" t="s">
        <v>6</v>
      </c>
    </row>
    <row r="87" spans="1:4" x14ac:dyDescent="0.2">
      <c r="A87" s="48" t="s">
        <v>47</v>
      </c>
      <c r="B87" s="8" t="s">
        <v>48</v>
      </c>
      <c r="C87" s="8" t="s">
        <v>290</v>
      </c>
      <c r="D87" s="8" t="s">
        <v>6</v>
      </c>
    </row>
    <row r="88" spans="1:4" x14ac:dyDescent="0.2">
      <c r="A88" s="48" t="s">
        <v>47</v>
      </c>
      <c r="B88" s="8" t="s">
        <v>48</v>
      </c>
      <c r="C88" s="8" t="s">
        <v>291</v>
      </c>
      <c r="D88" s="8" t="s">
        <v>6</v>
      </c>
    </row>
    <row r="89" spans="1:4" x14ac:dyDescent="0.2">
      <c r="A89" s="48" t="s">
        <v>47</v>
      </c>
      <c r="B89" s="8" t="s">
        <v>48</v>
      </c>
      <c r="C89" s="8" t="s">
        <v>292</v>
      </c>
      <c r="D89" s="8" t="s">
        <v>6</v>
      </c>
    </row>
    <row r="90" spans="1:4" x14ac:dyDescent="0.2">
      <c r="A90" s="48" t="s">
        <v>47</v>
      </c>
      <c r="B90" s="8" t="s">
        <v>48</v>
      </c>
      <c r="C90" s="8" t="s">
        <v>293</v>
      </c>
      <c r="D90" s="8" t="s">
        <v>6</v>
      </c>
    </row>
    <row r="91" spans="1:4" x14ac:dyDescent="0.2">
      <c r="A91" s="48" t="s">
        <v>47</v>
      </c>
      <c r="B91" s="8" t="s">
        <v>48</v>
      </c>
      <c r="C91" s="8" t="s">
        <v>294</v>
      </c>
      <c r="D91" s="8" t="s">
        <v>6</v>
      </c>
    </row>
    <row r="92" spans="1:4" x14ac:dyDescent="0.2">
      <c r="A92" s="48" t="s">
        <v>47</v>
      </c>
      <c r="B92" s="8" t="s">
        <v>51</v>
      </c>
      <c r="C92" s="8" t="s">
        <v>295</v>
      </c>
      <c r="D92" s="8" t="s">
        <v>6</v>
      </c>
    </row>
    <row r="93" spans="1:4" x14ac:dyDescent="0.2">
      <c r="A93" s="48" t="s">
        <v>47</v>
      </c>
      <c r="B93" s="8" t="s">
        <v>51</v>
      </c>
      <c r="C93" s="8" t="s">
        <v>296</v>
      </c>
      <c r="D93" s="8" t="s">
        <v>6</v>
      </c>
    </row>
    <row r="94" spans="1:4" x14ac:dyDescent="0.2">
      <c r="A94" s="48" t="s">
        <v>47</v>
      </c>
      <c r="B94" s="8" t="s">
        <v>51</v>
      </c>
      <c r="C94" s="8" t="s">
        <v>297</v>
      </c>
      <c r="D94" s="8" t="s">
        <v>6</v>
      </c>
    </row>
    <row r="95" spans="1:4" x14ac:dyDescent="0.2">
      <c r="A95" s="48" t="s">
        <v>47</v>
      </c>
      <c r="B95" s="8" t="s">
        <v>54</v>
      </c>
      <c r="C95" s="8" t="s">
        <v>298</v>
      </c>
      <c r="D95" s="8" t="s">
        <v>6</v>
      </c>
    </row>
    <row r="96" spans="1:4" x14ac:dyDescent="0.2">
      <c r="A96" s="48" t="s">
        <v>47</v>
      </c>
      <c r="B96" s="8" t="s">
        <v>54</v>
      </c>
      <c r="C96" s="8" t="s">
        <v>299</v>
      </c>
      <c r="D96" s="8" t="s">
        <v>6</v>
      </c>
    </row>
    <row r="97" spans="1:4" x14ac:dyDescent="0.2">
      <c r="A97" s="48" t="s">
        <v>47</v>
      </c>
      <c r="B97" s="8" t="s">
        <v>54</v>
      </c>
      <c r="C97" s="8" t="s">
        <v>300</v>
      </c>
      <c r="D97" s="8" t="s">
        <v>6</v>
      </c>
    </row>
    <row r="98" spans="1:4" x14ac:dyDescent="0.2">
      <c r="A98" s="48" t="s">
        <v>47</v>
      </c>
      <c r="B98" s="8" t="s">
        <v>54</v>
      </c>
      <c r="C98" s="8" t="s">
        <v>301</v>
      </c>
      <c r="D98" s="8" t="s">
        <v>6</v>
      </c>
    </row>
    <row r="99" spans="1:4" x14ac:dyDescent="0.2">
      <c r="A99" s="48" t="s">
        <v>47</v>
      </c>
      <c r="B99" s="8" t="s">
        <v>56</v>
      </c>
      <c r="C99" s="8" t="s">
        <v>302</v>
      </c>
      <c r="D99" s="8" t="s">
        <v>6</v>
      </c>
    </row>
    <row r="100" spans="1:4" x14ac:dyDescent="0.2">
      <c r="A100" s="48" t="s">
        <v>47</v>
      </c>
      <c r="B100" s="8" t="s">
        <v>56</v>
      </c>
      <c r="C100" s="8" t="s">
        <v>303</v>
      </c>
      <c r="D100" s="8" t="s">
        <v>6</v>
      </c>
    </row>
    <row r="101" spans="1:4" x14ac:dyDescent="0.2">
      <c r="A101" s="48" t="s">
        <v>47</v>
      </c>
      <c r="B101" s="8" t="s">
        <v>56</v>
      </c>
      <c r="C101" s="8" t="s">
        <v>300</v>
      </c>
      <c r="D101" s="8" t="s">
        <v>6</v>
      </c>
    </row>
    <row r="102" spans="1:4" x14ac:dyDescent="0.2">
      <c r="A102" s="48" t="s">
        <v>47</v>
      </c>
      <c r="B102" s="8" t="s">
        <v>56</v>
      </c>
      <c r="C102" s="8" t="s">
        <v>304</v>
      </c>
      <c r="D102" s="8" t="s">
        <v>6</v>
      </c>
    </row>
    <row r="103" spans="1:4" x14ac:dyDescent="0.2">
      <c r="A103" s="48" t="s">
        <v>47</v>
      </c>
      <c r="B103" s="8" t="s">
        <v>58</v>
      </c>
      <c r="C103" s="8" t="s">
        <v>305</v>
      </c>
      <c r="D103" s="8" t="s">
        <v>6</v>
      </c>
    </row>
    <row r="104" spans="1:4" x14ac:dyDescent="0.2">
      <c r="A104" s="48" t="s">
        <v>47</v>
      </c>
      <c r="B104" s="8" t="s">
        <v>58</v>
      </c>
      <c r="C104" s="8" t="s">
        <v>306</v>
      </c>
      <c r="D104" s="8" t="s">
        <v>6</v>
      </c>
    </row>
    <row r="105" spans="1:4" x14ac:dyDescent="0.2">
      <c r="A105" s="48" t="s">
        <v>47</v>
      </c>
      <c r="B105" s="8" t="s">
        <v>58</v>
      </c>
      <c r="C105" s="8" t="s">
        <v>307</v>
      </c>
      <c r="D105" s="8" t="s">
        <v>6</v>
      </c>
    </row>
    <row r="106" spans="1:4" x14ac:dyDescent="0.2">
      <c r="A106" s="48" t="s">
        <v>47</v>
      </c>
      <c r="B106" s="8" t="s">
        <v>58</v>
      </c>
      <c r="C106" s="8" t="s">
        <v>308</v>
      </c>
      <c r="D106" s="8" t="s">
        <v>6</v>
      </c>
    </row>
    <row r="107" spans="1:4" x14ac:dyDescent="0.2">
      <c r="A107" s="48" t="s">
        <v>47</v>
      </c>
      <c r="B107" s="8" t="s">
        <v>61</v>
      </c>
      <c r="C107" s="8" t="s">
        <v>309</v>
      </c>
      <c r="D107" s="8" t="s">
        <v>6</v>
      </c>
    </row>
    <row r="108" spans="1:4" x14ac:dyDescent="0.2">
      <c r="A108" s="48" t="s">
        <v>47</v>
      </c>
      <c r="B108" s="8" t="s">
        <v>61</v>
      </c>
      <c r="C108" s="8" t="s">
        <v>310</v>
      </c>
      <c r="D108" s="8" t="s">
        <v>6</v>
      </c>
    </row>
    <row r="109" spans="1:4" x14ac:dyDescent="0.2">
      <c r="A109" s="48" t="s">
        <v>47</v>
      </c>
      <c r="B109" s="8" t="s">
        <v>61</v>
      </c>
      <c r="C109" s="8" t="s">
        <v>311</v>
      </c>
      <c r="D109" s="8" t="s">
        <v>6</v>
      </c>
    </row>
    <row r="110" spans="1:4" x14ac:dyDescent="0.2">
      <c r="A110" s="48" t="s">
        <v>47</v>
      </c>
      <c r="B110" s="8" t="s">
        <v>61</v>
      </c>
      <c r="C110" s="8" t="s">
        <v>312</v>
      </c>
      <c r="D110" s="8" t="s">
        <v>6</v>
      </c>
    </row>
    <row r="111" spans="1:4" x14ac:dyDescent="0.2">
      <c r="A111" s="48" t="s">
        <v>47</v>
      </c>
      <c r="B111" s="8" t="s">
        <v>64</v>
      </c>
      <c r="C111" s="8" t="s">
        <v>313</v>
      </c>
      <c r="D111" s="8" t="s">
        <v>6</v>
      </c>
    </row>
    <row r="112" spans="1:4" x14ac:dyDescent="0.2">
      <c r="A112" s="48" t="s">
        <v>47</v>
      </c>
      <c r="B112" s="8" t="s">
        <v>64</v>
      </c>
      <c r="C112" s="8" t="s">
        <v>314</v>
      </c>
      <c r="D112" s="8" t="s">
        <v>6</v>
      </c>
    </row>
    <row r="113" spans="1:4" x14ac:dyDescent="0.2">
      <c r="A113" s="48" t="s">
        <v>47</v>
      </c>
      <c r="B113" s="8" t="s">
        <v>64</v>
      </c>
      <c r="C113" s="8" t="s">
        <v>315</v>
      </c>
      <c r="D113" s="8" t="s">
        <v>6</v>
      </c>
    </row>
    <row r="114" spans="1:4" x14ac:dyDescent="0.2">
      <c r="A114" s="48" t="s">
        <v>47</v>
      </c>
      <c r="B114" s="8" t="s">
        <v>66</v>
      </c>
      <c r="C114" s="8" t="s">
        <v>316</v>
      </c>
      <c r="D114" s="8" t="s">
        <v>6</v>
      </c>
    </row>
    <row r="115" spans="1:4" x14ac:dyDescent="0.2">
      <c r="A115" s="48" t="s">
        <v>47</v>
      </c>
      <c r="B115" s="8" t="s">
        <v>66</v>
      </c>
      <c r="C115" s="8" t="s">
        <v>256</v>
      </c>
      <c r="D115" s="8" t="s">
        <v>6</v>
      </c>
    </row>
    <row r="116" spans="1:4" x14ac:dyDescent="0.2">
      <c r="A116" s="48" t="s">
        <v>47</v>
      </c>
      <c r="B116" s="8" t="s">
        <v>66</v>
      </c>
      <c r="C116" s="8" t="s">
        <v>241</v>
      </c>
      <c r="D116" s="8" t="s">
        <v>6</v>
      </c>
    </row>
    <row r="117" spans="1:4" x14ac:dyDescent="0.2">
      <c r="A117" s="48" t="s">
        <v>47</v>
      </c>
      <c r="B117" s="8" t="s">
        <v>66</v>
      </c>
      <c r="C117" s="8" t="s">
        <v>317</v>
      </c>
      <c r="D117" s="8" t="s">
        <v>6</v>
      </c>
    </row>
    <row r="118" spans="1:4" x14ac:dyDescent="0.2">
      <c r="A118" s="49" t="s">
        <v>72</v>
      </c>
      <c r="B118" s="12" t="s">
        <v>73</v>
      </c>
      <c r="C118" s="12" t="s">
        <v>318</v>
      </c>
      <c r="D118" s="12" t="s">
        <v>6</v>
      </c>
    </row>
    <row r="119" spans="1:4" x14ac:dyDescent="0.2">
      <c r="A119" s="49" t="s">
        <v>72</v>
      </c>
      <c r="B119" s="12" t="s">
        <v>73</v>
      </c>
      <c r="C119" s="12" t="s">
        <v>319</v>
      </c>
      <c r="D119" s="12" t="s">
        <v>6</v>
      </c>
    </row>
    <row r="120" spans="1:4" x14ac:dyDescent="0.2">
      <c r="A120" s="49" t="s">
        <v>72</v>
      </c>
      <c r="B120" s="12" t="s">
        <v>73</v>
      </c>
      <c r="C120" s="12" t="s">
        <v>320</v>
      </c>
      <c r="D120" s="12" t="s">
        <v>6</v>
      </c>
    </row>
    <row r="121" spans="1:4" x14ac:dyDescent="0.2">
      <c r="A121" s="49" t="s">
        <v>72</v>
      </c>
      <c r="B121" s="12" t="s">
        <v>73</v>
      </c>
      <c r="C121" s="12" t="s">
        <v>321</v>
      </c>
      <c r="D121" s="12" t="s">
        <v>6</v>
      </c>
    </row>
    <row r="122" spans="1:4" x14ac:dyDescent="0.2">
      <c r="A122" s="49" t="s">
        <v>72</v>
      </c>
      <c r="B122" s="12" t="s">
        <v>73</v>
      </c>
      <c r="C122" s="12" t="s">
        <v>322</v>
      </c>
      <c r="D122" s="12" t="s">
        <v>6</v>
      </c>
    </row>
    <row r="123" spans="1:4" x14ac:dyDescent="0.2">
      <c r="A123" s="49" t="s">
        <v>72</v>
      </c>
      <c r="B123" s="12" t="s">
        <v>76</v>
      </c>
      <c r="C123" s="12" t="s">
        <v>323</v>
      </c>
      <c r="D123" s="12" t="s">
        <v>6</v>
      </c>
    </row>
    <row r="124" spans="1:4" x14ac:dyDescent="0.2">
      <c r="A124" s="49" t="s">
        <v>72</v>
      </c>
      <c r="B124" s="12" t="s">
        <v>76</v>
      </c>
      <c r="C124" s="12" t="s">
        <v>324</v>
      </c>
      <c r="D124" s="12" t="s">
        <v>6</v>
      </c>
    </row>
    <row r="125" spans="1:4" x14ac:dyDescent="0.2">
      <c r="A125" s="49" t="s">
        <v>72</v>
      </c>
      <c r="B125" s="12" t="s">
        <v>76</v>
      </c>
      <c r="C125" s="12" t="s">
        <v>325</v>
      </c>
      <c r="D125" s="12" t="s">
        <v>6</v>
      </c>
    </row>
    <row r="126" spans="1:4" x14ac:dyDescent="0.2">
      <c r="A126" s="49" t="s">
        <v>72</v>
      </c>
      <c r="B126" s="12" t="s">
        <v>76</v>
      </c>
      <c r="C126" s="12" t="s">
        <v>326</v>
      </c>
      <c r="D126" s="12" t="s">
        <v>6</v>
      </c>
    </row>
    <row r="127" spans="1:4" x14ac:dyDescent="0.2">
      <c r="A127" s="49" t="s">
        <v>72</v>
      </c>
      <c r="B127" s="12" t="s">
        <v>76</v>
      </c>
      <c r="C127" s="12" t="s">
        <v>327</v>
      </c>
      <c r="D127" s="12" t="s">
        <v>6</v>
      </c>
    </row>
    <row r="128" spans="1:4" x14ac:dyDescent="0.2">
      <c r="A128" s="49" t="s">
        <v>72</v>
      </c>
      <c r="B128" s="12" t="s">
        <v>78</v>
      </c>
      <c r="C128" s="12" t="s">
        <v>328</v>
      </c>
      <c r="D128" s="12" t="s">
        <v>6</v>
      </c>
    </row>
    <row r="129" spans="1:4" x14ac:dyDescent="0.2">
      <c r="A129" s="49" t="s">
        <v>72</v>
      </c>
      <c r="B129" s="12" t="s">
        <v>78</v>
      </c>
      <c r="C129" s="12" t="s">
        <v>329</v>
      </c>
      <c r="D129" s="12" t="s">
        <v>6</v>
      </c>
    </row>
    <row r="130" spans="1:4" x14ac:dyDescent="0.2">
      <c r="A130" s="49" t="s">
        <v>72</v>
      </c>
      <c r="B130" s="12" t="s">
        <v>78</v>
      </c>
      <c r="C130" s="12" t="s">
        <v>330</v>
      </c>
      <c r="D130" s="12" t="s">
        <v>6</v>
      </c>
    </row>
    <row r="131" spans="1:4" x14ac:dyDescent="0.2">
      <c r="A131" s="49" t="s">
        <v>72</v>
      </c>
      <c r="B131" s="12" t="s">
        <v>80</v>
      </c>
      <c r="C131" s="12" t="s">
        <v>331</v>
      </c>
      <c r="D131" s="12" t="s">
        <v>6</v>
      </c>
    </row>
    <row r="132" spans="1:4" x14ac:dyDescent="0.2">
      <c r="A132" s="49" t="s">
        <v>72</v>
      </c>
      <c r="B132" s="12" t="s">
        <v>80</v>
      </c>
      <c r="C132" s="12" t="s">
        <v>332</v>
      </c>
      <c r="D132" s="12" t="s">
        <v>6</v>
      </c>
    </row>
    <row r="133" spans="1:4" x14ac:dyDescent="0.2">
      <c r="A133" s="49" t="s">
        <v>72</v>
      </c>
      <c r="B133" s="12" t="s">
        <v>80</v>
      </c>
      <c r="C133" s="12" t="s">
        <v>333</v>
      </c>
      <c r="D133" s="12" t="s">
        <v>6</v>
      </c>
    </row>
    <row r="134" spans="1:4" x14ac:dyDescent="0.2">
      <c r="A134" s="49" t="s">
        <v>72</v>
      </c>
      <c r="B134" s="12" t="s">
        <v>80</v>
      </c>
      <c r="C134" s="12" t="s">
        <v>334</v>
      </c>
      <c r="D134" s="12" t="s">
        <v>6</v>
      </c>
    </row>
    <row r="135" spans="1:4" x14ac:dyDescent="0.2">
      <c r="A135" s="49" t="s">
        <v>72</v>
      </c>
      <c r="B135" s="12" t="s">
        <v>80</v>
      </c>
      <c r="C135" s="12" t="s">
        <v>335</v>
      </c>
      <c r="D135" s="12" t="s">
        <v>6</v>
      </c>
    </row>
    <row r="136" spans="1:4" x14ac:dyDescent="0.2">
      <c r="A136" s="49" t="s">
        <v>72</v>
      </c>
      <c r="B136" s="12" t="s">
        <v>83</v>
      </c>
      <c r="C136" s="12" t="s">
        <v>336</v>
      </c>
      <c r="D136" s="12" t="s">
        <v>6</v>
      </c>
    </row>
    <row r="137" spans="1:4" x14ac:dyDescent="0.2">
      <c r="A137" s="49" t="s">
        <v>72</v>
      </c>
      <c r="B137" s="12" t="s">
        <v>83</v>
      </c>
      <c r="C137" s="12" t="s">
        <v>337</v>
      </c>
      <c r="D137" s="12" t="s">
        <v>6</v>
      </c>
    </row>
    <row r="138" spans="1:4" x14ac:dyDescent="0.2">
      <c r="A138" s="49" t="s">
        <v>72</v>
      </c>
      <c r="B138" s="12" t="s">
        <v>83</v>
      </c>
      <c r="C138" s="12" t="s">
        <v>338</v>
      </c>
      <c r="D138" s="12" t="s">
        <v>6</v>
      </c>
    </row>
    <row r="139" spans="1:4" x14ac:dyDescent="0.2">
      <c r="A139" s="49" t="s">
        <v>72</v>
      </c>
      <c r="B139" s="12" t="s">
        <v>83</v>
      </c>
      <c r="C139" s="12" t="s">
        <v>339</v>
      </c>
      <c r="D139" s="12" t="s">
        <v>6</v>
      </c>
    </row>
    <row r="140" spans="1:4" x14ac:dyDescent="0.2">
      <c r="A140" s="49" t="s">
        <v>72</v>
      </c>
      <c r="B140" s="12" t="s">
        <v>85</v>
      </c>
      <c r="C140" s="12" t="s">
        <v>340</v>
      </c>
      <c r="D140" s="12" t="s">
        <v>6</v>
      </c>
    </row>
    <row r="141" spans="1:4" x14ac:dyDescent="0.2">
      <c r="A141" s="49" t="s">
        <v>72</v>
      </c>
      <c r="B141" s="12" t="s">
        <v>85</v>
      </c>
      <c r="C141" s="12" t="s">
        <v>341</v>
      </c>
      <c r="D141" s="12" t="s">
        <v>6</v>
      </c>
    </row>
    <row r="142" spans="1:4" x14ac:dyDescent="0.2">
      <c r="A142" s="49" t="s">
        <v>72</v>
      </c>
      <c r="B142" s="12" t="s">
        <v>85</v>
      </c>
      <c r="C142" s="12" t="s">
        <v>342</v>
      </c>
      <c r="D142" s="12" t="s">
        <v>6</v>
      </c>
    </row>
    <row r="143" spans="1:4" x14ac:dyDescent="0.2">
      <c r="A143" s="49" t="s">
        <v>72</v>
      </c>
      <c r="B143" s="12" t="s">
        <v>85</v>
      </c>
      <c r="C143" s="12" t="s">
        <v>343</v>
      </c>
      <c r="D143" s="12" t="s">
        <v>6</v>
      </c>
    </row>
    <row r="144" spans="1:4" x14ac:dyDescent="0.2">
      <c r="A144" s="49" t="s">
        <v>72</v>
      </c>
      <c r="B144" s="12" t="s">
        <v>85</v>
      </c>
      <c r="C144" s="12" t="s">
        <v>344</v>
      </c>
      <c r="D144" s="12" t="s">
        <v>6</v>
      </c>
    </row>
    <row r="145" spans="1:4" x14ac:dyDescent="0.2">
      <c r="A145" s="49" t="s">
        <v>72</v>
      </c>
      <c r="B145" s="12" t="s">
        <v>87</v>
      </c>
      <c r="C145" s="12" t="s">
        <v>345</v>
      </c>
      <c r="D145" s="12" t="s">
        <v>6</v>
      </c>
    </row>
    <row r="146" spans="1:4" x14ac:dyDescent="0.2">
      <c r="A146" s="49" t="s">
        <v>72</v>
      </c>
      <c r="B146" s="12" t="s">
        <v>87</v>
      </c>
      <c r="C146" s="12" t="s">
        <v>346</v>
      </c>
      <c r="D146" s="12" t="s">
        <v>6</v>
      </c>
    </row>
    <row r="147" spans="1:4" x14ac:dyDescent="0.2">
      <c r="A147" s="49" t="s">
        <v>72</v>
      </c>
      <c r="B147" s="12" t="s">
        <v>87</v>
      </c>
      <c r="C147" s="12" t="s">
        <v>347</v>
      </c>
      <c r="D147" s="12" t="s">
        <v>6</v>
      </c>
    </row>
    <row r="148" spans="1:4" x14ac:dyDescent="0.2">
      <c r="A148" s="49" t="s">
        <v>72</v>
      </c>
      <c r="B148" s="12" t="s">
        <v>89</v>
      </c>
      <c r="C148" s="12" t="s">
        <v>348</v>
      </c>
      <c r="D148" s="12" t="s">
        <v>6</v>
      </c>
    </row>
    <row r="149" spans="1:4" x14ac:dyDescent="0.2">
      <c r="A149" s="49" t="s">
        <v>72</v>
      </c>
      <c r="B149" s="12" t="s">
        <v>89</v>
      </c>
      <c r="C149" s="12" t="s">
        <v>349</v>
      </c>
      <c r="D149" s="12" t="s">
        <v>6</v>
      </c>
    </row>
    <row r="150" spans="1:4" x14ac:dyDescent="0.2">
      <c r="A150" s="49" t="s">
        <v>72</v>
      </c>
      <c r="B150" s="12" t="s">
        <v>89</v>
      </c>
      <c r="C150" s="12" t="s">
        <v>350</v>
      </c>
      <c r="D150" s="12" t="s">
        <v>6</v>
      </c>
    </row>
    <row r="151" spans="1:4" x14ac:dyDescent="0.2">
      <c r="A151" s="49" t="s">
        <v>72</v>
      </c>
      <c r="B151" s="12" t="s">
        <v>89</v>
      </c>
      <c r="C151" s="12" t="s">
        <v>351</v>
      </c>
      <c r="D151" s="12" t="s">
        <v>6</v>
      </c>
    </row>
    <row r="152" spans="1:4" x14ac:dyDescent="0.2">
      <c r="A152" s="49" t="s">
        <v>72</v>
      </c>
      <c r="B152" s="12" t="s">
        <v>91</v>
      </c>
      <c r="C152" s="12" t="s">
        <v>352</v>
      </c>
      <c r="D152" s="12" t="s">
        <v>93</v>
      </c>
    </row>
    <row r="153" spans="1:4" x14ac:dyDescent="0.2">
      <c r="A153" s="49" t="s">
        <v>72</v>
      </c>
      <c r="B153" s="12" t="s">
        <v>91</v>
      </c>
      <c r="C153" s="12" t="s">
        <v>353</v>
      </c>
      <c r="D153" s="12" t="s">
        <v>93</v>
      </c>
    </row>
    <row r="154" spans="1:4" x14ac:dyDescent="0.2">
      <c r="A154" s="49" t="s">
        <v>72</v>
      </c>
      <c r="B154" s="12" t="s">
        <v>91</v>
      </c>
      <c r="C154" s="12" t="s">
        <v>354</v>
      </c>
      <c r="D154" s="12" t="s">
        <v>93</v>
      </c>
    </row>
    <row r="155" spans="1:4" x14ac:dyDescent="0.2">
      <c r="A155" s="49" t="s">
        <v>72</v>
      </c>
      <c r="B155" s="12" t="s">
        <v>91</v>
      </c>
      <c r="C155" s="12" t="s">
        <v>355</v>
      </c>
      <c r="D155" s="12" t="s">
        <v>93</v>
      </c>
    </row>
    <row r="156" spans="1:4" x14ac:dyDescent="0.2">
      <c r="A156" s="49" t="s">
        <v>72</v>
      </c>
      <c r="B156" s="12" t="s">
        <v>95</v>
      </c>
      <c r="C156" s="12" t="s">
        <v>356</v>
      </c>
      <c r="D156" s="12" t="s">
        <v>6</v>
      </c>
    </row>
    <row r="157" spans="1:4" x14ac:dyDescent="0.2">
      <c r="A157" s="49" t="s">
        <v>72</v>
      </c>
      <c r="B157" s="12" t="s">
        <v>95</v>
      </c>
      <c r="C157" s="12" t="s">
        <v>357</v>
      </c>
      <c r="D157" s="12" t="s">
        <v>6</v>
      </c>
    </row>
    <row r="158" spans="1:4" x14ac:dyDescent="0.2">
      <c r="A158" s="49" t="s">
        <v>72</v>
      </c>
      <c r="B158" s="12" t="s">
        <v>95</v>
      </c>
      <c r="C158" s="12" t="s">
        <v>358</v>
      </c>
      <c r="D158" s="12" t="s">
        <v>6</v>
      </c>
    </row>
    <row r="159" spans="1:4" x14ac:dyDescent="0.2">
      <c r="A159" s="49" t="s">
        <v>72</v>
      </c>
      <c r="B159" s="12" t="s">
        <v>95</v>
      </c>
      <c r="C159" s="12" t="s">
        <v>359</v>
      </c>
      <c r="D159" s="12" t="s">
        <v>6</v>
      </c>
    </row>
    <row r="160" spans="1:4" x14ac:dyDescent="0.2">
      <c r="A160" s="49" t="s">
        <v>72</v>
      </c>
      <c r="B160" s="12" t="s">
        <v>97</v>
      </c>
      <c r="C160" s="12" t="s">
        <v>360</v>
      </c>
      <c r="D160" s="12" t="s">
        <v>6</v>
      </c>
    </row>
    <row r="161" spans="1:4" x14ac:dyDescent="0.2">
      <c r="A161" s="49" t="s">
        <v>72</v>
      </c>
      <c r="B161" s="12" t="s">
        <v>97</v>
      </c>
      <c r="C161" s="12" t="s">
        <v>361</v>
      </c>
      <c r="D161" s="12" t="s">
        <v>6</v>
      </c>
    </row>
    <row r="162" spans="1:4" x14ac:dyDescent="0.2">
      <c r="A162" s="49" t="s">
        <v>72</v>
      </c>
      <c r="B162" s="12" t="s">
        <v>97</v>
      </c>
      <c r="C162" s="12" t="s">
        <v>362</v>
      </c>
      <c r="D162" s="12" t="s">
        <v>6</v>
      </c>
    </row>
    <row r="163" spans="1:4" x14ac:dyDescent="0.2">
      <c r="A163" s="49" t="s">
        <v>72</v>
      </c>
      <c r="B163" s="12" t="s">
        <v>97</v>
      </c>
      <c r="C163" s="12" t="s">
        <v>363</v>
      </c>
      <c r="D163" s="12" t="s">
        <v>6</v>
      </c>
    </row>
    <row r="164" spans="1:4" x14ac:dyDescent="0.2">
      <c r="A164" s="50" t="s">
        <v>99</v>
      </c>
      <c r="B164" s="16" t="s">
        <v>100</v>
      </c>
      <c r="C164" s="16" t="s">
        <v>364</v>
      </c>
      <c r="D164" s="16" t="s">
        <v>6</v>
      </c>
    </row>
    <row r="165" spans="1:4" x14ac:dyDescent="0.2">
      <c r="A165" s="50" t="s">
        <v>99</v>
      </c>
      <c r="B165" s="16" t="s">
        <v>100</v>
      </c>
      <c r="C165" s="16" t="s">
        <v>365</v>
      </c>
      <c r="D165" s="16" t="s">
        <v>6</v>
      </c>
    </row>
    <row r="166" spans="1:4" x14ac:dyDescent="0.2">
      <c r="A166" s="50" t="s">
        <v>99</v>
      </c>
      <c r="B166" s="16" t="s">
        <v>100</v>
      </c>
      <c r="C166" s="16" t="s">
        <v>366</v>
      </c>
      <c r="D166" s="16" t="s">
        <v>6</v>
      </c>
    </row>
    <row r="167" spans="1:4" x14ac:dyDescent="0.2">
      <c r="A167" s="50" t="s">
        <v>99</v>
      </c>
      <c r="B167" s="16" t="s">
        <v>100</v>
      </c>
      <c r="C167" s="16" t="s">
        <v>327</v>
      </c>
      <c r="D167" s="16" t="s">
        <v>6</v>
      </c>
    </row>
    <row r="168" spans="1:4" x14ac:dyDescent="0.2">
      <c r="A168" s="50" t="s">
        <v>99</v>
      </c>
      <c r="B168" s="16" t="s">
        <v>100</v>
      </c>
      <c r="C168" s="16" t="s">
        <v>367</v>
      </c>
      <c r="D168" s="16" t="s">
        <v>6</v>
      </c>
    </row>
    <row r="169" spans="1:4" x14ac:dyDescent="0.2">
      <c r="A169" s="50" t="s">
        <v>99</v>
      </c>
      <c r="B169" s="16" t="s">
        <v>102</v>
      </c>
      <c r="C169" s="16" t="s">
        <v>368</v>
      </c>
      <c r="D169" s="16" t="s">
        <v>6</v>
      </c>
    </row>
    <row r="170" spans="1:4" x14ac:dyDescent="0.2">
      <c r="A170" s="50" t="s">
        <v>99</v>
      </c>
      <c r="B170" s="16" t="s">
        <v>102</v>
      </c>
      <c r="C170" s="16" t="s">
        <v>369</v>
      </c>
      <c r="D170" s="16" t="s">
        <v>6</v>
      </c>
    </row>
    <row r="171" spans="1:4" x14ac:dyDescent="0.2">
      <c r="A171" s="50" t="s">
        <v>99</v>
      </c>
      <c r="B171" s="16" t="s">
        <v>102</v>
      </c>
      <c r="C171" s="16" t="s">
        <v>370</v>
      </c>
      <c r="D171" s="16" t="s">
        <v>6</v>
      </c>
    </row>
    <row r="172" spans="1:4" x14ac:dyDescent="0.2">
      <c r="A172" s="50" t="s">
        <v>99</v>
      </c>
      <c r="B172" s="16" t="s">
        <v>102</v>
      </c>
      <c r="C172" s="16" t="s">
        <v>371</v>
      </c>
      <c r="D172" s="16" t="s">
        <v>6</v>
      </c>
    </row>
    <row r="173" spans="1:4" x14ac:dyDescent="0.2">
      <c r="A173" s="50" t="s">
        <v>99</v>
      </c>
      <c r="B173" s="16" t="s">
        <v>102</v>
      </c>
      <c r="C173" s="16" t="s">
        <v>372</v>
      </c>
      <c r="D173" s="16" t="s">
        <v>6</v>
      </c>
    </row>
    <row r="174" spans="1:4" x14ac:dyDescent="0.2">
      <c r="A174" s="50" t="s">
        <v>99</v>
      </c>
      <c r="B174" s="16" t="s">
        <v>104</v>
      </c>
      <c r="C174" s="16" t="s">
        <v>373</v>
      </c>
      <c r="D174" s="16" t="s">
        <v>6</v>
      </c>
    </row>
    <row r="175" spans="1:4" x14ac:dyDescent="0.2">
      <c r="A175" s="50" t="s">
        <v>99</v>
      </c>
      <c r="B175" s="16" t="s">
        <v>104</v>
      </c>
      <c r="C175" s="16" t="s">
        <v>374</v>
      </c>
      <c r="D175" s="16" t="s">
        <v>6</v>
      </c>
    </row>
    <row r="176" spans="1:4" x14ac:dyDescent="0.2">
      <c r="A176" s="50" t="s">
        <v>99</v>
      </c>
      <c r="B176" s="16" t="s">
        <v>104</v>
      </c>
      <c r="C176" s="16" t="s">
        <v>375</v>
      </c>
      <c r="D176" s="16" t="s">
        <v>6</v>
      </c>
    </row>
    <row r="177" spans="1:4" x14ac:dyDescent="0.2">
      <c r="A177" s="50" t="s">
        <v>99</v>
      </c>
      <c r="B177" s="16" t="s">
        <v>104</v>
      </c>
      <c r="C177" s="16" t="s">
        <v>376</v>
      </c>
      <c r="D177" s="16" t="s">
        <v>6</v>
      </c>
    </row>
    <row r="178" spans="1:4" x14ac:dyDescent="0.2">
      <c r="A178" s="50" t="s">
        <v>99</v>
      </c>
      <c r="B178" s="16" t="s">
        <v>107</v>
      </c>
      <c r="C178" s="16" t="s">
        <v>377</v>
      </c>
      <c r="D178" s="16" t="s">
        <v>6</v>
      </c>
    </row>
    <row r="179" spans="1:4" x14ac:dyDescent="0.2">
      <c r="A179" s="50" t="s">
        <v>99</v>
      </c>
      <c r="B179" s="16" t="s">
        <v>107</v>
      </c>
      <c r="C179" s="16" t="s">
        <v>378</v>
      </c>
      <c r="D179" s="16" t="s">
        <v>6</v>
      </c>
    </row>
    <row r="180" spans="1:4" x14ac:dyDescent="0.2">
      <c r="A180" s="50" t="s">
        <v>99</v>
      </c>
      <c r="B180" s="16" t="s">
        <v>107</v>
      </c>
      <c r="C180" s="16" t="s">
        <v>379</v>
      </c>
      <c r="D180" s="16" t="s">
        <v>6</v>
      </c>
    </row>
    <row r="181" spans="1:4" x14ac:dyDescent="0.2">
      <c r="A181" s="50" t="s">
        <v>99</v>
      </c>
      <c r="B181" s="16" t="s">
        <v>109</v>
      </c>
      <c r="C181" s="16" t="s">
        <v>380</v>
      </c>
      <c r="D181" s="16" t="s">
        <v>6</v>
      </c>
    </row>
    <row r="182" spans="1:4" x14ac:dyDescent="0.2">
      <c r="A182" s="50" t="s">
        <v>99</v>
      </c>
      <c r="B182" s="16" t="s">
        <v>109</v>
      </c>
      <c r="C182" s="16" t="s">
        <v>381</v>
      </c>
      <c r="D182" s="16" t="s">
        <v>6</v>
      </c>
    </row>
    <row r="183" spans="1:4" x14ac:dyDescent="0.2">
      <c r="A183" s="50" t="s">
        <v>99</v>
      </c>
      <c r="B183" s="16" t="s">
        <v>109</v>
      </c>
      <c r="C183" s="16" t="s">
        <v>382</v>
      </c>
      <c r="D183" s="16" t="s">
        <v>6</v>
      </c>
    </row>
    <row r="184" spans="1:4" x14ac:dyDescent="0.2">
      <c r="A184" s="50" t="s">
        <v>99</v>
      </c>
      <c r="B184" s="16" t="s">
        <v>109</v>
      </c>
      <c r="C184" s="16" t="s">
        <v>383</v>
      </c>
      <c r="D184" s="16" t="s">
        <v>6</v>
      </c>
    </row>
    <row r="185" spans="1:4" x14ac:dyDescent="0.2">
      <c r="A185" s="50" t="s">
        <v>99</v>
      </c>
      <c r="B185" s="16" t="s">
        <v>111</v>
      </c>
      <c r="C185" s="16" t="s">
        <v>384</v>
      </c>
      <c r="D185" s="16" t="s">
        <v>6</v>
      </c>
    </row>
    <row r="186" spans="1:4" x14ac:dyDescent="0.2">
      <c r="A186" s="50" t="s">
        <v>99</v>
      </c>
      <c r="B186" s="16" t="s">
        <v>111</v>
      </c>
      <c r="C186" s="16" t="s">
        <v>385</v>
      </c>
      <c r="D186" s="16" t="s">
        <v>6</v>
      </c>
    </row>
    <row r="187" spans="1:4" x14ac:dyDescent="0.2">
      <c r="A187" s="50" t="s">
        <v>99</v>
      </c>
      <c r="B187" s="16" t="s">
        <v>111</v>
      </c>
      <c r="C187" s="16" t="s">
        <v>386</v>
      </c>
      <c r="D187" s="16" t="s">
        <v>6</v>
      </c>
    </row>
    <row r="188" spans="1:4" x14ac:dyDescent="0.2">
      <c r="A188" s="50" t="s">
        <v>99</v>
      </c>
      <c r="B188" s="16" t="s">
        <v>113</v>
      </c>
      <c r="C188" s="16" t="s">
        <v>387</v>
      </c>
      <c r="D188" s="16" t="s">
        <v>6</v>
      </c>
    </row>
    <row r="189" spans="1:4" x14ac:dyDescent="0.2">
      <c r="A189" s="50" t="s">
        <v>99</v>
      </c>
      <c r="B189" s="16" t="s">
        <v>113</v>
      </c>
      <c r="C189" s="16" t="s">
        <v>388</v>
      </c>
      <c r="D189" s="16" t="s">
        <v>6</v>
      </c>
    </row>
    <row r="190" spans="1:4" x14ac:dyDescent="0.2">
      <c r="A190" s="50" t="s">
        <v>99</v>
      </c>
      <c r="B190" s="16" t="s">
        <v>113</v>
      </c>
      <c r="C190" s="16" t="s">
        <v>389</v>
      </c>
      <c r="D190" s="16" t="s">
        <v>6</v>
      </c>
    </row>
    <row r="191" spans="1:4" x14ac:dyDescent="0.2">
      <c r="A191" s="50" t="s">
        <v>99</v>
      </c>
      <c r="B191" s="16" t="s">
        <v>113</v>
      </c>
      <c r="C191" s="16" t="s">
        <v>390</v>
      </c>
      <c r="D191" s="16" t="s">
        <v>6</v>
      </c>
    </row>
    <row r="192" spans="1:4" x14ac:dyDescent="0.2">
      <c r="A192" s="50" t="s">
        <v>99</v>
      </c>
      <c r="B192" s="16" t="s">
        <v>113</v>
      </c>
      <c r="C192" s="16" t="s">
        <v>235</v>
      </c>
      <c r="D192" s="16" t="s">
        <v>6</v>
      </c>
    </row>
    <row r="193" spans="1:4" x14ac:dyDescent="0.2">
      <c r="A193" s="50" t="s">
        <v>99</v>
      </c>
      <c r="B193" s="16" t="s">
        <v>115</v>
      </c>
      <c r="C193" s="16" t="s">
        <v>391</v>
      </c>
      <c r="D193" s="16" t="s">
        <v>6</v>
      </c>
    </row>
    <row r="194" spans="1:4" x14ac:dyDescent="0.2">
      <c r="A194" s="50" t="s">
        <v>99</v>
      </c>
      <c r="B194" s="16" t="s">
        <v>115</v>
      </c>
      <c r="C194" s="16" t="s">
        <v>392</v>
      </c>
      <c r="D194" s="16" t="s">
        <v>6</v>
      </c>
    </row>
    <row r="195" spans="1:4" x14ac:dyDescent="0.2">
      <c r="A195" s="50" t="s">
        <v>99</v>
      </c>
      <c r="B195" s="16" t="s">
        <v>115</v>
      </c>
      <c r="C195" s="16" t="s">
        <v>393</v>
      </c>
      <c r="D195" s="16" t="s">
        <v>6</v>
      </c>
    </row>
    <row r="196" spans="1:4" x14ac:dyDescent="0.2">
      <c r="A196" s="50" t="s">
        <v>99</v>
      </c>
      <c r="B196" s="16" t="s">
        <v>115</v>
      </c>
      <c r="C196" s="16" t="s">
        <v>394</v>
      </c>
      <c r="D196" s="16" t="s">
        <v>6</v>
      </c>
    </row>
    <row r="197" spans="1:4" x14ac:dyDescent="0.2">
      <c r="A197" s="50" t="s">
        <v>99</v>
      </c>
      <c r="B197" s="16" t="s">
        <v>115</v>
      </c>
      <c r="C197" s="16" t="s">
        <v>395</v>
      </c>
      <c r="D197" s="16" t="s">
        <v>6</v>
      </c>
    </row>
    <row r="198" spans="1:4" x14ac:dyDescent="0.2">
      <c r="A198" s="50" t="s">
        <v>99</v>
      </c>
      <c r="B198" s="16" t="s">
        <v>118</v>
      </c>
      <c r="C198" s="16" t="s">
        <v>396</v>
      </c>
      <c r="D198" s="16" t="s">
        <v>6</v>
      </c>
    </row>
    <row r="199" spans="1:4" x14ac:dyDescent="0.2">
      <c r="A199" s="50" t="s">
        <v>99</v>
      </c>
      <c r="B199" s="16" t="s">
        <v>118</v>
      </c>
      <c r="C199" s="16" t="s">
        <v>397</v>
      </c>
      <c r="D199" s="16" t="s">
        <v>6</v>
      </c>
    </row>
    <row r="200" spans="1:4" x14ac:dyDescent="0.2">
      <c r="A200" s="50" t="s">
        <v>99</v>
      </c>
      <c r="B200" s="16" t="s">
        <v>118</v>
      </c>
      <c r="C200" s="16" t="s">
        <v>398</v>
      </c>
      <c r="D200" s="16" t="s">
        <v>6</v>
      </c>
    </row>
    <row r="201" spans="1:4" x14ac:dyDescent="0.2">
      <c r="A201" s="50" t="s">
        <v>99</v>
      </c>
      <c r="B201" s="16" t="s">
        <v>118</v>
      </c>
      <c r="C201" s="16" t="s">
        <v>399</v>
      </c>
      <c r="D201" s="16" t="s">
        <v>6</v>
      </c>
    </row>
    <row r="202" spans="1:4" x14ac:dyDescent="0.2">
      <c r="A202" s="51" t="s">
        <v>120</v>
      </c>
      <c r="B202" s="20" t="s">
        <v>121</v>
      </c>
      <c r="C202" s="20" t="s">
        <v>400</v>
      </c>
      <c r="D202" s="20" t="s">
        <v>6</v>
      </c>
    </row>
    <row r="203" spans="1:4" x14ac:dyDescent="0.2">
      <c r="A203" s="51" t="s">
        <v>120</v>
      </c>
      <c r="B203" s="20" t="s">
        <v>121</v>
      </c>
      <c r="C203" s="20" t="s">
        <v>401</v>
      </c>
      <c r="D203" s="20" t="s">
        <v>6</v>
      </c>
    </row>
    <row r="204" spans="1:4" x14ac:dyDescent="0.2">
      <c r="A204" s="51" t="s">
        <v>120</v>
      </c>
      <c r="B204" s="20" t="s">
        <v>121</v>
      </c>
      <c r="C204" s="20" t="s">
        <v>370</v>
      </c>
      <c r="D204" s="20" t="s">
        <v>6</v>
      </c>
    </row>
    <row r="205" spans="1:4" x14ac:dyDescent="0.2">
      <c r="A205" s="51" t="s">
        <v>120</v>
      </c>
      <c r="B205" s="20" t="s">
        <v>121</v>
      </c>
      <c r="C205" s="20" t="s">
        <v>402</v>
      </c>
      <c r="D205" s="20" t="s">
        <v>6</v>
      </c>
    </row>
    <row r="206" spans="1:4" x14ac:dyDescent="0.2">
      <c r="A206" s="51" t="s">
        <v>120</v>
      </c>
      <c r="B206" s="20" t="s">
        <v>121</v>
      </c>
      <c r="C206" s="20" t="s">
        <v>403</v>
      </c>
      <c r="D206" s="20" t="s">
        <v>6</v>
      </c>
    </row>
    <row r="207" spans="1:4" x14ac:dyDescent="0.2">
      <c r="A207" s="51" t="s">
        <v>120</v>
      </c>
      <c r="B207" s="20" t="s">
        <v>121</v>
      </c>
      <c r="C207" s="20" t="s">
        <v>404</v>
      </c>
      <c r="D207" s="20" t="s">
        <v>6</v>
      </c>
    </row>
    <row r="208" spans="1:4" x14ac:dyDescent="0.2">
      <c r="A208" s="51" t="s">
        <v>120</v>
      </c>
      <c r="B208" s="20" t="s">
        <v>123</v>
      </c>
      <c r="C208" s="20" t="s">
        <v>405</v>
      </c>
      <c r="D208" s="20" t="s">
        <v>6</v>
      </c>
    </row>
    <row r="209" spans="1:4" x14ac:dyDescent="0.2">
      <c r="A209" s="51" t="s">
        <v>120</v>
      </c>
      <c r="B209" s="20" t="s">
        <v>123</v>
      </c>
      <c r="C209" s="20" t="s">
        <v>406</v>
      </c>
      <c r="D209" s="20" t="s">
        <v>6</v>
      </c>
    </row>
    <row r="210" spans="1:4" x14ac:dyDescent="0.2">
      <c r="A210" s="51" t="s">
        <v>120</v>
      </c>
      <c r="B210" s="20" t="s">
        <v>123</v>
      </c>
      <c r="C210" s="20" t="s">
        <v>407</v>
      </c>
      <c r="D210" s="20" t="s">
        <v>6</v>
      </c>
    </row>
    <row r="211" spans="1:4" x14ac:dyDescent="0.2">
      <c r="A211" s="51" t="s">
        <v>120</v>
      </c>
      <c r="B211" s="20" t="s">
        <v>123</v>
      </c>
      <c r="C211" s="20" t="s">
        <v>408</v>
      </c>
      <c r="D211" s="20" t="s">
        <v>6</v>
      </c>
    </row>
    <row r="212" spans="1:4" x14ac:dyDescent="0.2">
      <c r="A212" s="51" t="s">
        <v>120</v>
      </c>
      <c r="B212" s="20" t="s">
        <v>123</v>
      </c>
      <c r="C212" s="20" t="s">
        <v>409</v>
      </c>
      <c r="D212" s="20" t="s">
        <v>6</v>
      </c>
    </row>
    <row r="213" spans="1:4" x14ac:dyDescent="0.2">
      <c r="A213" s="51" t="s">
        <v>120</v>
      </c>
      <c r="B213" s="20" t="s">
        <v>125</v>
      </c>
      <c r="C213" s="20" t="s">
        <v>410</v>
      </c>
      <c r="D213" s="20" t="s">
        <v>6</v>
      </c>
    </row>
    <row r="214" spans="1:4" x14ac:dyDescent="0.2">
      <c r="A214" s="51" t="s">
        <v>120</v>
      </c>
      <c r="B214" s="20" t="s">
        <v>125</v>
      </c>
      <c r="C214" s="20" t="s">
        <v>409</v>
      </c>
      <c r="D214" s="20" t="s">
        <v>6</v>
      </c>
    </row>
    <row r="215" spans="1:4" x14ac:dyDescent="0.2">
      <c r="A215" s="51" t="s">
        <v>120</v>
      </c>
      <c r="B215" s="20" t="s">
        <v>125</v>
      </c>
      <c r="C215" s="20" t="s">
        <v>411</v>
      </c>
      <c r="D215" s="20" t="s">
        <v>6</v>
      </c>
    </row>
    <row r="216" spans="1:4" x14ac:dyDescent="0.2">
      <c r="A216" s="51" t="s">
        <v>120</v>
      </c>
      <c r="B216" s="20" t="s">
        <v>125</v>
      </c>
      <c r="C216" s="20" t="s">
        <v>412</v>
      </c>
      <c r="D216" s="20" t="s">
        <v>6</v>
      </c>
    </row>
    <row r="217" spans="1:4" x14ac:dyDescent="0.2">
      <c r="A217" s="51" t="s">
        <v>120</v>
      </c>
      <c r="B217" s="20" t="s">
        <v>127</v>
      </c>
      <c r="C217" s="20" t="s">
        <v>413</v>
      </c>
      <c r="D217" s="20" t="s">
        <v>6</v>
      </c>
    </row>
    <row r="218" spans="1:4" x14ac:dyDescent="0.2">
      <c r="A218" s="51" t="s">
        <v>120</v>
      </c>
      <c r="B218" s="20" t="s">
        <v>127</v>
      </c>
      <c r="C218" s="20" t="s">
        <v>332</v>
      </c>
      <c r="D218" s="20" t="s">
        <v>6</v>
      </c>
    </row>
    <row r="219" spans="1:4" x14ac:dyDescent="0.2">
      <c r="A219" s="51" t="s">
        <v>120</v>
      </c>
      <c r="B219" s="20" t="s">
        <v>127</v>
      </c>
      <c r="C219" s="20" t="s">
        <v>414</v>
      </c>
      <c r="D219" s="20" t="s">
        <v>6</v>
      </c>
    </row>
    <row r="220" spans="1:4" x14ac:dyDescent="0.2">
      <c r="A220" s="51" t="s">
        <v>120</v>
      </c>
      <c r="B220" s="20" t="s">
        <v>127</v>
      </c>
      <c r="C220" s="20" t="s">
        <v>415</v>
      </c>
      <c r="D220" s="20" t="s">
        <v>6</v>
      </c>
    </row>
    <row r="221" spans="1:4" x14ac:dyDescent="0.2">
      <c r="A221" s="51" t="s">
        <v>120</v>
      </c>
      <c r="B221" s="20" t="s">
        <v>131</v>
      </c>
      <c r="C221" s="20" t="s">
        <v>416</v>
      </c>
      <c r="D221" s="20" t="s">
        <v>6</v>
      </c>
    </row>
    <row r="222" spans="1:4" x14ac:dyDescent="0.2">
      <c r="A222" s="51" t="s">
        <v>120</v>
      </c>
      <c r="B222" s="20" t="s">
        <v>131</v>
      </c>
      <c r="C222" s="20" t="s">
        <v>417</v>
      </c>
      <c r="D222" s="20" t="s">
        <v>6</v>
      </c>
    </row>
    <row r="223" spans="1:4" x14ac:dyDescent="0.2">
      <c r="A223" s="51" t="s">
        <v>120</v>
      </c>
      <c r="B223" s="20" t="s">
        <v>131</v>
      </c>
      <c r="C223" s="20" t="s">
        <v>418</v>
      </c>
      <c r="D223" s="20" t="s">
        <v>6</v>
      </c>
    </row>
    <row r="224" spans="1:4" x14ac:dyDescent="0.2">
      <c r="A224" s="51" t="s">
        <v>120</v>
      </c>
      <c r="B224" s="20" t="s">
        <v>131</v>
      </c>
      <c r="C224" s="20" t="s">
        <v>307</v>
      </c>
      <c r="D224" s="20" t="s">
        <v>6</v>
      </c>
    </row>
    <row r="225" spans="1:4" x14ac:dyDescent="0.2">
      <c r="A225" s="51" t="s">
        <v>120</v>
      </c>
      <c r="B225" s="20" t="s">
        <v>131</v>
      </c>
      <c r="C225" s="20" t="s">
        <v>419</v>
      </c>
      <c r="D225" s="20" t="s">
        <v>6</v>
      </c>
    </row>
    <row r="226" spans="1:4" x14ac:dyDescent="0.2">
      <c r="A226" s="51" t="s">
        <v>120</v>
      </c>
      <c r="B226" s="20" t="s">
        <v>133</v>
      </c>
      <c r="C226" s="20" t="s">
        <v>420</v>
      </c>
      <c r="D226" s="20" t="s">
        <v>6</v>
      </c>
    </row>
    <row r="227" spans="1:4" x14ac:dyDescent="0.2">
      <c r="A227" s="51" t="s">
        <v>120</v>
      </c>
      <c r="B227" s="20" t="s">
        <v>133</v>
      </c>
      <c r="C227" s="20" t="s">
        <v>193</v>
      </c>
      <c r="D227" s="20" t="s">
        <v>6</v>
      </c>
    </row>
    <row r="228" spans="1:4" x14ac:dyDescent="0.2">
      <c r="A228" s="51" t="s">
        <v>120</v>
      </c>
      <c r="B228" s="20" t="s">
        <v>133</v>
      </c>
      <c r="C228" s="20" t="s">
        <v>421</v>
      </c>
      <c r="D228" s="20" t="s">
        <v>6</v>
      </c>
    </row>
    <row r="229" spans="1:4" x14ac:dyDescent="0.2">
      <c r="A229" s="51" t="s">
        <v>120</v>
      </c>
      <c r="B229" s="20" t="s">
        <v>133</v>
      </c>
      <c r="C229" s="20" t="s">
        <v>422</v>
      </c>
      <c r="D229" s="20" t="s">
        <v>6</v>
      </c>
    </row>
    <row r="230" spans="1:4" x14ac:dyDescent="0.2">
      <c r="A230" s="51" t="s">
        <v>120</v>
      </c>
      <c r="B230" s="20" t="s">
        <v>133</v>
      </c>
      <c r="C230" s="20" t="s">
        <v>334</v>
      </c>
      <c r="D230" s="20" t="s">
        <v>6</v>
      </c>
    </row>
    <row r="231" spans="1:4" x14ac:dyDescent="0.2">
      <c r="A231" s="51" t="s">
        <v>120</v>
      </c>
      <c r="B231" s="20" t="s">
        <v>135</v>
      </c>
      <c r="C231" s="20" t="s">
        <v>370</v>
      </c>
      <c r="D231" s="20" t="s">
        <v>6</v>
      </c>
    </row>
    <row r="232" spans="1:4" x14ac:dyDescent="0.2">
      <c r="A232" s="51" t="s">
        <v>120</v>
      </c>
      <c r="B232" s="20" t="s">
        <v>135</v>
      </c>
      <c r="C232" s="20" t="s">
        <v>423</v>
      </c>
      <c r="D232" s="20" t="s">
        <v>6</v>
      </c>
    </row>
    <row r="233" spans="1:4" x14ac:dyDescent="0.2">
      <c r="A233" s="51" t="s">
        <v>120</v>
      </c>
      <c r="B233" s="20" t="s">
        <v>135</v>
      </c>
      <c r="C233" s="20" t="s">
        <v>424</v>
      </c>
      <c r="D233" s="20" t="s">
        <v>6</v>
      </c>
    </row>
    <row r="234" spans="1:4" x14ac:dyDescent="0.2">
      <c r="A234" s="52" t="s">
        <v>147</v>
      </c>
      <c r="B234" s="24" t="s">
        <v>148</v>
      </c>
      <c r="C234" s="24" t="s">
        <v>425</v>
      </c>
      <c r="D234" s="24" t="s">
        <v>6</v>
      </c>
    </row>
    <row r="235" spans="1:4" x14ac:dyDescent="0.2">
      <c r="A235" s="52" t="s">
        <v>147</v>
      </c>
      <c r="B235" s="24" t="s">
        <v>148</v>
      </c>
      <c r="C235" s="24" t="s">
        <v>426</v>
      </c>
      <c r="D235" s="24" t="s">
        <v>6</v>
      </c>
    </row>
    <row r="236" spans="1:4" x14ac:dyDescent="0.2">
      <c r="A236" s="52" t="s">
        <v>147</v>
      </c>
      <c r="B236" s="24" t="s">
        <v>148</v>
      </c>
      <c r="C236" s="24" t="s">
        <v>427</v>
      </c>
      <c r="D236" s="24" t="s">
        <v>6</v>
      </c>
    </row>
    <row r="237" spans="1:4" x14ac:dyDescent="0.2">
      <c r="A237" s="52" t="s">
        <v>147</v>
      </c>
      <c r="B237" s="24" t="s">
        <v>148</v>
      </c>
      <c r="C237" s="24" t="s">
        <v>428</v>
      </c>
      <c r="D237" s="24" t="s">
        <v>6</v>
      </c>
    </row>
    <row r="238" spans="1:4" x14ac:dyDescent="0.2">
      <c r="A238" s="52" t="s">
        <v>147</v>
      </c>
      <c r="B238" s="24" t="s">
        <v>150</v>
      </c>
      <c r="C238" s="24" t="s">
        <v>429</v>
      </c>
      <c r="D238" s="24" t="s">
        <v>6</v>
      </c>
    </row>
    <row r="239" spans="1:4" x14ac:dyDescent="0.2">
      <c r="A239" s="52" t="s">
        <v>147</v>
      </c>
      <c r="B239" s="24" t="s">
        <v>150</v>
      </c>
      <c r="C239" s="24" t="s">
        <v>430</v>
      </c>
      <c r="D239" s="24" t="s">
        <v>6</v>
      </c>
    </row>
    <row r="240" spans="1:4" x14ac:dyDescent="0.2">
      <c r="A240" s="52" t="s">
        <v>147</v>
      </c>
      <c r="B240" s="24" t="s">
        <v>150</v>
      </c>
      <c r="C240" s="24" t="s">
        <v>431</v>
      </c>
      <c r="D240" s="24" t="s">
        <v>6</v>
      </c>
    </row>
    <row r="241" spans="1:4" x14ac:dyDescent="0.2">
      <c r="A241" s="52" t="s">
        <v>147</v>
      </c>
      <c r="B241" s="24" t="s">
        <v>150</v>
      </c>
      <c r="C241" s="24" t="s">
        <v>432</v>
      </c>
      <c r="D241" s="24" t="s">
        <v>6</v>
      </c>
    </row>
    <row r="242" spans="1:4" x14ac:dyDescent="0.2">
      <c r="A242" s="52" t="s">
        <v>147</v>
      </c>
      <c r="B242" s="24" t="s">
        <v>152</v>
      </c>
      <c r="C242" s="24" t="s">
        <v>433</v>
      </c>
      <c r="D242" s="24" t="s">
        <v>6</v>
      </c>
    </row>
    <row r="243" spans="1:4" x14ac:dyDescent="0.2">
      <c r="A243" s="52" t="s">
        <v>147</v>
      </c>
      <c r="B243" s="24" t="s">
        <v>152</v>
      </c>
      <c r="C243" s="24" t="s">
        <v>434</v>
      </c>
      <c r="D243" s="24" t="s">
        <v>6</v>
      </c>
    </row>
    <row r="244" spans="1:4" x14ac:dyDescent="0.2">
      <c r="A244" s="52" t="s">
        <v>147</v>
      </c>
      <c r="B244" s="24" t="s">
        <v>152</v>
      </c>
      <c r="C244" s="24" t="s">
        <v>435</v>
      </c>
      <c r="D244" s="24" t="s">
        <v>6</v>
      </c>
    </row>
    <row r="245" spans="1:4" x14ac:dyDescent="0.2">
      <c r="A245" s="52" t="s">
        <v>147</v>
      </c>
      <c r="B245" s="24" t="s">
        <v>152</v>
      </c>
      <c r="C245" s="24" t="s">
        <v>436</v>
      </c>
      <c r="D245" s="24" t="s">
        <v>6</v>
      </c>
    </row>
    <row r="246" spans="1:4" x14ac:dyDescent="0.2">
      <c r="A246" s="52" t="s">
        <v>147</v>
      </c>
      <c r="B246" s="24" t="s">
        <v>154</v>
      </c>
      <c r="C246" s="24" t="s">
        <v>437</v>
      </c>
      <c r="D246" s="24" t="s">
        <v>6</v>
      </c>
    </row>
    <row r="247" spans="1:4" x14ac:dyDescent="0.2">
      <c r="A247" s="52" t="s">
        <v>147</v>
      </c>
      <c r="B247" s="24" t="s">
        <v>154</v>
      </c>
      <c r="C247" s="24" t="s">
        <v>438</v>
      </c>
      <c r="D247" s="24" t="s">
        <v>6</v>
      </c>
    </row>
    <row r="248" spans="1:4" x14ac:dyDescent="0.2">
      <c r="A248" s="52" t="s">
        <v>147</v>
      </c>
      <c r="B248" s="24" t="s">
        <v>154</v>
      </c>
      <c r="C248" s="24" t="s">
        <v>439</v>
      </c>
      <c r="D248" s="24" t="s">
        <v>6</v>
      </c>
    </row>
    <row r="249" spans="1:4" x14ac:dyDescent="0.2">
      <c r="A249" s="52" t="s">
        <v>147</v>
      </c>
      <c r="B249" s="24" t="s">
        <v>154</v>
      </c>
      <c r="C249" s="24" t="s">
        <v>440</v>
      </c>
      <c r="D249" s="24" t="s">
        <v>6</v>
      </c>
    </row>
    <row r="250" spans="1:4" x14ac:dyDescent="0.2">
      <c r="A250" s="52" t="s">
        <v>147</v>
      </c>
      <c r="B250" s="24" t="s">
        <v>156</v>
      </c>
      <c r="C250" s="24" t="s">
        <v>441</v>
      </c>
      <c r="D250" s="24" t="s">
        <v>93</v>
      </c>
    </row>
    <row r="251" spans="1:4" x14ac:dyDescent="0.2">
      <c r="A251" s="52" t="s">
        <v>147</v>
      </c>
      <c r="B251" s="24" t="s">
        <v>156</v>
      </c>
      <c r="C251" s="24" t="s">
        <v>442</v>
      </c>
      <c r="D251" s="24" t="s">
        <v>93</v>
      </c>
    </row>
    <row r="252" spans="1:4" x14ac:dyDescent="0.2">
      <c r="A252" s="52" t="s">
        <v>147</v>
      </c>
      <c r="B252" s="24" t="s">
        <v>156</v>
      </c>
      <c r="C252" s="24" t="s">
        <v>443</v>
      </c>
      <c r="D252" s="24" t="s">
        <v>93</v>
      </c>
    </row>
    <row r="253" spans="1:4" x14ac:dyDescent="0.2">
      <c r="A253" s="52" t="s">
        <v>147</v>
      </c>
      <c r="B253" s="24" t="s">
        <v>156</v>
      </c>
      <c r="C253" s="24" t="s">
        <v>444</v>
      </c>
      <c r="D253" s="24" t="s">
        <v>93</v>
      </c>
    </row>
    <row r="254" spans="1:4" x14ac:dyDescent="0.2">
      <c r="A254" s="52" t="s">
        <v>147</v>
      </c>
      <c r="B254" s="24" t="s">
        <v>156</v>
      </c>
      <c r="C254" s="24" t="s">
        <v>445</v>
      </c>
      <c r="D254" s="24" t="s">
        <v>93</v>
      </c>
    </row>
    <row r="255" spans="1:4" x14ac:dyDescent="0.2">
      <c r="A255" s="52" t="s">
        <v>147</v>
      </c>
      <c r="B255" s="24" t="s">
        <v>158</v>
      </c>
      <c r="C255" s="24" t="s">
        <v>446</v>
      </c>
      <c r="D255" s="24" t="s">
        <v>93</v>
      </c>
    </row>
    <row r="256" spans="1:4" x14ac:dyDescent="0.2">
      <c r="A256" s="52" t="s">
        <v>147</v>
      </c>
      <c r="B256" s="24" t="s">
        <v>158</v>
      </c>
      <c r="C256" s="24" t="s">
        <v>447</v>
      </c>
      <c r="D256" s="24" t="s">
        <v>93</v>
      </c>
    </row>
    <row r="257" spans="1:4" x14ac:dyDescent="0.2">
      <c r="A257" s="52" t="s">
        <v>147</v>
      </c>
      <c r="B257" s="24" t="s">
        <v>158</v>
      </c>
      <c r="C257" s="24" t="s">
        <v>448</v>
      </c>
      <c r="D257" s="24" t="s">
        <v>93</v>
      </c>
    </row>
    <row r="258" spans="1:4" x14ac:dyDescent="0.2">
      <c r="A258" s="52" t="s">
        <v>147</v>
      </c>
      <c r="B258" s="24" t="s">
        <v>158</v>
      </c>
      <c r="C258" s="24" t="s">
        <v>449</v>
      </c>
      <c r="D258" s="24" t="s">
        <v>93</v>
      </c>
    </row>
    <row r="259" spans="1:4" x14ac:dyDescent="0.2">
      <c r="A259" s="52" t="s">
        <v>147</v>
      </c>
      <c r="B259" s="24" t="s">
        <v>160</v>
      </c>
      <c r="C259" s="24" t="s">
        <v>87</v>
      </c>
      <c r="D259" s="24" t="s">
        <v>93</v>
      </c>
    </row>
    <row r="260" spans="1:4" x14ac:dyDescent="0.2">
      <c r="A260" s="52" t="s">
        <v>147</v>
      </c>
      <c r="B260" s="24" t="s">
        <v>160</v>
      </c>
      <c r="C260" s="24" t="s">
        <v>450</v>
      </c>
      <c r="D260" s="24" t="s">
        <v>93</v>
      </c>
    </row>
    <row r="261" spans="1:4" x14ac:dyDescent="0.2">
      <c r="A261" s="52" t="s">
        <v>147</v>
      </c>
      <c r="B261" s="24" t="s">
        <v>160</v>
      </c>
      <c r="C261" s="24" t="s">
        <v>451</v>
      </c>
      <c r="D261" s="24" t="s">
        <v>93</v>
      </c>
    </row>
    <row r="262" spans="1:4" x14ac:dyDescent="0.2">
      <c r="A262" s="52" t="s">
        <v>147</v>
      </c>
      <c r="B262" s="24" t="s">
        <v>160</v>
      </c>
      <c r="C262" s="24" t="s">
        <v>452</v>
      </c>
      <c r="D262" s="24" t="s">
        <v>93</v>
      </c>
    </row>
    <row r="263" spans="1:4" x14ac:dyDescent="0.2">
      <c r="A263" s="52" t="s">
        <v>147</v>
      </c>
      <c r="B263" s="24" t="s">
        <v>160</v>
      </c>
      <c r="C263" s="24" t="s">
        <v>453</v>
      </c>
      <c r="D263" s="24" t="s">
        <v>93</v>
      </c>
    </row>
    <row r="264" spans="1:4" x14ac:dyDescent="0.2">
      <c r="A264" s="53" t="s">
        <v>166</v>
      </c>
      <c r="B264" s="28" t="s">
        <v>174</v>
      </c>
      <c r="C264" s="28" t="s">
        <v>316</v>
      </c>
      <c r="D264" s="28" t="s">
        <v>16</v>
      </c>
    </row>
    <row r="265" spans="1:4" x14ac:dyDescent="0.2">
      <c r="A265" s="53" t="s">
        <v>166</v>
      </c>
      <c r="B265" s="28" t="s">
        <v>174</v>
      </c>
      <c r="C265" s="28" t="s">
        <v>454</v>
      </c>
      <c r="D265" s="28" t="s">
        <v>16</v>
      </c>
    </row>
    <row r="266" spans="1:4" x14ac:dyDescent="0.2">
      <c r="A266" s="53" t="s">
        <v>166</v>
      </c>
      <c r="B266" s="28" t="s">
        <v>174</v>
      </c>
      <c r="C266" s="28" t="s">
        <v>455</v>
      </c>
      <c r="D266" s="28" t="s">
        <v>16</v>
      </c>
    </row>
    <row r="267" spans="1:4" x14ac:dyDescent="0.2">
      <c r="A267" s="53" t="s">
        <v>166</v>
      </c>
      <c r="B267" s="28" t="s">
        <v>174</v>
      </c>
      <c r="C267" s="28" t="s">
        <v>456</v>
      </c>
      <c r="D267" s="28" t="s">
        <v>16</v>
      </c>
    </row>
    <row r="268" spans="1:4" x14ac:dyDescent="0.2">
      <c r="A268" s="53" t="s">
        <v>166</v>
      </c>
      <c r="B268" s="28" t="s">
        <v>176</v>
      </c>
      <c r="C268" s="28" t="s">
        <v>457</v>
      </c>
      <c r="D268" s="28" t="s">
        <v>93</v>
      </c>
    </row>
    <row r="269" spans="1:4" x14ac:dyDescent="0.2">
      <c r="A269" s="53" t="s">
        <v>166</v>
      </c>
      <c r="B269" s="28" t="s">
        <v>176</v>
      </c>
      <c r="C269" s="28" t="s">
        <v>458</v>
      </c>
      <c r="D269" s="28" t="s">
        <v>93</v>
      </c>
    </row>
    <row r="270" spans="1:4" x14ac:dyDescent="0.2">
      <c r="A270" s="53" t="s">
        <v>166</v>
      </c>
      <c r="B270" s="28" t="s">
        <v>176</v>
      </c>
      <c r="C270" s="28" t="s">
        <v>459</v>
      </c>
      <c r="D270" s="28" t="s">
        <v>93</v>
      </c>
    </row>
    <row r="271" spans="1:4" x14ac:dyDescent="0.2">
      <c r="A271" s="53" t="s">
        <v>166</v>
      </c>
      <c r="B271" s="28" t="s">
        <v>176</v>
      </c>
      <c r="C271" s="28" t="s">
        <v>460</v>
      </c>
      <c r="D271" s="28" t="s">
        <v>93</v>
      </c>
    </row>
    <row r="272" spans="1:4" x14ac:dyDescent="0.2">
      <c r="A272" s="53" t="s">
        <v>166</v>
      </c>
      <c r="B272" s="28" t="s">
        <v>176</v>
      </c>
      <c r="C272" s="28" t="s">
        <v>461</v>
      </c>
      <c r="D272" s="28" t="s">
        <v>93</v>
      </c>
    </row>
    <row r="273" spans="1:4" x14ac:dyDescent="0.2">
      <c r="A273" s="53" t="s">
        <v>166</v>
      </c>
      <c r="B273" s="28" t="s">
        <v>178</v>
      </c>
      <c r="C273" s="28" t="s">
        <v>462</v>
      </c>
      <c r="D273" s="28" t="s">
        <v>16</v>
      </c>
    </row>
    <row r="274" spans="1:4" x14ac:dyDescent="0.2">
      <c r="A274" s="53" t="s">
        <v>166</v>
      </c>
      <c r="B274" s="28" t="s">
        <v>178</v>
      </c>
      <c r="C274" s="28" t="s">
        <v>463</v>
      </c>
      <c r="D274" s="28" t="s">
        <v>16</v>
      </c>
    </row>
    <row r="275" spans="1:4" x14ac:dyDescent="0.2">
      <c r="A275" s="53" t="s">
        <v>166</v>
      </c>
      <c r="B275" s="28" t="s">
        <v>178</v>
      </c>
      <c r="C275" s="28" t="s">
        <v>464</v>
      </c>
      <c r="D275" s="28" t="s">
        <v>16</v>
      </c>
    </row>
    <row r="276" spans="1:4" x14ac:dyDescent="0.2">
      <c r="A276" s="53" t="s">
        <v>166</v>
      </c>
      <c r="B276" s="28" t="s">
        <v>178</v>
      </c>
      <c r="C276" s="28" t="s">
        <v>465</v>
      </c>
      <c r="D276" s="28" t="s">
        <v>16</v>
      </c>
    </row>
    <row r="277" spans="1:4" x14ac:dyDescent="0.2">
      <c r="A277" s="53" t="s">
        <v>166</v>
      </c>
      <c r="B277" s="28" t="s">
        <v>181</v>
      </c>
      <c r="C277" s="28" t="s">
        <v>461</v>
      </c>
      <c r="D277" s="28" t="s">
        <v>16</v>
      </c>
    </row>
    <row r="278" spans="1:4" x14ac:dyDescent="0.2">
      <c r="A278" s="53" t="s">
        <v>166</v>
      </c>
      <c r="B278" s="28" t="s">
        <v>181</v>
      </c>
      <c r="C278" s="28" t="s">
        <v>3</v>
      </c>
      <c r="D278" s="28" t="s">
        <v>16</v>
      </c>
    </row>
    <row r="279" spans="1:4" x14ac:dyDescent="0.2">
      <c r="A279" s="53" t="s">
        <v>166</v>
      </c>
      <c r="B279" s="28" t="s">
        <v>181</v>
      </c>
      <c r="C279" s="28" t="s">
        <v>466</v>
      </c>
      <c r="D279" s="28" t="s">
        <v>16</v>
      </c>
    </row>
    <row r="280" spans="1:4" x14ac:dyDescent="0.2">
      <c r="A280" s="53" t="s">
        <v>166</v>
      </c>
      <c r="B280" s="28" t="s">
        <v>181</v>
      </c>
      <c r="C280" s="28" t="s">
        <v>467</v>
      </c>
      <c r="D280" s="28" t="s">
        <v>16</v>
      </c>
    </row>
    <row r="281" spans="1:4" x14ac:dyDescent="0.2">
      <c r="A281" s="53" t="s">
        <v>166</v>
      </c>
      <c r="B281" s="28" t="s">
        <v>181</v>
      </c>
      <c r="C281" s="28" t="s">
        <v>468</v>
      </c>
      <c r="D281" s="28" t="s">
        <v>16</v>
      </c>
    </row>
    <row r="282" spans="1:4" x14ac:dyDescent="0.2">
      <c r="A282" s="54" t="s">
        <v>183</v>
      </c>
      <c r="B282" s="32" t="s">
        <v>184</v>
      </c>
      <c r="C282" s="32" t="s">
        <v>469</v>
      </c>
      <c r="D282" s="32" t="s">
        <v>6</v>
      </c>
    </row>
    <row r="283" spans="1:4" x14ac:dyDescent="0.2">
      <c r="A283" s="54" t="s">
        <v>183</v>
      </c>
      <c r="B283" s="32" t="s">
        <v>184</v>
      </c>
      <c r="C283" s="32" t="s">
        <v>322</v>
      </c>
      <c r="D283" s="32" t="s">
        <v>6</v>
      </c>
    </row>
    <row r="284" spans="1:4" x14ac:dyDescent="0.2">
      <c r="A284" s="54" t="s">
        <v>183</v>
      </c>
      <c r="B284" s="32" t="s">
        <v>184</v>
      </c>
      <c r="C284" s="32" t="s">
        <v>470</v>
      </c>
      <c r="D284" s="32" t="s">
        <v>6</v>
      </c>
    </row>
    <row r="285" spans="1:4" x14ac:dyDescent="0.2">
      <c r="A285" s="54" t="s">
        <v>183</v>
      </c>
      <c r="B285" s="32" t="s">
        <v>184</v>
      </c>
      <c r="C285" s="32" t="s">
        <v>471</v>
      </c>
      <c r="D285" s="32" t="s">
        <v>6</v>
      </c>
    </row>
    <row r="286" spans="1:4" x14ac:dyDescent="0.2">
      <c r="A286" s="54" t="s">
        <v>183</v>
      </c>
      <c r="B286" s="32" t="s">
        <v>184</v>
      </c>
      <c r="C286" s="32" t="s">
        <v>472</v>
      </c>
      <c r="D286" s="32" t="s">
        <v>6</v>
      </c>
    </row>
    <row r="287" spans="1:4" x14ac:dyDescent="0.2">
      <c r="A287" s="54" t="s">
        <v>183</v>
      </c>
      <c r="B287" s="32" t="s">
        <v>184</v>
      </c>
      <c r="C287" s="32" t="s">
        <v>473</v>
      </c>
      <c r="D287" s="32" t="s">
        <v>6</v>
      </c>
    </row>
    <row r="288" spans="1:4" x14ac:dyDescent="0.2">
      <c r="A288" s="54" t="s">
        <v>183</v>
      </c>
      <c r="B288" s="32" t="s">
        <v>190</v>
      </c>
      <c r="C288" s="32" t="s">
        <v>474</v>
      </c>
      <c r="D288" s="32" t="s">
        <v>6</v>
      </c>
    </row>
    <row r="289" spans="1:4" x14ac:dyDescent="0.2">
      <c r="A289" s="54" t="s">
        <v>183</v>
      </c>
      <c r="B289" s="32" t="s">
        <v>190</v>
      </c>
      <c r="C289" s="32" t="s">
        <v>475</v>
      </c>
      <c r="D289" s="32" t="s">
        <v>6</v>
      </c>
    </row>
    <row r="290" spans="1:4" x14ac:dyDescent="0.2">
      <c r="A290" s="54" t="s">
        <v>183</v>
      </c>
      <c r="B290" s="32" t="s">
        <v>190</v>
      </c>
      <c r="C290" s="32" t="s">
        <v>476</v>
      </c>
      <c r="D290" s="32" t="s">
        <v>6</v>
      </c>
    </row>
    <row r="291" spans="1:4" x14ac:dyDescent="0.2">
      <c r="A291" s="54" t="s">
        <v>183</v>
      </c>
      <c r="B291" s="32" t="s">
        <v>190</v>
      </c>
      <c r="C291" s="32" t="s">
        <v>477</v>
      </c>
      <c r="D291" s="32" t="s">
        <v>6</v>
      </c>
    </row>
    <row r="292" spans="1:4" x14ac:dyDescent="0.2">
      <c r="A292" s="55" t="s">
        <v>192</v>
      </c>
      <c r="B292" s="36" t="s">
        <v>193</v>
      </c>
      <c r="C292" s="36" t="s">
        <v>478</v>
      </c>
      <c r="D292" s="36" t="s">
        <v>93</v>
      </c>
    </row>
    <row r="293" spans="1:4" x14ac:dyDescent="0.2">
      <c r="A293" s="55" t="s">
        <v>192</v>
      </c>
      <c r="B293" s="36" t="s">
        <v>193</v>
      </c>
      <c r="C293" s="36" t="s">
        <v>479</v>
      </c>
      <c r="D293" s="36" t="s">
        <v>93</v>
      </c>
    </row>
    <row r="294" spans="1:4" x14ac:dyDescent="0.2">
      <c r="A294" s="55" t="s">
        <v>192</v>
      </c>
      <c r="B294" s="36" t="s">
        <v>193</v>
      </c>
      <c r="C294" s="36" t="s">
        <v>480</v>
      </c>
      <c r="D294" s="36" t="s">
        <v>93</v>
      </c>
    </row>
    <row r="295" spans="1:4" x14ac:dyDescent="0.2">
      <c r="A295" s="55" t="s">
        <v>192</v>
      </c>
      <c r="B295" s="36" t="s">
        <v>193</v>
      </c>
      <c r="C295" s="36" t="s">
        <v>203</v>
      </c>
      <c r="D295" s="36" t="s">
        <v>93</v>
      </c>
    </row>
    <row r="296" spans="1:4" x14ac:dyDescent="0.2">
      <c r="A296" s="55" t="s">
        <v>192</v>
      </c>
      <c r="B296" s="36" t="s">
        <v>193</v>
      </c>
      <c r="C296" s="36" t="s">
        <v>481</v>
      </c>
      <c r="D296" s="36" t="s">
        <v>93</v>
      </c>
    </row>
    <row r="297" spans="1:4" x14ac:dyDescent="0.2">
      <c r="A297" s="55" t="s">
        <v>192</v>
      </c>
      <c r="B297" s="36" t="s">
        <v>199</v>
      </c>
      <c r="C297" s="36" t="s">
        <v>482</v>
      </c>
      <c r="D297" s="36" t="s">
        <v>93</v>
      </c>
    </row>
    <row r="298" spans="1:4" x14ac:dyDescent="0.2">
      <c r="A298" s="55" t="s">
        <v>192</v>
      </c>
      <c r="B298" s="36" t="s">
        <v>199</v>
      </c>
      <c r="C298" s="36" t="s">
        <v>483</v>
      </c>
      <c r="D298" s="36" t="s">
        <v>93</v>
      </c>
    </row>
    <row r="299" spans="1:4" x14ac:dyDescent="0.2">
      <c r="A299" s="55" t="s">
        <v>192</v>
      </c>
      <c r="B299" s="36" t="s">
        <v>199</v>
      </c>
      <c r="C299" s="36" t="s">
        <v>484</v>
      </c>
      <c r="D299" s="36" t="s">
        <v>93</v>
      </c>
    </row>
    <row r="300" spans="1:4" x14ac:dyDescent="0.2">
      <c r="A300" s="55" t="s">
        <v>192</v>
      </c>
      <c r="B300" s="36" t="s">
        <v>199</v>
      </c>
      <c r="C300" s="36" t="s">
        <v>485</v>
      </c>
      <c r="D300" s="36" t="s">
        <v>93</v>
      </c>
    </row>
    <row r="301" spans="1:4" x14ac:dyDescent="0.2">
      <c r="A301" s="55" t="s">
        <v>192</v>
      </c>
      <c r="B301" s="36" t="s">
        <v>199</v>
      </c>
      <c r="C301" s="36" t="s">
        <v>486</v>
      </c>
      <c r="D301" s="36" t="s">
        <v>93</v>
      </c>
    </row>
    <row r="302" spans="1:4" x14ac:dyDescent="0.2">
      <c r="A302" s="56" t="s">
        <v>205</v>
      </c>
      <c r="B302" s="40" t="s">
        <v>207</v>
      </c>
      <c r="C302" s="40" t="s">
        <v>487</v>
      </c>
      <c r="D302" s="40" t="s">
        <v>16</v>
      </c>
    </row>
    <row r="303" spans="1:4" x14ac:dyDescent="0.2">
      <c r="A303" s="56" t="s">
        <v>205</v>
      </c>
      <c r="B303" s="40" t="s">
        <v>207</v>
      </c>
      <c r="C303" s="40" t="s">
        <v>488</v>
      </c>
      <c r="D303" s="40" t="s">
        <v>16</v>
      </c>
    </row>
    <row r="304" spans="1:4" x14ac:dyDescent="0.2">
      <c r="A304" s="56" t="s">
        <v>205</v>
      </c>
      <c r="B304" s="40" t="s">
        <v>207</v>
      </c>
      <c r="C304" s="40" t="s">
        <v>489</v>
      </c>
      <c r="D304" s="40" t="s">
        <v>16</v>
      </c>
    </row>
    <row r="305" spans="1:4" x14ac:dyDescent="0.2">
      <c r="A305" s="56" t="s">
        <v>205</v>
      </c>
      <c r="B305" s="40" t="s">
        <v>207</v>
      </c>
      <c r="C305" s="40" t="s">
        <v>490</v>
      </c>
      <c r="D305" s="40" t="s">
        <v>16</v>
      </c>
    </row>
    <row r="306" spans="1:4" x14ac:dyDescent="0.2">
      <c r="A306" s="56" t="s">
        <v>205</v>
      </c>
      <c r="B306" s="40" t="s">
        <v>207</v>
      </c>
      <c r="C306" s="40" t="s">
        <v>491</v>
      </c>
      <c r="D306" s="40" t="s">
        <v>16</v>
      </c>
    </row>
    <row r="307" spans="1:4" x14ac:dyDescent="0.2">
      <c r="A307" s="56" t="s">
        <v>205</v>
      </c>
      <c r="B307" s="40" t="s">
        <v>209</v>
      </c>
      <c r="C307" s="40" t="s">
        <v>492</v>
      </c>
      <c r="D307" s="40" t="s">
        <v>16</v>
      </c>
    </row>
    <row r="308" spans="1:4" x14ac:dyDescent="0.2">
      <c r="A308" s="56" t="s">
        <v>205</v>
      </c>
      <c r="B308" s="40" t="s">
        <v>209</v>
      </c>
      <c r="C308" s="40" t="s">
        <v>493</v>
      </c>
      <c r="D308" s="40" t="s">
        <v>16</v>
      </c>
    </row>
    <row r="309" spans="1:4" x14ac:dyDescent="0.2">
      <c r="A309" s="56" t="s">
        <v>205</v>
      </c>
      <c r="B309" s="40" t="s">
        <v>209</v>
      </c>
      <c r="C309" s="40" t="s">
        <v>413</v>
      </c>
      <c r="D309" s="40" t="s">
        <v>16</v>
      </c>
    </row>
    <row r="310" spans="1:4" x14ac:dyDescent="0.2">
      <c r="A310" s="56" t="s">
        <v>205</v>
      </c>
      <c r="B310" s="40" t="s">
        <v>209</v>
      </c>
      <c r="C310" s="40" t="s">
        <v>494</v>
      </c>
      <c r="D310" s="40" t="s">
        <v>16</v>
      </c>
    </row>
    <row r="311" spans="1:4" x14ac:dyDescent="0.2">
      <c r="A311" s="56" t="s">
        <v>205</v>
      </c>
      <c r="B311" s="40" t="s">
        <v>209</v>
      </c>
      <c r="C311" s="40" t="s">
        <v>495</v>
      </c>
      <c r="D311" s="40" t="s">
        <v>16</v>
      </c>
    </row>
    <row r="312" spans="1:4" x14ac:dyDescent="0.2">
      <c r="A312" s="56" t="s">
        <v>205</v>
      </c>
      <c r="B312" s="40" t="s">
        <v>209</v>
      </c>
      <c r="C312" s="40" t="s">
        <v>496</v>
      </c>
      <c r="D312" s="40" t="s">
        <v>16</v>
      </c>
    </row>
    <row r="313" spans="1:4" x14ac:dyDescent="0.2">
      <c r="A313" s="56" t="s">
        <v>205</v>
      </c>
      <c r="B313" s="40" t="s">
        <v>211</v>
      </c>
      <c r="C313" s="40" t="s">
        <v>497</v>
      </c>
      <c r="D313" s="40" t="s">
        <v>16</v>
      </c>
    </row>
    <row r="314" spans="1:4" x14ac:dyDescent="0.2">
      <c r="A314" s="56" t="s">
        <v>205</v>
      </c>
      <c r="B314" s="40" t="s">
        <v>211</v>
      </c>
      <c r="C314" s="40" t="s">
        <v>498</v>
      </c>
      <c r="D314" s="40" t="s">
        <v>16</v>
      </c>
    </row>
    <row r="315" spans="1:4" x14ac:dyDescent="0.2">
      <c r="A315" s="56" t="s">
        <v>205</v>
      </c>
      <c r="B315" s="40" t="s">
        <v>211</v>
      </c>
      <c r="C315" s="40" t="s">
        <v>499</v>
      </c>
      <c r="D315" s="40" t="s">
        <v>16</v>
      </c>
    </row>
    <row r="316" spans="1:4" x14ac:dyDescent="0.2">
      <c r="A316" s="56" t="s">
        <v>205</v>
      </c>
      <c r="B316" s="40" t="s">
        <v>211</v>
      </c>
      <c r="C316" s="40" t="s">
        <v>500</v>
      </c>
      <c r="D316" s="40" t="s">
        <v>16</v>
      </c>
    </row>
    <row r="317" spans="1:4" x14ac:dyDescent="0.2">
      <c r="A317" s="56" t="s">
        <v>205</v>
      </c>
      <c r="B317" s="40" t="s">
        <v>211</v>
      </c>
      <c r="C317" s="40" t="s">
        <v>401</v>
      </c>
      <c r="D317" s="40" t="s">
        <v>16</v>
      </c>
    </row>
    <row r="318" spans="1:4" x14ac:dyDescent="0.2">
      <c r="A318" s="56" t="s">
        <v>205</v>
      </c>
      <c r="B318" s="40" t="s">
        <v>211</v>
      </c>
      <c r="C318" s="40" t="s">
        <v>501</v>
      </c>
      <c r="D318" s="40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2" width="30" customWidth="1"/>
    <col min="3" max="3" width="16" customWidth="1"/>
  </cols>
  <sheetData>
    <row r="1" spans="1:3" ht="19.5" customHeight="1" x14ac:dyDescent="0.2">
      <c r="A1" s="1" t="s">
        <v>0</v>
      </c>
      <c r="B1" s="1" t="s">
        <v>1</v>
      </c>
      <c r="C1" s="1" t="s">
        <v>2</v>
      </c>
    </row>
    <row r="2" spans="1:3" ht="18" customHeight="1" x14ac:dyDescent="0.2">
      <c r="A2" s="57" t="s">
        <v>3</v>
      </c>
      <c r="B2" s="57" t="s">
        <v>4</v>
      </c>
      <c r="C2" s="57" t="s">
        <v>6</v>
      </c>
    </row>
    <row r="3" spans="1:3" ht="18" customHeight="1" x14ac:dyDescent="0.2">
      <c r="A3" s="57" t="s">
        <v>3</v>
      </c>
      <c r="B3" s="57" t="s">
        <v>7</v>
      </c>
      <c r="C3" s="57" t="s">
        <v>6</v>
      </c>
    </row>
    <row r="4" spans="1:3" ht="18" customHeight="1" x14ac:dyDescent="0.2">
      <c r="A4" s="57" t="s">
        <v>3</v>
      </c>
      <c r="B4" s="57" t="s">
        <v>9</v>
      </c>
      <c r="C4" s="57" t="s">
        <v>6</v>
      </c>
    </row>
    <row r="5" spans="1:3" ht="18" customHeight="1" x14ac:dyDescent="0.2">
      <c r="A5" s="57" t="s">
        <v>3</v>
      </c>
      <c r="B5" s="57" t="s">
        <v>11</v>
      </c>
      <c r="C5" s="57" t="s">
        <v>6</v>
      </c>
    </row>
    <row r="6" spans="1:3" ht="18" customHeight="1" x14ac:dyDescent="0.2">
      <c r="A6" s="57" t="s">
        <v>3</v>
      </c>
      <c r="B6" s="57" t="s">
        <v>13</v>
      </c>
      <c r="C6" s="57" t="s">
        <v>6</v>
      </c>
    </row>
    <row r="7" spans="1:3" ht="18" customHeight="1" x14ac:dyDescent="0.2">
      <c r="A7" s="57" t="s">
        <v>3</v>
      </c>
      <c r="B7" s="57" t="s">
        <v>14</v>
      </c>
      <c r="C7" s="57" t="s">
        <v>16</v>
      </c>
    </row>
    <row r="8" spans="1:3" ht="18" customHeight="1" x14ac:dyDescent="0.2">
      <c r="A8" s="57" t="s">
        <v>3</v>
      </c>
      <c r="B8" s="57" t="s">
        <v>17</v>
      </c>
      <c r="C8" s="57" t="s">
        <v>6</v>
      </c>
    </row>
    <row r="9" spans="1:3" ht="18" customHeight="1" x14ac:dyDescent="0.2">
      <c r="A9" s="57" t="s">
        <v>3</v>
      </c>
      <c r="B9" s="57" t="s">
        <v>18</v>
      </c>
      <c r="C9" s="57" t="s">
        <v>6</v>
      </c>
    </row>
    <row r="10" spans="1:3" ht="18" customHeight="1" x14ac:dyDescent="0.2">
      <c r="A10" s="57" t="s">
        <v>3</v>
      </c>
      <c r="B10" s="57" t="s">
        <v>20</v>
      </c>
      <c r="C10" s="57" t="s">
        <v>6</v>
      </c>
    </row>
    <row r="11" spans="1:3" ht="18" customHeight="1" x14ac:dyDescent="0.2">
      <c r="A11" s="57" t="s">
        <v>3</v>
      </c>
      <c r="B11" s="57" t="s">
        <v>21</v>
      </c>
      <c r="C11" s="57" t="s">
        <v>6</v>
      </c>
    </row>
    <row r="12" spans="1:3" ht="18" customHeight="1" x14ac:dyDescent="0.2">
      <c r="A12" s="57" t="s">
        <v>3</v>
      </c>
      <c r="B12" s="57" t="s">
        <v>23</v>
      </c>
      <c r="C12" s="57" t="s">
        <v>6</v>
      </c>
    </row>
    <row r="13" spans="1:3" ht="18" customHeight="1" x14ac:dyDescent="0.2">
      <c r="A13" s="57" t="s">
        <v>3</v>
      </c>
      <c r="B13" s="57" t="s">
        <v>25</v>
      </c>
      <c r="C13" s="57" t="s">
        <v>6</v>
      </c>
    </row>
    <row r="14" spans="1:3" ht="18" customHeight="1" x14ac:dyDescent="0.2">
      <c r="A14" s="57" t="s">
        <v>3</v>
      </c>
      <c r="B14" s="57" t="s">
        <v>27</v>
      </c>
      <c r="C14" s="57" t="s">
        <v>6</v>
      </c>
    </row>
    <row r="15" spans="1:3" ht="18" customHeight="1" x14ac:dyDescent="0.2">
      <c r="A15" s="57" t="s">
        <v>3</v>
      </c>
      <c r="B15" s="57" t="s">
        <v>29</v>
      </c>
      <c r="C15" s="57" t="s">
        <v>6</v>
      </c>
    </row>
    <row r="16" spans="1:3" ht="18" customHeight="1" x14ac:dyDescent="0.2">
      <c r="A16" s="57" t="s">
        <v>3</v>
      </c>
      <c r="B16" s="57" t="s">
        <v>30</v>
      </c>
      <c r="C16" s="57" t="s">
        <v>6</v>
      </c>
    </row>
    <row r="17" spans="1:3" ht="18" customHeight="1" x14ac:dyDescent="0.2">
      <c r="A17" s="57" t="s">
        <v>3</v>
      </c>
      <c r="B17" s="57" t="s">
        <v>31</v>
      </c>
      <c r="C17" s="57" t="s">
        <v>6</v>
      </c>
    </row>
    <row r="18" spans="1:3" ht="18" customHeight="1" x14ac:dyDescent="0.2">
      <c r="A18" s="57" t="s">
        <v>3</v>
      </c>
      <c r="B18" s="57" t="s">
        <v>33</v>
      </c>
      <c r="C18" s="57" t="s">
        <v>6</v>
      </c>
    </row>
    <row r="19" spans="1:3" ht="18" customHeight="1" x14ac:dyDescent="0.2">
      <c r="A19" s="57" t="s">
        <v>3</v>
      </c>
      <c r="B19" s="57" t="s">
        <v>34</v>
      </c>
      <c r="C19" s="57" t="s">
        <v>6</v>
      </c>
    </row>
    <row r="20" spans="1:3" ht="18" customHeight="1" x14ac:dyDescent="0.2">
      <c r="A20" s="57" t="s">
        <v>3</v>
      </c>
      <c r="B20" s="57" t="s">
        <v>35</v>
      </c>
      <c r="C20" s="57" t="s">
        <v>6</v>
      </c>
    </row>
    <row r="21" spans="1:3" ht="18" customHeight="1" x14ac:dyDescent="0.2">
      <c r="A21" s="57" t="s">
        <v>3</v>
      </c>
      <c r="B21" s="57" t="s">
        <v>37</v>
      </c>
      <c r="C21" s="57" t="s">
        <v>6</v>
      </c>
    </row>
    <row r="22" spans="1:3" ht="18" customHeight="1" x14ac:dyDescent="0.2">
      <c r="A22" s="57" t="s">
        <v>3</v>
      </c>
      <c r="B22" s="57" t="s">
        <v>38</v>
      </c>
      <c r="C22" s="57" t="s">
        <v>6</v>
      </c>
    </row>
    <row r="23" spans="1:3" ht="18" customHeight="1" x14ac:dyDescent="0.2">
      <c r="A23" s="57" t="s">
        <v>3</v>
      </c>
      <c r="B23" s="57" t="s">
        <v>39</v>
      </c>
      <c r="C23" s="57" t="s">
        <v>6</v>
      </c>
    </row>
    <row r="24" spans="1:3" ht="18" customHeight="1" x14ac:dyDescent="0.2">
      <c r="A24" s="57" t="s">
        <v>3</v>
      </c>
      <c r="B24" s="57" t="s">
        <v>40</v>
      </c>
      <c r="C24" s="57" t="s">
        <v>6</v>
      </c>
    </row>
    <row r="25" spans="1:3" ht="18" customHeight="1" x14ac:dyDescent="0.2">
      <c r="A25" s="57" t="s">
        <v>3</v>
      </c>
      <c r="B25" s="57" t="s">
        <v>41</v>
      </c>
      <c r="C25" s="57" t="s">
        <v>6</v>
      </c>
    </row>
    <row r="26" spans="1:3" ht="18" customHeight="1" x14ac:dyDescent="0.2">
      <c r="A26" s="57" t="s">
        <v>3</v>
      </c>
      <c r="B26" s="57" t="s">
        <v>42</v>
      </c>
      <c r="C26" s="57" t="s">
        <v>6</v>
      </c>
    </row>
    <row r="27" spans="1:3" ht="18" customHeight="1" x14ac:dyDescent="0.2">
      <c r="A27" s="57" t="s">
        <v>3</v>
      </c>
      <c r="B27" s="57" t="s">
        <v>43</v>
      </c>
      <c r="C27" s="57" t="s">
        <v>6</v>
      </c>
    </row>
    <row r="28" spans="1:3" ht="18" customHeight="1" x14ac:dyDescent="0.2">
      <c r="A28" s="57" t="s">
        <v>3</v>
      </c>
      <c r="B28" s="57" t="s">
        <v>44</v>
      </c>
      <c r="C28" s="57" t="s">
        <v>6</v>
      </c>
    </row>
    <row r="29" spans="1:3" ht="18" customHeight="1" x14ac:dyDescent="0.2">
      <c r="A29" s="57" t="s">
        <v>3</v>
      </c>
      <c r="B29" s="57" t="s">
        <v>45</v>
      </c>
      <c r="C29" s="57" t="s">
        <v>6</v>
      </c>
    </row>
    <row r="30" spans="1:3" ht="18" customHeight="1" x14ac:dyDescent="0.2">
      <c r="A30" s="57" t="s">
        <v>3</v>
      </c>
      <c r="B30" s="57" t="s">
        <v>46</v>
      </c>
      <c r="C30" s="57" t="s">
        <v>6</v>
      </c>
    </row>
    <row r="31" spans="1:3" ht="18" customHeight="1" x14ac:dyDescent="0.2">
      <c r="A31" s="57" t="s">
        <v>47</v>
      </c>
      <c r="B31" s="57" t="s">
        <v>48</v>
      </c>
      <c r="C31" s="57" t="s">
        <v>6</v>
      </c>
    </row>
    <row r="32" spans="1:3" ht="18" customHeight="1" x14ac:dyDescent="0.2">
      <c r="A32" s="57" t="s">
        <v>47</v>
      </c>
      <c r="B32" s="57" t="s">
        <v>50</v>
      </c>
      <c r="C32" s="57" t="s">
        <v>6</v>
      </c>
    </row>
    <row r="33" spans="1:3" ht="18" customHeight="1" x14ac:dyDescent="0.2">
      <c r="A33" s="57" t="s">
        <v>47</v>
      </c>
      <c r="B33" s="57" t="s">
        <v>51</v>
      </c>
      <c r="C33" s="57" t="s">
        <v>6</v>
      </c>
    </row>
    <row r="34" spans="1:3" ht="18" customHeight="1" x14ac:dyDescent="0.2">
      <c r="A34" s="57" t="s">
        <v>47</v>
      </c>
      <c r="B34" s="57" t="s">
        <v>53</v>
      </c>
      <c r="C34" s="57" t="s">
        <v>6</v>
      </c>
    </row>
    <row r="35" spans="1:3" ht="18" customHeight="1" x14ac:dyDescent="0.2">
      <c r="A35" s="57" t="s">
        <v>47</v>
      </c>
      <c r="B35" s="57" t="s">
        <v>54</v>
      </c>
      <c r="C35" s="57" t="s">
        <v>6</v>
      </c>
    </row>
    <row r="36" spans="1:3" ht="18" customHeight="1" x14ac:dyDescent="0.2">
      <c r="A36" s="57" t="s">
        <v>47</v>
      </c>
      <c r="B36" s="57" t="s">
        <v>56</v>
      </c>
      <c r="C36" s="57" t="s">
        <v>6</v>
      </c>
    </row>
    <row r="37" spans="1:3" ht="18" customHeight="1" x14ac:dyDescent="0.2">
      <c r="A37" s="57" t="s">
        <v>47</v>
      </c>
      <c r="B37" s="57" t="s">
        <v>58</v>
      </c>
      <c r="C37" s="57" t="s">
        <v>6</v>
      </c>
    </row>
    <row r="38" spans="1:3" ht="18" customHeight="1" x14ac:dyDescent="0.2">
      <c r="A38" s="57" t="s">
        <v>47</v>
      </c>
      <c r="B38" s="57" t="s">
        <v>60</v>
      </c>
      <c r="C38" s="57" t="s">
        <v>6</v>
      </c>
    </row>
    <row r="39" spans="1:3" ht="18" customHeight="1" x14ac:dyDescent="0.2">
      <c r="A39" s="57" t="s">
        <v>47</v>
      </c>
      <c r="B39" s="57" t="s">
        <v>61</v>
      </c>
      <c r="C39" s="57" t="s">
        <v>6</v>
      </c>
    </row>
    <row r="40" spans="1:3" ht="18" customHeight="1" x14ac:dyDescent="0.2">
      <c r="A40" s="57" t="s">
        <v>47</v>
      </c>
      <c r="B40" s="57" t="s">
        <v>63</v>
      </c>
      <c r="C40" s="57" t="s">
        <v>6</v>
      </c>
    </row>
    <row r="41" spans="1:3" ht="18" customHeight="1" x14ac:dyDescent="0.2">
      <c r="A41" s="57" t="s">
        <v>47</v>
      </c>
      <c r="B41" s="57" t="s">
        <v>64</v>
      </c>
      <c r="C41" s="57" t="s">
        <v>6</v>
      </c>
    </row>
    <row r="42" spans="1:3" ht="18" customHeight="1" x14ac:dyDescent="0.2">
      <c r="A42" s="57" t="s">
        <v>47</v>
      </c>
      <c r="B42" s="57" t="s">
        <v>66</v>
      </c>
      <c r="C42" s="57" t="s">
        <v>6</v>
      </c>
    </row>
    <row r="43" spans="1:3" ht="18" customHeight="1" x14ac:dyDescent="0.2">
      <c r="A43" s="57" t="s">
        <v>47</v>
      </c>
      <c r="B43" s="57" t="s">
        <v>68</v>
      </c>
      <c r="C43" s="57" t="s">
        <v>6</v>
      </c>
    </row>
    <row r="44" spans="1:3" ht="18" customHeight="1" x14ac:dyDescent="0.2">
      <c r="A44" s="57" t="s">
        <v>47</v>
      </c>
      <c r="B44" s="57" t="s">
        <v>69</v>
      </c>
      <c r="C44" s="57" t="s">
        <v>6</v>
      </c>
    </row>
    <row r="45" spans="1:3" ht="18" customHeight="1" x14ac:dyDescent="0.2">
      <c r="A45" s="57" t="s">
        <v>47</v>
      </c>
      <c r="B45" s="57" t="s">
        <v>70</v>
      </c>
      <c r="C45" s="57" t="s">
        <v>6</v>
      </c>
    </row>
    <row r="46" spans="1:3" ht="18" customHeight="1" x14ac:dyDescent="0.2">
      <c r="A46" s="57" t="s">
        <v>47</v>
      </c>
      <c r="B46" s="57" t="s">
        <v>71</v>
      </c>
      <c r="C46" s="57" t="s">
        <v>6</v>
      </c>
    </row>
    <row r="47" spans="1:3" ht="18" customHeight="1" x14ac:dyDescent="0.2">
      <c r="A47" s="57" t="s">
        <v>72</v>
      </c>
      <c r="B47" s="57" t="s">
        <v>73</v>
      </c>
      <c r="C47" s="57" t="s">
        <v>6</v>
      </c>
    </row>
    <row r="48" spans="1:3" ht="18" customHeight="1" x14ac:dyDescent="0.2">
      <c r="A48" s="57" t="s">
        <v>72</v>
      </c>
      <c r="B48" s="57" t="s">
        <v>75</v>
      </c>
      <c r="C48" s="57" t="s">
        <v>6</v>
      </c>
    </row>
    <row r="49" spans="1:3" ht="18" customHeight="1" x14ac:dyDescent="0.2">
      <c r="A49" s="57" t="s">
        <v>72</v>
      </c>
      <c r="B49" s="57" t="s">
        <v>76</v>
      </c>
      <c r="C49" s="57" t="s">
        <v>6</v>
      </c>
    </row>
    <row r="50" spans="1:3" ht="18" customHeight="1" x14ac:dyDescent="0.2">
      <c r="A50" s="57" t="s">
        <v>72</v>
      </c>
      <c r="B50" s="57" t="s">
        <v>78</v>
      </c>
      <c r="C50" s="57" t="s">
        <v>6</v>
      </c>
    </row>
    <row r="51" spans="1:3" ht="18" customHeight="1" x14ac:dyDescent="0.2">
      <c r="A51" s="57" t="s">
        <v>72</v>
      </c>
      <c r="B51" s="57" t="s">
        <v>80</v>
      </c>
      <c r="C51" s="57" t="s">
        <v>6</v>
      </c>
    </row>
    <row r="52" spans="1:3" ht="18" customHeight="1" x14ac:dyDescent="0.2">
      <c r="A52" s="57" t="s">
        <v>72</v>
      </c>
      <c r="B52" s="57" t="s">
        <v>82</v>
      </c>
      <c r="C52" s="57" t="s">
        <v>6</v>
      </c>
    </row>
    <row r="53" spans="1:3" ht="18" customHeight="1" x14ac:dyDescent="0.2">
      <c r="A53" s="57" t="s">
        <v>72</v>
      </c>
      <c r="B53" s="57" t="s">
        <v>83</v>
      </c>
      <c r="C53" s="57" t="s">
        <v>6</v>
      </c>
    </row>
    <row r="54" spans="1:3" ht="18" customHeight="1" x14ac:dyDescent="0.2">
      <c r="A54" s="57" t="s">
        <v>72</v>
      </c>
      <c r="B54" s="57" t="s">
        <v>85</v>
      </c>
      <c r="C54" s="57" t="s">
        <v>6</v>
      </c>
    </row>
    <row r="55" spans="1:3" ht="18" customHeight="1" x14ac:dyDescent="0.2">
      <c r="A55" s="57" t="s">
        <v>72</v>
      </c>
      <c r="B55" s="57" t="s">
        <v>87</v>
      </c>
      <c r="C55" s="57" t="s">
        <v>6</v>
      </c>
    </row>
    <row r="56" spans="1:3" ht="18" customHeight="1" x14ac:dyDescent="0.2">
      <c r="A56" s="57" t="s">
        <v>72</v>
      </c>
      <c r="B56" s="57" t="s">
        <v>89</v>
      </c>
      <c r="C56" s="57" t="s">
        <v>6</v>
      </c>
    </row>
    <row r="57" spans="1:3" ht="18" customHeight="1" x14ac:dyDescent="0.2">
      <c r="A57" s="57" t="s">
        <v>72</v>
      </c>
      <c r="B57" s="57" t="s">
        <v>91</v>
      </c>
      <c r="C57" s="57" t="s">
        <v>93</v>
      </c>
    </row>
    <row r="58" spans="1:3" ht="18" customHeight="1" x14ac:dyDescent="0.2">
      <c r="A58" s="57" t="s">
        <v>72</v>
      </c>
      <c r="B58" s="57" t="s">
        <v>94</v>
      </c>
      <c r="C58" s="57" t="s">
        <v>93</v>
      </c>
    </row>
    <row r="59" spans="1:3" ht="18" customHeight="1" x14ac:dyDescent="0.2">
      <c r="A59" s="57" t="s">
        <v>72</v>
      </c>
      <c r="B59" s="57" t="s">
        <v>95</v>
      </c>
      <c r="C59" s="57" t="s">
        <v>6</v>
      </c>
    </row>
    <row r="60" spans="1:3" ht="18" customHeight="1" x14ac:dyDescent="0.2">
      <c r="A60" s="57" t="s">
        <v>72</v>
      </c>
      <c r="B60" s="57" t="s">
        <v>97</v>
      </c>
      <c r="C60" s="57" t="s">
        <v>6</v>
      </c>
    </row>
    <row r="61" spans="1:3" ht="18" customHeight="1" x14ac:dyDescent="0.2">
      <c r="A61" s="57" t="s">
        <v>99</v>
      </c>
      <c r="B61" s="57" t="s">
        <v>100</v>
      </c>
      <c r="C61" s="57" t="s">
        <v>6</v>
      </c>
    </row>
    <row r="62" spans="1:3" ht="18" customHeight="1" x14ac:dyDescent="0.2">
      <c r="A62" s="57" t="s">
        <v>99</v>
      </c>
      <c r="B62" s="57" t="s">
        <v>102</v>
      </c>
      <c r="C62" s="57" t="s">
        <v>6</v>
      </c>
    </row>
    <row r="63" spans="1:3" ht="18" customHeight="1" x14ac:dyDescent="0.2">
      <c r="A63" s="57" t="s">
        <v>99</v>
      </c>
      <c r="B63" s="57" t="s">
        <v>104</v>
      </c>
      <c r="C63" s="57" t="s">
        <v>6</v>
      </c>
    </row>
    <row r="64" spans="1:3" ht="18" customHeight="1" x14ac:dyDescent="0.2">
      <c r="A64" s="57" t="s">
        <v>99</v>
      </c>
      <c r="B64" s="57" t="s">
        <v>106</v>
      </c>
      <c r="C64" s="57" t="s">
        <v>6</v>
      </c>
    </row>
    <row r="65" spans="1:3" ht="18" customHeight="1" x14ac:dyDescent="0.2">
      <c r="A65" s="57" t="s">
        <v>99</v>
      </c>
      <c r="B65" s="57" t="s">
        <v>107</v>
      </c>
      <c r="C65" s="57" t="s">
        <v>6</v>
      </c>
    </row>
    <row r="66" spans="1:3" ht="18" customHeight="1" x14ac:dyDescent="0.2">
      <c r="A66" s="57" t="s">
        <v>99</v>
      </c>
      <c r="B66" s="57" t="s">
        <v>109</v>
      </c>
      <c r="C66" s="57" t="s">
        <v>6</v>
      </c>
    </row>
    <row r="67" spans="1:3" ht="18" customHeight="1" x14ac:dyDescent="0.2">
      <c r="A67" s="57" t="s">
        <v>99</v>
      </c>
      <c r="B67" s="57" t="s">
        <v>111</v>
      </c>
      <c r="C67" s="57" t="s">
        <v>6</v>
      </c>
    </row>
    <row r="68" spans="1:3" ht="18" customHeight="1" x14ac:dyDescent="0.2">
      <c r="A68" s="57" t="s">
        <v>99</v>
      </c>
      <c r="B68" s="57" t="s">
        <v>113</v>
      </c>
      <c r="C68" s="57" t="s">
        <v>6</v>
      </c>
    </row>
    <row r="69" spans="1:3" ht="18" customHeight="1" x14ac:dyDescent="0.2">
      <c r="A69" s="57" t="s">
        <v>99</v>
      </c>
      <c r="B69" s="57" t="s">
        <v>115</v>
      </c>
      <c r="C69" s="57" t="s">
        <v>6</v>
      </c>
    </row>
    <row r="70" spans="1:3" ht="18" customHeight="1" x14ac:dyDescent="0.2">
      <c r="A70" s="57" t="s">
        <v>99</v>
      </c>
      <c r="B70" s="57" t="s">
        <v>117</v>
      </c>
      <c r="C70" s="57" t="s">
        <v>6</v>
      </c>
    </row>
    <row r="71" spans="1:3" ht="18" customHeight="1" x14ac:dyDescent="0.2">
      <c r="A71" s="57" t="s">
        <v>99</v>
      </c>
      <c r="B71" s="57" t="s">
        <v>118</v>
      </c>
      <c r="C71" s="57" t="s">
        <v>6</v>
      </c>
    </row>
    <row r="72" spans="1:3" ht="18" customHeight="1" x14ac:dyDescent="0.2">
      <c r="A72" s="57" t="s">
        <v>120</v>
      </c>
      <c r="B72" s="57" t="s">
        <v>121</v>
      </c>
      <c r="C72" s="57" t="s">
        <v>6</v>
      </c>
    </row>
    <row r="73" spans="1:3" ht="18" customHeight="1" x14ac:dyDescent="0.2">
      <c r="A73" s="57" t="s">
        <v>120</v>
      </c>
      <c r="B73" s="57" t="s">
        <v>123</v>
      </c>
      <c r="C73" s="57" t="s">
        <v>6</v>
      </c>
    </row>
    <row r="74" spans="1:3" ht="18" customHeight="1" x14ac:dyDescent="0.2">
      <c r="A74" s="57" t="s">
        <v>120</v>
      </c>
      <c r="B74" s="57" t="s">
        <v>125</v>
      </c>
      <c r="C74" s="57" t="s">
        <v>6</v>
      </c>
    </row>
    <row r="75" spans="1:3" ht="18" customHeight="1" x14ac:dyDescent="0.2">
      <c r="A75" s="57" t="s">
        <v>120</v>
      </c>
      <c r="B75" s="57" t="s">
        <v>127</v>
      </c>
      <c r="C75" s="57" t="s">
        <v>6</v>
      </c>
    </row>
    <row r="76" spans="1:3" ht="18" customHeight="1" x14ac:dyDescent="0.2">
      <c r="A76" s="57" t="s">
        <v>120</v>
      </c>
      <c r="B76" s="57" t="s">
        <v>129</v>
      </c>
      <c r="C76" s="57" t="s">
        <v>6</v>
      </c>
    </row>
    <row r="77" spans="1:3" ht="18" customHeight="1" x14ac:dyDescent="0.2">
      <c r="A77" s="57" t="s">
        <v>120</v>
      </c>
      <c r="B77" s="57" t="s">
        <v>130</v>
      </c>
      <c r="C77" s="57" t="s">
        <v>6</v>
      </c>
    </row>
    <row r="78" spans="1:3" ht="18" customHeight="1" x14ac:dyDescent="0.2">
      <c r="A78" s="57" t="s">
        <v>120</v>
      </c>
      <c r="B78" s="57" t="s">
        <v>131</v>
      </c>
      <c r="C78" s="57" t="s">
        <v>6</v>
      </c>
    </row>
    <row r="79" spans="1:3" ht="18" customHeight="1" x14ac:dyDescent="0.2">
      <c r="A79" s="57" t="s">
        <v>120</v>
      </c>
      <c r="B79" s="57" t="s">
        <v>133</v>
      </c>
      <c r="C79" s="57" t="s">
        <v>6</v>
      </c>
    </row>
    <row r="80" spans="1:3" ht="18" customHeight="1" x14ac:dyDescent="0.2">
      <c r="A80" s="57" t="s">
        <v>120</v>
      </c>
      <c r="B80" s="57" t="s">
        <v>135</v>
      </c>
      <c r="C80" s="57" t="s">
        <v>6</v>
      </c>
    </row>
    <row r="81" spans="1:3" ht="18" customHeight="1" x14ac:dyDescent="0.2">
      <c r="A81" s="57" t="s">
        <v>120</v>
      </c>
      <c r="B81" s="57" t="s">
        <v>137</v>
      </c>
      <c r="C81" s="57" t="s">
        <v>6</v>
      </c>
    </row>
    <row r="82" spans="1:3" ht="18" customHeight="1" x14ac:dyDescent="0.2">
      <c r="A82" s="57" t="s">
        <v>120</v>
      </c>
      <c r="B82" s="57" t="s">
        <v>138</v>
      </c>
      <c r="C82" s="57" t="s">
        <v>6</v>
      </c>
    </row>
    <row r="83" spans="1:3" ht="18" customHeight="1" x14ac:dyDescent="0.2">
      <c r="A83" s="57" t="s">
        <v>120</v>
      </c>
      <c r="B83" s="57" t="s">
        <v>139</v>
      </c>
      <c r="C83" s="57" t="s">
        <v>6</v>
      </c>
    </row>
    <row r="84" spans="1:3" ht="18" customHeight="1" x14ac:dyDescent="0.2">
      <c r="A84" s="57" t="s">
        <v>120</v>
      </c>
      <c r="B84" s="57" t="s">
        <v>140</v>
      </c>
      <c r="C84" s="57" t="s">
        <v>6</v>
      </c>
    </row>
    <row r="85" spans="1:3" ht="18" customHeight="1" x14ac:dyDescent="0.2">
      <c r="A85" s="57" t="s">
        <v>120</v>
      </c>
      <c r="B85" s="57" t="s">
        <v>141</v>
      </c>
      <c r="C85" s="57" t="s">
        <v>6</v>
      </c>
    </row>
    <row r="86" spans="1:3" ht="18" customHeight="1" x14ac:dyDescent="0.2">
      <c r="A86" s="57" t="s">
        <v>120</v>
      </c>
      <c r="B86" s="57" t="s">
        <v>142</v>
      </c>
      <c r="C86" s="57" t="s">
        <v>6</v>
      </c>
    </row>
    <row r="87" spans="1:3" ht="18" customHeight="1" x14ac:dyDescent="0.2">
      <c r="A87" s="57" t="s">
        <v>120</v>
      </c>
      <c r="B87" s="57" t="s">
        <v>143</v>
      </c>
      <c r="C87" s="57" t="s">
        <v>6</v>
      </c>
    </row>
    <row r="88" spans="1:3" ht="18" customHeight="1" x14ac:dyDescent="0.2">
      <c r="A88" s="57" t="s">
        <v>120</v>
      </c>
      <c r="B88" s="57" t="s">
        <v>144</v>
      </c>
      <c r="C88" s="57" t="s">
        <v>6</v>
      </c>
    </row>
    <row r="89" spans="1:3" ht="18" customHeight="1" x14ac:dyDescent="0.2">
      <c r="A89" s="57" t="s">
        <v>120</v>
      </c>
      <c r="B89" s="57" t="s">
        <v>145</v>
      </c>
      <c r="C89" s="57" t="s">
        <v>6</v>
      </c>
    </row>
    <row r="90" spans="1:3" ht="18" customHeight="1" x14ac:dyDescent="0.2">
      <c r="A90" s="57" t="s">
        <v>120</v>
      </c>
      <c r="B90" s="57" t="s">
        <v>146</v>
      </c>
      <c r="C90" s="57" t="s">
        <v>6</v>
      </c>
    </row>
    <row r="91" spans="1:3" ht="18" customHeight="1" x14ac:dyDescent="0.2">
      <c r="A91" s="57" t="s">
        <v>147</v>
      </c>
      <c r="B91" s="57" t="s">
        <v>148</v>
      </c>
      <c r="C91" s="57" t="s">
        <v>6</v>
      </c>
    </row>
    <row r="92" spans="1:3" ht="18" customHeight="1" x14ac:dyDescent="0.2">
      <c r="A92" s="57" t="s">
        <v>147</v>
      </c>
      <c r="B92" s="57" t="s">
        <v>150</v>
      </c>
      <c r="C92" s="57" t="s">
        <v>6</v>
      </c>
    </row>
    <row r="93" spans="1:3" ht="18" customHeight="1" x14ac:dyDescent="0.2">
      <c r="A93" s="57" t="s">
        <v>147</v>
      </c>
      <c r="B93" s="57" t="s">
        <v>152</v>
      </c>
      <c r="C93" s="57" t="s">
        <v>6</v>
      </c>
    </row>
    <row r="94" spans="1:3" x14ac:dyDescent="0.2">
      <c r="A94" s="57" t="s">
        <v>147</v>
      </c>
      <c r="B94" s="57" t="s">
        <v>154</v>
      </c>
      <c r="C94" s="57" t="s">
        <v>6</v>
      </c>
    </row>
    <row r="95" spans="1:3" x14ac:dyDescent="0.2">
      <c r="A95" s="57" t="s">
        <v>147</v>
      </c>
      <c r="B95" s="57" t="s">
        <v>156</v>
      </c>
      <c r="C95" s="57" t="s">
        <v>93</v>
      </c>
    </row>
    <row r="96" spans="1:3" x14ac:dyDescent="0.2">
      <c r="A96" s="57" t="s">
        <v>147</v>
      </c>
      <c r="B96" s="57" t="s">
        <v>158</v>
      </c>
      <c r="C96" s="57" t="s">
        <v>93</v>
      </c>
    </row>
    <row r="97" spans="1:3" x14ac:dyDescent="0.2">
      <c r="A97" s="57" t="s">
        <v>147</v>
      </c>
      <c r="B97" s="57" t="s">
        <v>160</v>
      </c>
      <c r="C97" s="57" t="s">
        <v>93</v>
      </c>
    </row>
    <row r="98" spans="1:3" x14ac:dyDescent="0.2">
      <c r="A98" s="57" t="s">
        <v>147</v>
      </c>
      <c r="B98" s="57" t="s">
        <v>162</v>
      </c>
      <c r="C98" s="57" t="s">
        <v>93</v>
      </c>
    </row>
    <row r="99" spans="1:3" x14ac:dyDescent="0.2">
      <c r="A99" s="57" t="s">
        <v>147</v>
      </c>
      <c r="B99" s="57" t="s">
        <v>163</v>
      </c>
      <c r="C99" s="57" t="s">
        <v>6</v>
      </c>
    </row>
    <row r="100" spans="1:3" x14ac:dyDescent="0.2">
      <c r="A100" s="57" t="s">
        <v>147</v>
      </c>
      <c r="B100" s="57" t="s">
        <v>164</v>
      </c>
      <c r="C100" s="57" t="s">
        <v>93</v>
      </c>
    </row>
    <row r="101" spans="1:3" x14ac:dyDescent="0.2">
      <c r="A101" s="57" t="s">
        <v>147</v>
      </c>
      <c r="B101" s="57" t="s">
        <v>165</v>
      </c>
      <c r="C101" s="57" t="s">
        <v>6</v>
      </c>
    </row>
    <row r="102" spans="1:3" x14ac:dyDescent="0.2">
      <c r="A102" s="57" t="s">
        <v>166</v>
      </c>
      <c r="B102" s="57" t="s">
        <v>167</v>
      </c>
      <c r="C102" s="57" t="s">
        <v>16</v>
      </c>
    </row>
    <row r="103" spans="1:3" x14ac:dyDescent="0.2">
      <c r="A103" s="57" t="s">
        <v>166</v>
      </c>
      <c r="B103" s="57" t="s">
        <v>168</v>
      </c>
      <c r="C103" s="57" t="s">
        <v>16</v>
      </c>
    </row>
    <row r="104" spans="1:3" x14ac:dyDescent="0.2">
      <c r="A104" s="57" t="s">
        <v>166</v>
      </c>
      <c r="B104" s="57" t="s">
        <v>169</v>
      </c>
      <c r="C104" s="57" t="s">
        <v>16</v>
      </c>
    </row>
    <row r="105" spans="1:3" x14ac:dyDescent="0.2">
      <c r="A105" s="57" t="s">
        <v>166</v>
      </c>
      <c r="B105" s="57" t="s">
        <v>170</v>
      </c>
      <c r="C105" s="57" t="s">
        <v>16</v>
      </c>
    </row>
    <row r="106" spans="1:3" x14ac:dyDescent="0.2">
      <c r="A106" s="57" t="s">
        <v>166</v>
      </c>
      <c r="B106" s="57" t="s">
        <v>171</v>
      </c>
      <c r="C106" s="57" t="s">
        <v>16</v>
      </c>
    </row>
    <row r="107" spans="1:3" x14ac:dyDescent="0.2">
      <c r="A107" s="57" t="s">
        <v>166</v>
      </c>
      <c r="B107" s="57" t="s">
        <v>172</v>
      </c>
      <c r="C107" s="57" t="s">
        <v>16</v>
      </c>
    </row>
    <row r="108" spans="1:3" x14ac:dyDescent="0.2">
      <c r="A108" s="57" t="s">
        <v>166</v>
      </c>
      <c r="B108" s="57" t="s">
        <v>173</v>
      </c>
      <c r="C108" s="57" t="s">
        <v>16</v>
      </c>
    </row>
    <row r="109" spans="1:3" x14ac:dyDescent="0.2">
      <c r="A109" s="57" t="s">
        <v>166</v>
      </c>
      <c r="B109" s="57" t="s">
        <v>174</v>
      </c>
      <c r="C109" s="57" t="s">
        <v>16</v>
      </c>
    </row>
    <row r="110" spans="1:3" x14ac:dyDescent="0.2">
      <c r="A110" s="57" t="s">
        <v>166</v>
      </c>
      <c r="B110" s="57" t="s">
        <v>176</v>
      </c>
      <c r="C110" s="57" t="s">
        <v>93</v>
      </c>
    </row>
    <row r="111" spans="1:3" x14ac:dyDescent="0.2">
      <c r="A111" s="57" t="s">
        <v>166</v>
      </c>
      <c r="B111" s="57" t="s">
        <v>178</v>
      </c>
      <c r="C111" s="57" t="s">
        <v>16</v>
      </c>
    </row>
    <row r="112" spans="1:3" x14ac:dyDescent="0.2">
      <c r="A112" s="57" t="s">
        <v>166</v>
      </c>
      <c r="B112" s="57" t="s">
        <v>180</v>
      </c>
      <c r="C112" s="57" t="s">
        <v>16</v>
      </c>
    </row>
    <row r="113" spans="1:3" x14ac:dyDescent="0.2">
      <c r="A113" s="57" t="s">
        <v>166</v>
      </c>
      <c r="B113" s="57" t="s">
        <v>181</v>
      </c>
      <c r="C113" s="57" t="s">
        <v>16</v>
      </c>
    </row>
    <row r="114" spans="1:3" x14ac:dyDescent="0.2">
      <c r="A114" s="57" t="s">
        <v>183</v>
      </c>
      <c r="B114" s="57" t="s">
        <v>184</v>
      </c>
      <c r="C114" s="57" t="s">
        <v>6</v>
      </c>
    </row>
    <row r="115" spans="1:3" x14ac:dyDescent="0.2">
      <c r="A115" s="57" t="s">
        <v>183</v>
      </c>
      <c r="B115" s="57" t="s">
        <v>186</v>
      </c>
      <c r="C115" s="57" t="s">
        <v>6</v>
      </c>
    </row>
    <row r="116" spans="1:3" x14ac:dyDescent="0.2">
      <c r="A116" s="57" t="s">
        <v>183</v>
      </c>
      <c r="B116" s="57" t="s">
        <v>187</v>
      </c>
      <c r="C116" s="57" t="s">
        <v>6</v>
      </c>
    </row>
    <row r="117" spans="1:3" x14ac:dyDescent="0.2">
      <c r="A117" s="57" t="s">
        <v>183</v>
      </c>
      <c r="B117" s="57" t="s">
        <v>188</v>
      </c>
      <c r="C117" s="57" t="s">
        <v>6</v>
      </c>
    </row>
    <row r="118" spans="1:3" x14ac:dyDescent="0.2">
      <c r="A118" s="57" t="s">
        <v>183</v>
      </c>
      <c r="B118" s="57" t="s">
        <v>189</v>
      </c>
      <c r="C118" s="57" t="s">
        <v>6</v>
      </c>
    </row>
    <row r="119" spans="1:3" x14ac:dyDescent="0.2">
      <c r="A119" s="57" t="s">
        <v>183</v>
      </c>
      <c r="B119" s="57" t="s">
        <v>190</v>
      </c>
      <c r="C119" s="57" t="s">
        <v>6</v>
      </c>
    </row>
    <row r="120" spans="1:3" x14ac:dyDescent="0.2">
      <c r="A120" s="57" t="s">
        <v>192</v>
      </c>
      <c r="B120" s="57" t="s">
        <v>193</v>
      </c>
      <c r="C120" s="57" t="s">
        <v>93</v>
      </c>
    </row>
    <row r="121" spans="1:3" x14ac:dyDescent="0.2">
      <c r="A121" s="57" t="s">
        <v>192</v>
      </c>
      <c r="B121" s="57" t="s">
        <v>195</v>
      </c>
      <c r="C121" s="57" t="s">
        <v>6</v>
      </c>
    </row>
    <row r="122" spans="1:3" x14ac:dyDescent="0.2">
      <c r="A122" s="57" t="s">
        <v>192</v>
      </c>
      <c r="B122" s="57" t="s">
        <v>196</v>
      </c>
      <c r="C122" s="57" t="s">
        <v>6</v>
      </c>
    </row>
    <row r="123" spans="1:3" x14ac:dyDescent="0.2">
      <c r="A123" s="57" t="s">
        <v>192</v>
      </c>
      <c r="B123" s="57" t="s">
        <v>197</v>
      </c>
      <c r="C123" s="57" t="s">
        <v>16</v>
      </c>
    </row>
    <row r="124" spans="1:3" x14ac:dyDescent="0.2">
      <c r="A124" s="57" t="s">
        <v>192</v>
      </c>
      <c r="B124" s="57" t="s">
        <v>198</v>
      </c>
      <c r="C124" s="57" t="s">
        <v>16</v>
      </c>
    </row>
    <row r="125" spans="1:3" x14ac:dyDescent="0.2">
      <c r="A125" s="57" t="s">
        <v>192</v>
      </c>
      <c r="B125" s="57" t="s">
        <v>199</v>
      </c>
      <c r="C125" s="57" t="s">
        <v>93</v>
      </c>
    </row>
    <row r="126" spans="1:3" x14ac:dyDescent="0.2">
      <c r="A126" s="57" t="s">
        <v>192</v>
      </c>
      <c r="B126" s="57" t="s">
        <v>201</v>
      </c>
      <c r="C126" s="57" t="s">
        <v>93</v>
      </c>
    </row>
    <row r="127" spans="1:3" x14ac:dyDescent="0.2">
      <c r="A127" s="57" t="s">
        <v>192</v>
      </c>
      <c r="B127" s="57" t="s">
        <v>202</v>
      </c>
      <c r="C127" s="57" t="s">
        <v>16</v>
      </c>
    </row>
    <row r="128" spans="1:3" x14ac:dyDescent="0.2">
      <c r="A128" s="57" t="s">
        <v>192</v>
      </c>
      <c r="B128" s="57" t="s">
        <v>203</v>
      </c>
      <c r="C128" s="57" t="s">
        <v>93</v>
      </c>
    </row>
    <row r="129" spans="1:3" x14ac:dyDescent="0.2">
      <c r="A129" s="57" t="s">
        <v>192</v>
      </c>
      <c r="B129" s="57" t="s">
        <v>204</v>
      </c>
      <c r="C129" s="57" t="s">
        <v>6</v>
      </c>
    </row>
    <row r="130" spans="1:3" x14ac:dyDescent="0.2">
      <c r="A130" s="57" t="s">
        <v>205</v>
      </c>
      <c r="B130" s="57" t="s">
        <v>206</v>
      </c>
      <c r="C130" s="57" t="s">
        <v>16</v>
      </c>
    </row>
    <row r="131" spans="1:3" x14ac:dyDescent="0.2">
      <c r="A131" s="57" t="s">
        <v>205</v>
      </c>
      <c r="B131" s="57" t="s">
        <v>207</v>
      </c>
      <c r="C131" s="57" t="s">
        <v>16</v>
      </c>
    </row>
    <row r="132" spans="1:3" x14ac:dyDescent="0.2">
      <c r="A132" s="57" t="s">
        <v>205</v>
      </c>
      <c r="B132" s="57" t="s">
        <v>209</v>
      </c>
      <c r="C132" s="57" t="s">
        <v>16</v>
      </c>
    </row>
    <row r="133" spans="1:3" x14ac:dyDescent="0.2">
      <c r="A133" s="57" t="s">
        <v>205</v>
      </c>
      <c r="B133" s="57" t="s">
        <v>211</v>
      </c>
      <c r="C133" s="57" t="s">
        <v>16</v>
      </c>
    </row>
    <row r="134" spans="1:3" x14ac:dyDescent="0.2">
      <c r="A134" s="57" t="s">
        <v>205</v>
      </c>
      <c r="B134" s="57" t="s">
        <v>213</v>
      </c>
      <c r="C134" s="57" t="s">
        <v>16</v>
      </c>
    </row>
    <row r="135" spans="1:3" x14ac:dyDescent="0.2">
      <c r="A135" s="57" t="s">
        <v>205</v>
      </c>
      <c r="B135" s="57" t="s">
        <v>214</v>
      </c>
      <c r="C135" s="57" t="s">
        <v>93</v>
      </c>
    </row>
    <row r="136" spans="1:3" x14ac:dyDescent="0.2">
      <c r="A136" s="57" t="s">
        <v>215</v>
      </c>
      <c r="B136" s="57" t="s">
        <v>216</v>
      </c>
      <c r="C136" s="57" t="s">
        <v>6</v>
      </c>
    </row>
    <row r="137" spans="1:3" x14ac:dyDescent="0.2">
      <c r="A137" s="57" t="s">
        <v>215</v>
      </c>
      <c r="B137" s="57" t="s">
        <v>217</v>
      </c>
      <c r="C137" s="57" t="s">
        <v>6</v>
      </c>
    </row>
    <row r="138" spans="1:3" x14ac:dyDescent="0.2">
      <c r="A138" s="57" t="s">
        <v>215</v>
      </c>
      <c r="B138" s="57" t="s">
        <v>215</v>
      </c>
      <c r="C138" s="57" t="s">
        <v>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zoomScaleNormal="100" workbookViewId="0"/>
  </sheetViews>
  <sheetFormatPr baseColWidth="10" defaultColWidth="8.6640625" defaultRowHeight="15" customHeight="1" x14ac:dyDescent="0.2"/>
  <cols>
    <col min="1" max="1" width="30" customWidth="1"/>
    <col min="2" max="3" width="16" customWidth="1"/>
  </cols>
  <sheetData>
    <row r="1" spans="1:3" ht="19.5" customHeight="1" x14ac:dyDescent="0.2">
      <c r="A1" s="1" t="s">
        <v>0</v>
      </c>
      <c r="B1" s="58" t="s">
        <v>502</v>
      </c>
      <c r="C1" s="58" t="s">
        <v>503</v>
      </c>
    </row>
    <row r="2" spans="1:3" ht="19.5" customHeight="1" x14ac:dyDescent="0.2">
      <c r="A2" s="2" t="s">
        <v>3</v>
      </c>
      <c r="B2" s="59">
        <v>29</v>
      </c>
      <c r="C2" s="59">
        <v>85</v>
      </c>
    </row>
    <row r="3" spans="1:3" ht="19.5" customHeight="1" x14ac:dyDescent="0.2">
      <c r="A3" s="7" t="s">
        <v>47</v>
      </c>
      <c r="B3" s="60">
        <v>16</v>
      </c>
      <c r="C3" s="60">
        <v>31</v>
      </c>
    </row>
    <row r="4" spans="1:3" ht="19.5" customHeight="1" x14ac:dyDescent="0.2">
      <c r="A4" s="11" t="s">
        <v>72</v>
      </c>
      <c r="B4" s="61">
        <v>14</v>
      </c>
      <c r="C4" s="61">
        <v>46</v>
      </c>
    </row>
    <row r="5" spans="1:3" ht="19.5" customHeight="1" x14ac:dyDescent="0.2">
      <c r="A5" s="15" t="s">
        <v>99</v>
      </c>
      <c r="B5" s="62">
        <v>11</v>
      </c>
      <c r="C5" s="62">
        <v>38</v>
      </c>
    </row>
    <row r="6" spans="1:3" ht="19.5" customHeight="1" x14ac:dyDescent="0.2">
      <c r="A6" s="19" t="s">
        <v>120</v>
      </c>
      <c r="B6" s="63">
        <v>19</v>
      </c>
      <c r="C6" s="63">
        <v>32</v>
      </c>
    </row>
    <row r="7" spans="1:3" ht="19.5" customHeight="1" x14ac:dyDescent="0.2">
      <c r="A7" s="23" t="s">
        <v>147</v>
      </c>
      <c r="B7" s="64">
        <v>11</v>
      </c>
      <c r="C7" s="64">
        <v>30</v>
      </c>
    </row>
    <row r="8" spans="1:3" ht="19.5" customHeight="1" x14ac:dyDescent="0.2">
      <c r="A8" s="27" t="s">
        <v>166</v>
      </c>
      <c r="B8" s="65">
        <v>12</v>
      </c>
      <c r="C8" s="65">
        <v>18</v>
      </c>
    </row>
    <row r="9" spans="1:3" ht="19.5" customHeight="1" x14ac:dyDescent="0.2">
      <c r="A9" s="31" t="s">
        <v>183</v>
      </c>
      <c r="B9" s="66">
        <v>6</v>
      </c>
      <c r="C9" s="66">
        <v>10</v>
      </c>
    </row>
    <row r="10" spans="1:3" ht="21.75" customHeight="1" x14ac:dyDescent="0.2">
      <c r="A10" s="35" t="s">
        <v>192</v>
      </c>
      <c r="B10" s="67">
        <v>10</v>
      </c>
      <c r="C10" s="67">
        <v>10</v>
      </c>
    </row>
    <row r="11" spans="1:3" x14ac:dyDescent="0.2">
      <c r="A11" s="39" t="s">
        <v>205</v>
      </c>
      <c r="B11" s="68">
        <v>6</v>
      </c>
      <c r="C11" s="68">
        <v>17</v>
      </c>
    </row>
    <row r="12" spans="1:3" x14ac:dyDescent="0.2">
      <c r="A12" s="43" t="s">
        <v>215</v>
      </c>
      <c r="B12" s="69">
        <v>3</v>
      </c>
      <c r="C12" s="69">
        <v>0</v>
      </c>
    </row>
    <row r="13" spans="1:3" x14ac:dyDescent="0.2">
      <c r="A13" s="1" t="s">
        <v>504</v>
      </c>
      <c r="B13" s="58">
        <f>SUM(B2:B12)</f>
        <v>137</v>
      </c>
      <c r="C13" s="58">
        <f>SUM(C2:C12)</f>
        <v>317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Categories</vt:lpstr>
      <vt:lpstr>Specialty Tags</vt:lpstr>
      <vt:lpstr>Flat 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Josh Ritzer</cp:lastModifiedBy>
  <cp:revision>0</cp:revision>
  <dcterms:created xsi:type="dcterms:W3CDTF">2026-03-24T00:06:03Z</dcterms:created>
  <dcterms:modified xsi:type="dcterms:W3CDTF">2026-04-21T17:23:49Z</dcterms:modified>
  <dc:language>en-US</dc:language>
</cp:coreProperties>
</file>