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enney\Dropbox\UCB\Fall 2017\W271\Labs\Lab 4\Lab4_2017Fall\"/>
    </mc:Choice>
  </mc:AlternateContent>
  <bookViews>
    <workbookView xWindow="0" yWindow="0" windowWidth="20490" windowHeight="6555"/>
  </bookViews>
  <sheets>
    <sheet name="Lab4-series2" sheetId="1" r:id="rId1"/>
  </sheets>
  <calcPr calcId="152511"/>
</workbook>
</file>

<file path=xl/calcChain.xml><?xml version="1.0" encoding="utf-8"?>
<calcChain xmlns="http://schemas.openxmlformats.org/spreadsheetml/2006/main">
  <c r="E32" i="1" l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D12" i="1"/>
  <c r="D28" i="1"/>
  <c r="D43" i="1"/>
  <c r="D48" i="1"/>
  <c r="D53" i="1"/>
  <c r="D59" i="1"/>
  <c r="D64" i="1"/>
  <c r="D69" i="1"/>
  <c r="D75" i="1"/>
  <c r="D80" i="1"/>
  <c r="D85" i="1"/>
  <c r="D91" i="1"/>
  <c r="D96" i="1"/>
  <c r="D101" i="1"/>
  <c r="D107" i="1"/>
  <c r="D112" i="1"/>
  <c r="D117" i="1"/>
  <c r="D123" i="1"/>
  <c r="D128" i="1"/>
  <c r="D133" i="1"/>
  <c r="D139" i="1"/>
  <c r="D144" i="1"/>
  <c r="D149" i="1"/>
  <c r="D155" i="1"/>
  <c r="D160" i="1"/>
  <c r="D165" i="1"/>
  <c r="D171" i="1"/>
  <c r="D176" i="1"/>
  <c r="D181" i="1"/>
  <c r="D187" i="1"/>
  <c r="D192" i="1"/>
  <c r="D197" i="1"/>
  <c r="D203" i="1"/>
  <c r="D208" i="1"/>
  <c r="D213" i="1"/>
  <c r="D219" i="1"/>
  <c r="D224" i="1"/>
  <c r="D229" i="1"/>
  <c r="D235" i="1"/>
  <c r="D240" i="1"/>
  <c r="D245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20" i="1" s="1"/>
  <c r="C18" i="1"/>
  <c r="C19" i="1"/>
  <c r="C20" i="1"/>
  <c r="C21" i="1"/>
  <c r="C22" i="1"/>
  <c r="C23" i="1"/>
  <c r="E31" i="1" s="1"/>
  <c r="C24" i="1"/>
  <c r="C25" i="1"/>
  <c r="C26" i="1"/>
  <c r="C27" i="1"/>
  <c r="C28" i="1"/>
  <c r="C29" i="1"/>
  <c r="C30" i="1"/>
  <c r="C31" i="1"/>
  <c r="C32" i="1"/>
  <c r="C33" i="1"/>
  <c r="D36" i="1" s="1"/>
  <c r="C34" i="1"/>
  <c r="C35" i="1"/>
  <c r="C36" i="1"/>
  <c r="C37" i="1"/>
  <c r="C38" i="1"/>
  <c r="C39" i="1"/>
  <c r="D39" i="1" s="1"/>
  <c r="C40" i="1"/>
  <c r="C41" i="1"/>
  <c r="C42" i="1"/>
  <c r="C43" i="1"/>
  <c r="C44" i="1"/>
  <c r="C45" i="1"/>
  <c r="E55" i="1" s="1"/>
  <c r="C46" i="1"/>
  <c r="D49" i="1" s="1"/>
  <c r="C47" i="1"/>
  <c r="C48" i="1"/>
  <c r="C49" i="1"/>
  <c r="D51" i="1" s="1"/>
  <c r="C50" i="1"/>
  <c r="C51" i="1"/>
  <c r="C52" i="1"/>
  <c r="C53" i="1"/>
  <c r="D55" i="1" s="1"/>
  <c r="C54" i="1"/>
  <c r="C55" i="1"/>
  <c r="C56" i="1"/>
  <c r="C57" i="1"/>
  <c r="C58" i="1"/>
  <c r="C59" i="1"/>
  <c r="C60" i="1"/>
  <c r="C61" i="1"/>
  <c r="E71" i="1" s="1"/>
  <c r="C62" i="1"/>
  <c r="D65" i="1" s="1"/>
  <c r="C63" i="1"/>
  <c r="C64" i="1"/>
  <c r="C65" i="1"/>
  <c r="D67" i="1" s="1"/>
  <c r="C66" i="1"/>
  <c r="C67" i="1"/>
  <c r="C68" i="1"/>
  <c r="C69" i="1"/>
  <c r="D71" i="1" s="1"/>
  <c r="C70" i="1"/>
  <c r="C71" i="1"/>
  <c r="D73" i="1" s="1"/>
  <c r="C72" i="1"/>
  <c r="C73" i="1"/>
  <c r="C74" i="1"/>
  <c r="C75" i="1"/>
  <c r="C76" i="1"/>
  <c r="C77" i="1"/>
  <c r="E87" i="1" s="1"/>
  <c r="C78" i="1"/>
  <c r="D81" i="1" s="1"/>
  <c r="C79" i="1"/>
  <c r="C80" i="1"/>
  <c r="C81" i="1"/>
  <c r="D83" i="1" s="1"/>
  <c r="C82" i="1"/>
  <c r="C83" i="1"/>
  <c r="C84" i="1"/>
  <c r="C85" i="1"/>
  <c r="D87" i="1" s="1"/>
  <c r="C86" i="1"/>
  <c r="C87" i="1"/>
  <c r="C88" i="1"/>
  <c r="C89" i="1"/>
  <c r="C90" i="1"/>
  <c r="C91" i="1"/>
  <c r="C92" i="1"/>
  <c r="C93" i="1"/>
  <c r="E103" i="1" s="1"/>
  <c r="C94" i="1"/>
  <c r="D97" i="1" s="1"/>
  <c r="C95" i="1"/>
  <c r="D95" i="1" s="1"/>
  <c r="C96" i="1"/>
  <c r="C97" i="1"/>
  <c r="D99" i="1" s="1"/>
  <c r="C98" i="1"/>
  <c r="C99" i="1"/>
  <c r="C100" i="1"/>
  <c r="C101" i="1"/>
  <c r="D103" i="1" s="1"/>
  <c r="C102" i="1"/>
  <c r="C103" i="1"/>
  <c r="D105" i="1" s="1"/>
  <c r="C104" i="1"/>
  <c r="C105" i="1"/>
  <c r="C106" i="1"/>
  <c r="C107" i="1"/>
  <c r="C108" i="1"/>
  <c r="C109" i="1"/>
  <c r="E119" i="1" s="1"/>
  <c r="C110" i="1"/>
  <c r="D113" i="1" s="1"/>
  <c r="C111" i="1"/>
  <c r="C112" i="1"/>
  <c r="C113" i="1"/>
  <c r="D115" i="1" s="1"/>
  <c r="C114" i="1"/>
  <c r="C115" i="1"/>
  <c r="C116" i="1"/>
  <c r="C117" i="1"/>
  <c r="D119" i="1" s="1"/>
  <c r="C118" i="1"/>
  <c r="C119" i="1"/>
  <c r="D121" i="1" s="1"/>
  <c r="C120" i="1"/>
  <c r="C121" i="1"/>
  <c r="C122" i="1"/>
  <c r="C123" i="1"/>
  <c r="C124" i="1"/>
  <c r="C125" i="1"/>
  <c r="E135" i="1" s="1"/>
  <c r="C126" i="1"/>
  <c r="D129" i="1" s="1"/>
  <c r="C127" i="1"/>
  <c r="D127" i="1" s="1"/>
  <c r="C128" i="1"/>
  <c r="C129" i="1"/>
  <c r="D131" i="1" s="1"/>
  <c r="C130" i="1"/>
  <c r="C131" i="1"/>
  <c r="C132" i="1"/>
  <c r="C133" i="1"/>
  <c r="D135" i="1" s="1"/>
  <c r="C134" i="1"/>
  <c r="C135" i="1"/>
  <c r="D137" i="1" s="1"/>
  <c r="C136" i="1"/>
  <c r="C137" i="1"/>
  <c r="C138" i="1"/>
  <c r="C139" i="1"/>
  <c r="C140" i="1"/>
  <c r="C141" i="1"/>
  <c r="E151" i="1" s="1"/>
  <c r="C142" i="1"/>
  <c r="D145" i="1" s="1"/>
  <c r="C143" i="1"/>
  <c r="D143" i="1" s="1"/>
  <c r="C144" i="1"/>
  <c r="C145" i="1"/>
  <c r="D147" i="1" s="1"/>
  <c r="C146" i="1"/>
  <c r="C147" i="1"/>
  <c r="C148" i="1"/>
  <c r="C149" i="1"/>
  <c r="D151" i="1" s="1"/>
  <c r="C150" i="1"/>
  <c r="C151" i="1"/>
  <c r="D153" i="1" s="1"/>
  <c r="C152" i="1"/>
  <c r="C153" i="1"/>
  <c r="C154" i="1"/>
  <c r="C155" i="1"/>
  <c r="C156" i="1"/>
  <c r="C157" i="1"/>
  <c r="E167" i="1" s="1"/>
  <c r="C158" i="1"/>
  <c r="D161" i="1" s="1"/>
  <c r="C159" i="1"/>
  <c r="D159" i="1" s="1"/>
  <c r="C160" i="1"/>
  <c r="C161" i="1"/>
  <c r="D163" i="1" s="1"/>
  <c r="C162" i="1"/>
  <c r="C163" i="1"/>
  <c r="C164" i="1"/>
  <c r="C165" i="1"/>
  <c r="D167" i="1" s="1"/>
  <c r="C166" i="1"/>
  <c r="C167" i="1"/>
  <c r="E175" i="1" s="1"/>
  <c r="C168" i="1"/>
  <c r="C169" i="1"/>
  <c r="C170" i="1"/>
  <c r="C171" i="1"/>
  <c r="C172" i="1"/>
  <c r="C173" i="1"/>
  <c r="E183" i="1" s="1"/>
  <c r="C174" i="1"/>
  <c r="D177" i="1" s="1"/>
  <c r="C175" i="1"/>
  <c r="D175" i="1" s="1"/>
  <c r="C176" i="1"/>
  <c r="C177" i="1"/>
  <c r="D179" i="1" s="1"/>
  <c r="C178" i="1"/>
  <c r="C179" i="1"/>
  <c r="C180" i="1"/>
  <c r="C181" i="1"/>
  <c r="D183" i="1" s="1"/>
  <c r="C182" i="1"/>
  <c r="C183" i="1"/>
  <c r="D185" i="1" s="1"/>
  <c r="C184" i="1"/>
  <c r="C185" i="1"/>
  <c r="C186" i="1"/>
  <c r="C187" i="1"/>
  <c r="C188" i="1"/>
  <c r="C189" i="1"/>
  <c r="E199" i="1" s="1"/>
  <c r="C190" i="1"/>
  <c r="D193" i="1" s="1"/>
  <c r="C191" i="1"/>
  <c r="C192" i="1"/>
  <c r="C193" i="1"/>
  <c r="D195" i="1" s="1"/>
  <c r="C194" i="1"/>
  <c r="C195" i="1"/>
  <c r="C196" i="1"/>
  <c r="C197" i="1"/>
  <c r="D199" i="1" s="1"/>
  <c r="C198" i="1"/>
  <c r="C199" i="1"/>
  <c r="D201" i="1" s="1"/>
  <c r="C200" i="1"/>
  <c r="C201" i="1"/>
  <c r="C202" i="1"/>
  <c r="C203" i="1"/>
  <c r="C204" i="1"/>
  <c r="C205" i="1"/>
  <c r="E215" i="1" s="1"/>
  <c r="C206" i="1"/>
  <c r="D209" i="1" s="1"/>
  <c r="C207" i="1"/>
  <c r="D207" i="1" s="1"/>
  <c r="C208" i="1"/>
  <c r="C209" i="1"/>
  <c r="D211" i="1" s="1"/>
  <c r="C210" i="1"/>
  <c r="C211" i="1"/>
  <c r="C212" i="1"/>
  <c r="C213" i="1"/>
  <c r="D215" i="1" s="1"/>
  <c r="C214" i="1"/>
  <c r="C215" i="1"/>
  <c r="E223" i="1" s="1"/>
  <c r="C216" i="1"/>
  <c r="C217" i="1"/>
  <c r="C218" i="1"/>
  <c r="C219" i="1"/>
  <c r="C220" i="1"/>
  <c r="C221" i="1"/>
  <c r="E231" i="1" s="1"/>
  <c r="C222" i="1"/>
  <c r="D225" i="1" s="1"/>
  <c r="C223" i="1"/>
  <c r="D223" i="1" s="1"/>
  <c r="C224" i="1"/>
  <c r="C225" i="1"/>
  <c r="D227" i="1" s="1"/>
  <c r="C226" i="1"/>
  <c r="C227" i="1"/>
  <c r="C228" i="1"/>
  <c r="C229" i="1"/>
  <c r="D231" i="1" s="1"/>
  <c r="C230" i="1"/>
  <c r="C231" i="1"/>
  <c r="C232" i="1"/>
  <c r="C233" i="1"/>
  <c r="C234" i="1"/>
  <c r="C235" i="1"/>
  <c r="C236" i="1"/>
  <c r="C237" i="1"/>
  <c r="E247" i="1" s="1"/>
  <c r="C238" i="1"/>
  <c r="D241" i="1" s="1"/>
  <c r="C239" i="1"/>
  <c r="D239" i="1" s="1"/>
  <c r="C240" i="1"/>
  <c r="C241" i="1"/>
  <c r="D243" i="1" s="1"/>
  <c r="C242" i="1"/>
  <c r="C243" i="1"/>
  <c r="C244" i="1"/>
  <c r="C245" i="1"/>
  <c r="D247" i="1" s="1"/>
  <c r="C246" i="1"/>
  <c r="C247" i="1"/>
  <c r="E255" i="1" s="1"/>
  <c r="C248" i="1"/>
  <c r="C249" i="1"/>
  <c r="C250" i="1"/>
  <c r="C251" i="1"/>
  <c r="C252" i="1"/>
  <c r="C253" i="1"/>
  <c r="E263" i="1" s="1"/>
  <c r="C254" i="1"/>
  <c r="D257" i="1" s="1"/>
  <c r="C255" i="1"/>
  <c r="C256" i="1"/>
  <c r="C257" i="1"/>
  <c r="C258" i="1"/>
  <c r="C259" i="1"/>
  <c r="C260" i="1"/>
  <c r="C261" i="1"/>
  <c r="D264" i="1" s="1"/>
  <c r="C262" i="1"/>
  <c r="C263" i="1"/>
  <c r="C264" i="1"/>
  <c r="C265" i="1"/>
  <c r="C266" i="1"/>
  <c r="C267" i="1"/>
  <c r="C268" i="1"/>
  <c r="C269" i="1"/>
  <c r="E279" i="1" s="1"/>
  <c r="C270" i="1"/>
  <c r="D273" i="1" s="1"/>
  <c r="C271" i="1"/>
  <c r="C272" i="1"/>
  <c r="C273" i="1"/>
  <c r="C274" i="1"/>
  <c r="C275" i="1"/>
  <c r="D276" i="1" s="1"/>
  <c r="C276" i="1"/>
  <c r="C277" i="1"/>
  <c r="D280" i="1" s="1"/>
  <c r="C278" i="1"/>
  <c r="C279" i="1"/>
  <c r="C280" i="1"/>
  <c r="C281" i="1"/>
  <c r="C282" i="1"/>
  <c r="C283" i="1"/>
  <c r="C284" i="1"/>
  <c r="C285" i="1"/>
  <c r="E295" i="1" s="1"/>
  <c r="C286" i="1"/>
  <c r="D289" i="1" s="1"/>
  <c r="C287" i="1"/>
  <c r="C288" i="1"/>
  <c r="C289" i="1"/>
  <c r="C290" i="1"/>
  <c r="C291" i="1"/>
  <c r="C292" i="1"/>
  <c r="C293" i="1"/>
  <c r="D296" i="1" s="1"/>
  <c r="C294" i="1"/>
  <c r="C295" i="1"/>
  <c r="C296" i="1"/>
  <c r="C297" i="1"/>
  <c r="C298" i="1"/>
  <c r="C299" i="1"/>
  <c r="C300" i="1"/>
  <c r="C301" i="1"/>
  <c r="E311" i="1" s="1"/>
  <c r="C302" i="1"/>
  <c r="D305" i="1" s="1"/>
  <c r="C303" i="1"/>
  <c r="C304" i="1"/>
  <c r="D307" i="1" s="1"/>
  <c r="C305" i="1"/>
  <c r="C306" i="1"/>
  <c r="C307" i="1"/>
  <c r="D308" i="1" s="1"/>
  <c r="C308" i="1"/>
  <c r="D311" i="1" s="1"/>
  <c r="C309" i="1"/>
  <c r="D312" i="1" s="1"/>
  <c r="C310" i="1"/>
  <c r="C311" i="1"/>
  <c r="C312" i="1"/>
  <c r="C3" i="1"/>
  <c r="E310" i="1" l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D309" i="1"/>
  <c r="D304" i="1"/>
  <c r="D299" i="1"/>
  <c r="D293" i="1"/>
  <c r="D288" i="1"/>
  <c r="D283" i="1"/>
  <c r="D277" i="1"/>
  <c r="D272" i="1"/>
  <c r="D267" i="1"/>
  <c r="D261" i="1"/>
  <c r="D256" i="1"/>
  <c r="D251" i="1"/>
  <c r="E288" i="1"/>
  <c r="E256" i="1"/>
  <c r="D306" i="1"/>
  <c r="E305" i="1"/>
  <c r="D298" i="1"/>
  <c r="E297" i="1"/>
  <c r="D290" i="1"/>
  <c r="E289" i="1"/>
  <c r="D282" i="1"/>
  <c r="E277" i="1"/>
  <c r="D270" i="1"/>
  <c r="E269" i="1"/>
  <c r="D262" i="1"/>
  <c r="E261" i="1"/>
  <c r="D254" i="1"/>
  <c r="E253" i="1"/>
  <c r="D246" i="1"/>
  <c r="E245" i="1"/>
  <c r="D238" i="1"/>
  <c r="E237" i="1"/>
  <c r="D230" i="1"/>
  <c r="E229" i="1"/>
  <c r="D222" i="1"/>
  <c r="E221" i="1"/>
  <c r="D214" i="1"/>
  <c r="E213" i="1"/>
  <c r="D206" i="1"/>
  <c r="E205" i="1"/>
  <c r="D198" i="1"/>
  <c r="E197" i="1"/>
  <c r="D190" i="1"/>
  <c r="E189" i="1"/>
  <c r="D182" i="1"/>
  <c r="E181" i="1"/>
  <c r="D174" i="1"/>
  <c r="E173" i="1"/>
  <c r="D166" i="1"/>
  <c r="E165" i="1"/>
  <c r="D158" i="1"/>
  <c r="E157" i="1"/>
  <c r="D150" i="1"/>
  <c r="E149" i="1"/>
  <c r="D142" i="1"/>
  <c r="E141" i="1"/>
  <c r="D134" i="1"/>
  <c r="E133" i="1"/>
  <c r="D126" i="1"/>
  <c r="E125" i="1"/>
  <c r="D118" i="1"/>
  <c r="E117" i="1"/>
  <c r="D110" i="1"/>
  <c r="E109" i="1"/>
  <c r="D102" i="1"/>
  <c r="E101" i="1"/>
  <c r="D94" i="1"/>
  <c r="E93" i="1"/>
  <c r="D86" i="1"/>
  <c r="E85" i="1"/>
  <c r="D78" i="1"/>
  <c r="E77" i="1"/>
  <c r="D70" i="1"/>
  <c r="E69" i="1"/>
  <c r="D62" i="1"/>
  <c r="E61" i="1"/>
  <c r="D54" i="1"/>
  <c r="E53" i="1"/>
  <c r="D46" i="1"/>
  <c r="E45" i="1"/>
  <c r="D38" i="1"/>
  <c r="E37" i="1"/>
  <c r="D30" i="1"/>
  <c r="E29" i="1"/>
  <c r="D22" i="1"/>
  <c r="E21" i="1"/>
  <c r="D14" i="1"/>
  <c r="E17" i="1"/>
  <c r="D10" i="1"/>
  <c r="D297" i="1"/>
  <c r="D287" i="1"/>
  <c r="D260" i="1"/>
  <c r="D249" i="1"/>
  <c r="D228" i="1"/>
  <c r="D212" i="1"/>
  <c r="D196" i="1"/>
  <c r="D180" i="1"/>
  <c r="D169" i="1"/>
  <c r="D164" i="1"/>
  <c r="D148" i="1"/>
  <c r="D132" i="1"/>
  <c r="D116" i="1"/>
  <c r="D84" i="1"/>
  <c r="D68" i="1"/>
  <c r="D52" i="1"/>
  <c r="D11" i="1"/>
  <c r="E287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D41" i="1"/>
  <c r="D37" i="1"/>
  <c r="E44" i="1"/>
  <c r="D33" i="1"/>
  <c r="D29" i="1"/>
  <c r="E36" i="1"/>
  <c r="D25" i="1"/>
  <c r="D21" i="1"/>
  <c r="E28" i="1"/>
  <c r="D17" i="1"/>
  <c r="D13" i="1"/>
  <c r="E20" i="1"/>
  <c r="D9" i="1"/>
  <c r="E16" i="1"/>
  <c r="D301" i="1"/>
  <c r="D291" i="1"/>
  <c r="D285" i="1"/>
  <c r="D275" i="1"/>
  <c r="D269" i="1"/>
  <c r="D259" i="1"/>
  <c r="D253" i="1"/>
  <c r="D248" i="1"/>
  <c r="D237" i="1"/>
  <c r="D232" i="1"/>
  <c r="D221" i="1"/>
  <c r="D216" i="1"/>
  <c r="D205" i="1"/>
  <c r="D200" i="1"/>
  <c r="D189" i="1"/>
  <c r="D184" i="1"/>
  <c r="D173" i="1"/>
  <c r="D168" i="1"/>
  <c r="D157" i="1"/>
  <c r="D152" i="1"/>
  <c r="D141" i="1"/>
  <c r="D136" i="1"/>
  <c r="D125" i="1"/>
  <c r="D120" i="1"/>
  <c r="D109" i="1"/>
  <c r="D104" i="1"/>
  <c r="D93" i="1"/>
  <c r="D88" i="1"/>
  <c r="D77" i="1"/>
  <c r="D72" i="1"/>
  <c r="D61" i="1"/>
  <c r="D56" i="1"/>
  <c r="D45" i="1"/>
  <c r="E312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E40" i="1"/>
  <c r="E24" i="1"/>
  <c r="E304" i="1"/>
  <c r="E272" i="1"/>
  <c r="D310" i="1"/>
  <c r="E309" i="1"/>
  <c r="D302" i="1"/>
  <c r="E301" i="1"/>
  <c r="D294" i="1"/>
  <c r="E293" i="1"/>
  <c r="D286" i="1"/>
  <c r="E285" i="1"/>
  <c r="D278" i="1"/>
  <c r="E281" i="1"/>
  <c r="D274" i="1"/>
  <c r="E273" i="1"/>
  <c r="D266" i="1"/>
  <c r="E265" i="1"/>
  <c r="D258" i="1"/>
  <c r="E257" i="1"/>
  <c r="D250" i="1"/>
  <c r="E249" i="1"/>
  <c r="D242" i="1"/>
  <c r="E241" i="1"/>
  <c r="D234" i="1"/>
  <c r="E233" i="1"/>
  <c r="D226" i="1"/>
  <c r="E225" i="1"/>
  <c r="D218" i="1"/>
  <c r="E217" i="1"/>
  <c r="D210" i="1"/>
  <c r="E209" i="1"/>
  <c r="D202" i="1"/>
  <c r="E201" i="1"/>
  <c r="D194" i="1"/>
  <c r="E193" i="1"/>
  <c r="D186" i="1"/>
  <c r="E185" i="1"/>
  <c r="D178" i="1"/>
  <c r="E177" i="1"/>
  <c r="D170" i="1"/>
  <c r="E169" i="1"/>
  <c r="D162" i="1"/>
  <c r="E161" i="1"/>
  <c r="D154" i="1"/>
  <c r="E153" i="1"/>
  <c r="D146" i="1"/>
  <c r="E145" i="1"/>
  <c r="D138" i="1"/>
  <c r="E137" i="1"/>
  <c r="D130" i="1"/>
  <c r="E129" i="1"/>
  <c r="D122" i="1"/>
  <c r="E121" i="1"/>
  <c r="D114" i="1"/>
  <c r="E113" i="1"/>
  <c r="D106" i="1"/>
  <c r="E105" i="1"/>
  <c r="D98" i="1"/>
  <c r="E97" i="1"/>
  <c r="D90" i="1"/>
  <c r="E89" i="1"/>
  <c r="D82" i="1"/>
  <c r="E81" i="1"/>
  <c r="D74" i="1"/>
  <c r="E73" i="1"/>
  <c r="D66" i="1"/>
  <c r="E65" i="1"/>
  <c r="D58" i="1"/>
  <c r="E57" i="1"/>
  <c r="D50" i="1"/>
  <c r="E49" i="1"/>
  <c r="D42" i="1"/>
  <c r="E41" i="1"/>
  <c r="D34" i="1"/>
  <c r="E33" i="1"/>
  <c r="D26" i="1"/>
  <c r="E25" i="1"/>
  <c r="D18" i="1"/>
  <c r="D303" i="1"/>
  <c r="D292" i="1"/>
  <c r="D281" i="1"/>
  <c r="D271" i="1"/>
  <c r="D265" i="1"/>
  <c r="D255" i="1"/>
  <c r="D244" i="1"/>
  <c r="D233" i="1"/>
  <c r="D217" i="1"/>
  <c r="D191" i="1"/>
  <c r="D111" i="1"/>
  <c r="D100" i="1"/>
  <c r="D89" i="1"/>
  <c r="D79" i="1"/>
  <c r="D63" i="1"/>
  <c r="D57" i="1"/>
  <c r="D47" i="1"/>
  <c r="D27" i="1"/>
  <c r="E303" i="1"/>
  <c r="E271" i="1"/>
  <c r="E239" i="1"/>
  <c r="E207" i="1"/>
  <c r="E191" i="1"/>
  <c r="E159" i="1"/>
  <c r="E143" i="1"/>
  <c r="E127" i="1"/>
  <c r="E111" i="1"/>
  <c r="E95" i="1"/>
  <c r="E79" i="1"/>
  <c r="E63" i="1"/>
  <c r="E47" i="1"/>
  <c r="E13" i="1"/>
  <c r="E12" i="1"/>
  <c r="D6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D40" i="1"/>
  <c r="E43" i="1"/>
  <c r="D31" i="1"/>
  <c r="D32" i="1"/>
  <c r="E35" i="1"/>
  <c r="D23" i="1"/>
  <c r="D24" i="1"/>
  <c r="E27" i="1"/>
  <c r="D15" i="1"/>
  <c r="D16" i="1"/>
  <c r="E19" i="1"/>
  <c r="E15" i="1"/>
  <c r="D7" i="1"/>
  <c r="D8" i="1"/>
  <c r="D300" i="1"/>
  <c r="D295" i="1"/>
  <c r="D284" i="1"/>
  <c r="D279" i="1"/>
  <c r="D268" i="1"/>
  <c r="D263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35" i="1"/>
  <c r="D19" i="1"/>
  <c r="E39" i="1"/>
  <c r="E23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<sst xmlns="http://schemas.openxmlformats.org/spreadsheetml/2006/main" count="1" uniqueCount="1">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</sst>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'Lab4-series2'!$C$1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'Lab4-series2'!$C$2:$C$312</c:f>
              <c:numCache>
                <c:formatCode>General</c:formatCode>
                <c:ptCount val="311"/>
                <c:pt idx="0">
                  <c:v>0</c:v>
                </c:pt>
                <c:pt idx="1">
                  <c:v>1.1000000000000121E-2</c:v>
                </c:pt>
                <c:pt idx="2">
                  <c:v>-0.38300000000000001</c:v>
                </c:pt>
                <c:pt idx="3">
                  <c:v>-0.29399999999999959</c:v>
                </c:pt>
                <c:pt idx="4">
                  <c:v>-2.7000000000000135E-2</c:v>
                </c:pt>
                <c:pt idx="5">
                  <c:v>-0.16500000000000004</c:v>
                </c:pt>
                <c:pt idx="6">
                  <c:v>0.44099999999999984</c:v>
                </c:pt>
                <c:pt idx="7">
                  <c:v>-0.15899999999999981</c:v>
                </c:pt>
                <c:pt idx="8">
                  <c:v>0.24699999999999989</c:v>
                </c:pt>
                <c:pt idx="9">
                  <c:v>3.3999999999999808E-2</c:v>
                </c:pt>
                <c:pt idx="10">
                  <c:v>0.25499999999999989</c:v>
                </c:pt>
                <c:pt idx="11">
                  <c:v>0.16000000000000014</c:v>
                </c:pt>
                <c:pt idx="12">
                  <c:v>1.1660000000000004</c:v>
                </c:pt>
                <c:pt idx="13">
                  <c:v>0.29100000000000037</c:v>
                </c:pt>
                <c:pt idx="14">
                  <c:v>-2.4000000000000021E-2</c:v>
                </c:pt>
                <c:pt idx="15">
                  <c:v>-0.45800000000000018</c:v>
                </c:pt>
                <c:pt idx="16">
                  <c:v>0.35999999999999943</c:v>
                </c:pt>
                <c:pt idx="17">
                  <c:v>-4.8999999999999488E-2</c:v>
                </c:pt>
                <c:pt idx="18">
                  <c:v>0.10499999999999954</c:v>
                </c:pt>
                <c:pt idx="19">
                  <c:v>-0.19099999999999984</c:v>
                </c:pt>
                <c:pt idx="20">
                  <c:v>-1.9999999999999574E-2</c:v>
                </c:pt>
                <c:pt idx="21">
                  <c:v>7.299999999999951E-2</c:v>
                </c:pt>
                <c:pt idx="22">
                  <c:v>0.19200000000000017</c:v>
                </c:pt>
                <c:pt idx="23">
                  <c:v>0.36899999999999977</c:v>
                </c:pt>
                <c:pt idx="24">
                  <c:v>1.1989999999999998</c:v>
                </c:pt>
                <c:pt idx="25">
                  <c:v>0.24900000000000055</c:v>
                </c:pt>
                <c:pt idx="26">
                  <c:v>-0.43100000000000094</c:v>
                </c:pt>
                <c:pt idx="27">
                  <c:v>-0.53199999999999914</c:v>
                </c:pt>
                <c:pt idx="28">
                  <c:v>0.34400000000000031</c:v>
                </c:pt>
                <c:pt idx="29">
                  <c:v>0.41600000000000037</c:v>
                </c:pt>
                <c:pt idx="30">
                  <c:v>0.12599999999999945</c:v>
                </c:pt>
                <c:pt idx="31">
                  <c:v>-0.35200000000000031</c:v>
                </c:pt>
                <c:pt idx="32">
                  <c:v>-6.9999999999996732E-3</c:v>
                </c:pt>
                <c:pt idx="33">
                  <c:v>-0.39499999999999957</c:v>
                </c:pt>
                <c:pt idx="34">
                  <c:v>7.3999999999999844E-2</c:v>
                </c:pt>
                <c:pt idx="35">
                  <c:v>-2.2999999999999687E-2</c:v>
                </c:pt>
                <c:pt idx="36">
                  <c:v>0.89499999999999957</c:v>
                </c:pt>
                <c:pt idx="37">
                  <c:v>-0.2110000000000003</c:v>
                </c:pt>
                <c:pt idx="38">
                  <c:v>-0.63100000000000023</c:v>
                </c:pt>
                <c:pt idx="39">
                  <c:v>-0.5389999999999997</c:v>
                </c:pt>
                <c:pt idx="40">
                  <c:v>-3.0000000000000249E-2</c:v>
                </c:pt>
                <c:pt idx="41">
                  <c:v>7.099999999999973E-2</c:v>
                </c:pt>
                <c:pt idx="42">
                  <c:v>4.4000000000000483E-2</c:v>
                </c:pt>
                <c:pt idx="43">
                  <c:v>-0.35800000000000054</c:v>
                </c:pt>
                <c:pt idx="44">
                  <c:v>-9.4999999999999751E-2</c:v>
                </c:pt>
                <c:pt idx="45">
                  <c:v>3.8000000000000256E-2</c:v>
                </c:pt>
                <c:pt idx="46">
                  <c:v>-0.19200000000000017</c:v>
                </c:pt>
                <c:pt idx="47">
                  <c:v>-3.6999999999999922E-2</c:v>
                </c:pt>
                <c:pt idx="48">
                  <c:v>1.0230000000000006</c:v>
                </c:pt>
                <c:pt idx="49">
                  <c:v>-0.13100000000000023</c:v>
                </c:pt>
                <c:pt idx="50">
                  <c:v>-0.27800000000000047</c:v>
                </c:pt>
                <c:pt idx="51">
                  <c:v>-0.61599999999999966</c:v>
                </c:pt>
                <c:pt idx="52">
                  <c:v>-0.40899999999999981</c:v>
                </c:pt>
                <c:pt idx="53">
                  <c:v>0.10899999999999999</c:v>
                </c:pt>
                <c:pt idx="54">
                  <c:v>0.17499999999999982</c:v>
                </c:pt>
                <c:pt idx="55">
                  <c:v>-0.41900000000000048</c:v>
                </c:pt>
                <c:pt idx="56">
                  <c:v>-0.29300000000000015</c:v>
                </c:pt>
                <c:pt idx="57">
                  <c:v>-0.15199999999999925</c:v>
                </c:pt>
                <c:pt idx="58">
                  <c:v>-0.20500000000000007</c:v>
                </c:pt>
                <c:pt idx="59">
                  <c:v>-0.20400000000000063</c:v>
                </c:pt>
                <c:pt idx="60">
                  <c:v>1.157</c:v>
                </c:pt>
                <c:pt idx="61">
                  <c:v>-0.21899999999999942</c:v>
                </c:pt>
                <c:pt idx="62">
                  <c:v>-0.17600000000000016</c:v>
                </c:pt>
                <c:pt idx="63">
                  <c:v>-0.13900000000000023</c:v>
                </c:pt>
                <c:pt idx="64">
                  <c:v>-0.11799999999999944</c:v>
                </c:pt>
                <c:pt idx="65">
                  <c:v>-3.0000000000001137E-3</c:v>
                </c:pt>
                <c:pt idx="66">
                  <c:v>0.33099999999999952</c:v>
                </c:pt>
                <c:pt idx="67">
                  <c:v>-0.25199999999999978</c:v>
                </c:pt>
                <c:pt idx="68">
                  <c:v>-0.13700000000000045</c:v>
                </c:pt>
                <c:pt idx="69">
                  <c:v>-0.29899999999999949</c:v>
                </c:pt>
                <c:pt idx="70">
                  <c:v>-1.9999999999997797E-3</c:v>
                </c:pt>
                <c:pt idx="71">
                  <c:v>4.3999999999999595E-2</c:v>
                </c:pt>
                <c:pt idx="72">
                  <c:v>0.95300000000000029</c:v>
                </c:pt>
                <c:pt idx="73">
                  <c:v>-0.13700000000000045</c:v>
                </c:pt>
                <c:pt idx="74">
                  <c:v>-3.5999999999999588E-2</c:v>
                </c:pt>
                <c:pt idx="75">
                  <c:v>-0.41100000000000048</c:v>
                </c:pt>
                <c:pt idx="76">
                  <c:v>-1.3999999999999346E-2</c:v>
                </c:pt>
                <c:pt idx="77">
                  <c:v>-0.2920000000000007</c:v>
                </c:pt>
                <c:pt idx="78">
                  <c:v>0.4170000000000007</c:v>
                </c:pt>
                <c:pt idx="79">
                  <c:v>-0.64200000000000035</c:v>
                </c:pt>
                <c:pt idx="80">
                  <c:v>-6.7999999999999616E-2</c:v>
                </c:pt>
                <c:pt idx="81">
                  <c:v>-5.0000000000000711E-2</c:v>
                </c:pt>
                <c:pt idx="82">
                  <c:v>0.17799999999999994</c:v>
                </c:pt>
                <c:pt idx="83">
                  <c:v>5.1000000000000156E-2</c:v>
                </c:pt>
                <c:pt idx="84">
                  <c:v>1.0730000000000004</c:v>
                </c:pt>
                <c:pt idx="85">
                  <c:v>-7.8000000000000291E-2</c:v>
                </c:pt>
                <c:pt idx="86">
                  <c:v>-0.21499999999999986</c:v>
                </c:pt>
                <c:pt idx="87">
                  <c:v>-0.59400000000000031</c:v>
                </c:pt>
                <c:pt idx="88">
                  <c:v>-7.2000000000000064E-2</c:v>
                </c:pt>
                <c:pt idx="89">
                  <c:v>0.18900000000000006</c:v>
                </c:pt>
                <c:pt idx="90">
                  <c:v>0.10800000000000054</c:v>
                </c:pt>
                <c:pt idx="91">
                  <c:v>-0.37300000000000022</c:v>
                </c:pt>
                <c:pt idx="92">
                  <c:v>-5.1000000000000156E-2</c:v>
                </c:pt>
                <c:pt idx="93">
                  <c:v>-0.33199999999999985</c:v>
                </c:pt>
                <c:pt idx="94">
                  <c:v>-0.22599999999999998</c:v>
                </c:pt>
                <c:pt idx="95">
                  <c:v>3.3999999999999808E-2</c:v>
                </c:pt>
                <c:pt idx="96">
                  <c:v>0.93700000000000028</c:v>
                </c:pt>
                <c:pt idx="97">
                  <c:v>-7.6000000000000512E-2</c:v>
                </c:pt>
                <c:pt idx="98">
                  <c:v>-0.18099999999999916</c:v>
                </c:pt>
                <c:pt idx="99">
                  <c:v>-0.92100000000000026</c:v>
                </c:pt>
                <c:pt idx="100">
                  <c:v>-7.2000000000000064E-2</c:v>
                </c:pt>
                <c:pt idx="101">
                  <c:v>4.9999999999999822E-2</c:v>
                </c:pt>
                <c:pt idx="102">
                  <c:v>0.24800000000000022</c:v>
                </c:pt>
                <c:pt idx="103">
                  <c:v>-0.39100000000000001</c:v>
                </c:pt>
                <c:pt idx="104">
                  <c:v>1.9999999999999574E-2</c:v>
                </c:pt>
                <c:pt idx="105">
                  <c:v>-9.0999999999999304E-2</c:v>
                </c:pt>
                <c:pt idx="106">
                  <c:v>-0.11500000000000021</c:v>
                </c:pt>
                <c:pt idx="107">
                  <c:v>-5.200000000000049E-2</c:v>
                </c:pt>
                <c:pt idx="108">
                  <c:v>0.81500000000000039</c:v>
                </c:pt>
                <c:pt idx="109">
                  <c:v>0.15000000000000036</c:v>
                </c:pt>
                <c:pt idx="110">
                  <c:v>-0.38800000000000079</c:v>
                </c:pt>
                <c:pt idx="111">
                  <c:v>-0.32499999999999929</c:v>
                </c:pt>
                <c:pt idx="112">
                  <c:v>-0.19100000000000072</c:v>
                </c:pt>
                <c:pt idx="113">
                  <c:v>0.30700000000000038</c:v>
                </c:pt>
                <c:pt idx="114">
                  <c:v>0.22700000000000031</c:v>
                </c:pt>
                <c:pt idx="115">
                  <c:v>-0.49600000000000044</c:v>
                </c:pt>
                <c:pt idx="116">
                  <c:v>-3.9999999999995595E-3</c:v>
                </c:pt>
                <c:pt idx="117">
                  <c:v>-0.29900000000000038</c:v>
                </c:pt>
                <c:pt idx="118">
                  <c:v>-0.15500000000000025</c:v>
                </c:pt>
                <c:pt idx="119">
                  <c:v>-0.15700000000000003</c:v>
                </c:pt>
                <c:pt idx="120">
                  <c:v>0.80700000000000038</c:v>
                </c:pt>
                <c:pt idx="121">
                  <c:v>-1.7999999999999794E-2</c:v>
                </c:pt>
                <c:pt idx="122">
                  <c:v>-0.27700000000000014</c:v>
                </c:pt>
                <c:pt idx="123">
                  <c:v>-0.6509999999999998</c:v>
                </c:pt>
                <c:pt idx="124">
                  <c:v>8.8000000000000078E-2</c:v>
                </c:pt>
                <c:pt idx="125">
                  <c:v>-6.6000000000000725E-2</c:v>
                </c:pt>
                <c:pt idx="126">
                  <c:v>0.32600000000000051</c:v>
                </c:pt>
                <c:pt idx="127">
                  <c:v>-0.13400000000000034</c:v>
                </c:pt>
                <c:pt idx="128">
                  <c:v>-0.19399999999999995</c:v>
                </c:pt>
                <c:pt idx="129">
                  <c:v>-0.13899999999999979</c:v>
                </c:pt>
                <c:pt idx="130">
                  <c:v>7.6000000000000068E-2</c:v>
                </c:pt>
                <c:pt idx="131">
                  <c:v>-0.1980000000000004</c:v>
                </c:pt>
                <c:pt idx="132">
                  <c:v>0.80400000000000027</c:v>
                </c:pt>
                <c:pt idx="133">
                  <c:v>-9.7000000000000419E-2</c:v>
                </c:pt>
                <c:pt idx="134">
                  <c:v>-0.18399999999999928</c:v>
                </c:pt>
                <c:pt idx="135">
                  <c:v>-0.3450000000000002</c:v>
                </c:pt>
                <c:pt idx="136">
                  <c:v>-5.400000000000027E-2</c:v>
                </c:pt>
                <c:pt idx="137">
                  <c:v>0.35499999999999998</c:v>
                </c:pt>
                <c:pt idx="138">
                  <c:v>0.26100000000000012</c:v>
                </c:pt>
                <c:pt idx="139">
                  <c:v>0.24199999999999999</c:v>
                </c:pt>
                <c:pt idx="140">
                  <c:v>5.4999999999999716E-2</c:v>
                </c:pt>
                <c:pt idx="141">
                  <c:v>0.29499999999999993</c:v>
                </c:pt>
                <c:pt idx="142">
                  <c:v>0.29900000000000038</c:v>
                </c:pt>
                <c:pt idx="143">
                  <c:v>0.19899999999999984</c:v>
                </c:pt>
                <c:pt idx="144">
                  <c:v>0.94599999999999973</c:v>
                </c:pt>
                <c:pt idx="145">
                  <c:v>-4.3999999999999595E-2</c:v>
                </c:pt>
                <c:pt idx="146">
                  <c:v>-0.12199999999999989</c:v>
                </c:pt>
                <c:pt idx="147">
                  <c:v>-0.39900000000000002</c:v>
                </c:pt>
                <c:pt idx="148">
                  <c:v>-0.20199999999999996</c:v>
                </c:pt>
                <c:pt idx="149">
                  <c:v>0.14400000000000013</c:v>
                </c:pt>
                <c:pt idx="150">
                  <c:v>0.13300000000000001</c:v>
                </c:pt>
                <c:pt idx="151">
                  <c:v>-0.34500000000000064</c:v>
                </c:pt>
                <c:pt idx="152">
                  <c:v>-0.13599999999999923</c:v>
                </c:pt>
                <c:pt idx="153">
                  <c:v>0.10699999999999932</c:v>
                </c:pt>
                <c:pt idx="154">
                  <c:v>0.3100000000000005</c:v>
                </c:pt>
                <c:pt idx="155">
                  <c:v>3.5000000000000142E-2</c:v>
                </c:pt>
                <c:pt idx="156">
                  <c:v>0.77199999999999935</c:v>
                </c:pt>
                <c:pt idx="157">
                  <c:v>-0.14699999999999935</c:v>
                </c:pt>
                <c:pt idx="158">
                  <c:v>-0.32400000000000073</c:v>
                </c:pt>
                <c:pt idx="159">
                  <c:v>-0.33799999999999919</c:v>
                </c:pt>
                <c:pt idx="160">
                  <c:v>-3.1000000000000583E-2</c:v>
                </c:pt>
                <c:pt idx="161">
                  <c:v>0.41800000000000015</c:v>
                </c:pt>
                <c:pt idx="162">
                  <c:v>1.2999999999999901E-2</c:v>
                </c:pt>
                <c:pt idx="163">
                  <c:v>-0.29800000000000004</c:v>
                </c:pt>
                <c:pt idx="164">
                  <c:v>3.5000000000000142E-2</c:v>
                </c:pt>
                <c:pt idx="165">
                  <c:v>-0.13699999999999957</c:v>
                </c:pt>
                <c:pt idx="166">
                  <c:v>2.5999999999999801E-2</c:v>
                </c:pt>
                <c:pt idx="167">
                  <c:v>-0.2370000000000001</c:v>
                </c:pt>
                <c:pt idx="168">
                  <c:v>0.96399999999999952</c:v>
                </c:pt>
                <c:pt idx="169">
                  <c:v>-0.27799999999999958</c:v>
                </c:pt>
                <c:pt idx="170">
                  <c:v>-7.3000000000000398E-2</c:v>
                </c:pt>
                <c:pt idx="171">
                  <c:v>-0.79199999999999982</c:v>
                </c:pt>
                <c:pt idx="172">
                  <c:v>-0.24899999999999967</c:v>
                </c:pt>
                <c:pt idx="173">
                  <c:v>0.25800000000000001</c:v>
                </c:pt>
                <c:pt idx="174">
                  <c:v>3.7999999999999368E-2</c:v>
                </c:pt>
                <c:pt idx="175">
                  <c:v>-0.53199999999999914</c:v>
                </c:pt>
                <c:pt idx="176">
                  <c:v>-0.12200000000000077</c:v>
                </c:pt>
                <c:pt idx="177">
                  <c:v>-0.1379999999999999</c:v>
                </c:pt>
                <c:pt idx="178">
                  <c:v>-4.3000000000000149E-2</c:v>
                </c:pt>
                <c:pt idx="179">
                  <c:v>4.3000000000000149E-2</c:v>
                </c:pt>
                <c:pt idx="180">
                  <c:v>0.53200000000000003</c:v>
                </c:pt>
                <c:pt idx="181">
                  <c:v>0.12100000000000044</c:v>
                </c:pt>
                <c:pt idx="182">
                  <c:v>-0.60099999999999998</c:v>
                </c:pt>
                <c:pt idx="183">
                  <c:v>-0.31200000000000028</c:v>
                </c:pt>
                <c:pt idx="184">
                  <c:v>-9.0000000000003411E-3</c:v>
                </c:pt>
                <c:pt idx="185">
                  <c:v>0.11900000000000066</c:v>
                </c:pt>
                <c:pt idx="186">
                  <c:v>0.26699999999999946</c:v>
                </c:pt>
                <c:pt idx="187">
                  <c:v>-0.42799999999999994</c:v>
                </c:pt>
                <c:pt idx="188">
                  <c:v>0.35099999999999998</c:v>
                </c:pt>
                <c:pt idx="189">
                  <c:v>-0.24599999999999955</c:v>
                </c:pt>
                <c:pt idx="190">
                  <c:v>0.2889999999999997</c:v>
                </c:pt>
                <c:pt idx="191">
                  <c:v>-0.33899999999999952</c:v>
                </c:pt>
                <c:pt idx="192">
                  <c:v>0.46399999999999952</c:v>
                </c:pt>
                <c:pt idx="193">
                  <c:v>0.21400000000000041</c:v>
                </c:pt>
                <c:pt idx="194">
                  <c:v>-0.37000000000000011</c:v>
                </c:pt>
                <c:pt idx="195">
                  <c:v>-0.29100000000000037</c:v>
                </c:pt>
                <c:pt idx="196">
                  <c:v>-0.12899999999999956</c:v>
                </c:pt>
                <c:pt idx="197">
                  <c:v>2.8999999999999915E-2</c:v>
                </c:pt>
                <c:pt idx="198">
                  <c:v>0.38899999999999935</c:v>
                </c:pt>
                <c:pt idx="199">
                  <c:v>-0.45699999999999985</c:v>
                </c:pt>
                <c:pt idx="200">
                  <c:v>-0.21899999999999942</c:v>
                </c:pt>
                <c:pt idx="201">
                  <c:v>-0.36700000000000044</c:v>
                </c:pt>
                <c:pt idx="202">
                  <c:v>0.17300000000000049</c:v>
                </c:pt>
                <c:pt idx="203">
                  <c:v>-0.13800000000000034</c:v>
                </c:pt>
                <c:pt idx="204">
                  <c:v>0.94699999999999962</c:v>
                </c:pt>
                <c:pt idx="205">
                  <c:v>-0.11199999999999921</c:v>
                </c:pt>
                <c:pt idx="206">
                  <c:v>-0.42400000000000038</c:v>
                </c:pt>
                <c:pt idx="207">
                  <c:v>-0.18700000000000028</c:v>
                </c:pt>
                <c:pt idx="208">
                  <c:v>-1.9999999999997797E-3</c:v>
                </c:pt>
                <c:pt idx="209">
                  <c:v>0.26900000000000013</c:v>
                </c:pt>
                <c:pt idx="210">
                  <c:v>0.42600000000000016</c:v>
                </c:pt>
                <c:pt idx="211">
                  <c:v>-0.41400000000000059</c:v>
                </c:pt>
                <c:pt idx="212">
                  <c:v>-3.4999999999999254E-2</c:v>
                </c:pt>
                <c:pt idx="213">
                  <c:v>-0.10000000000000053</c:v>
                </c:pt>
                <c:pt idx="214">
                  <c:v>2.0999999999999908E-2</c:v>
                </c:pt>
                <c:pt idx="215">
                  <c:v>0.29999999999999982</c:v>
                </c:pt>
                <c:pt idx="216">
                  <c:v>0.73200000000000021</c:v>
                </c:pt>
                <c:pt idx="217">
                  <c:v>-4.4999999999999929E-2</c:v>
                </c:pt>
                <c:pt idx="218">
                  <c:v>-0.20699999999999985</c:v>
                </c:pt>
                <c:pt idx="219">
                  <c:v>-0.54400000000000048</c:v>
                </c:pt>
                <c:pt idx="220">
                  <c:v>0.39200000000000035</c:v>
                </c:pt>
                <c:pt idx="221">
                  <c:v>0.16600000000000037</c:v>
                </c:pt>
                <c:pt idx="222">
                  <c:v>0.39499999999999957</c:v>
                </c:pt>
                <c:pt idx="223">
                  <c:v>3.6999999999999922E-2</c:v>
                </c:pt>
                <c:pt idx="224">
                  <c:v>-2.8999999999999915E-2</c:v>
                </c:pt>
                <c:pt idx="225">
                  <c:v>7.2000000000000064E-2</c:v>
                </c:pt>
                <c:pt idx="226">
                  <c:v>0.25600000000000023</c:v>
                </c:pt>
                <c:pt idx="227">
                  <c:v>0.60700000000000021</c:v>
                </c:pt>
                <c:pt idx="228">
                  <c:v>1.2769999999999992</c:v>
                </c:pt>
                <c:pt idx="229">
                  <c:v>0.52300000000000058</c:v>
                </c:pt>
                <c:pt idx="230">
                  <c:v>1.2000000000000455E-2</c:v>
                </c:pt>
                <c:pt idx="231">
                  <c:v>-0.40300000000000047</c:v>
                </c:pt>
                <c:pt idx="232">
                  <c:v>0.31899999999999906</c:v>
                </c:pt>
                <c:pt idx="233">
                  <c:v>0.41400000000000148</c:v>
                </c:pt>
                <c:pt idx="234">
                  <c:v>0.21899999999999942</c:v>
                </c:pt>
                <c:pt idx="235">
                  <c:v>-0.13499999999999979</c:v>
                </c:pt>
                <c:pt idx="236">
                  <c:v>0.11500000000000021</c:v>
                </c:pt>
                <c:pt idx="237">
                  <c:v>1.1999999999998678E-2</c:v>
                </c:pt>
                <c:pt idx="238">
                  <c:v>-0.1769999999999996</c:v>
                </c:pt>
                <c:pt idx="239">
                  <c:v>0.20899999999999963</c:v>
                </c:pt>
                <c:pt idx="240">
                  <c:v>0.79800000000000004</c:v>
                </c:pt>
                <c:pt idx="241">
                  <c:v>-8.4999999999999076E-2</c:v>
                </c:pt>
                <c:pt idx="242">
                  <c:v>-0.29800000000000004</c:v>
                </c:pt>
                <c:pt idx="243">
                  <c:v>-0.62400000000000055</c:v>
                </c:pt>
                <c:pt idx="244">
                  <c:v>-0.18599999999999994</c:v>
                </c:pt>
                <c:pt idx="245">
                  <c:v>0.12400000000000055</c:v>
                </c:pt>
                <c:pt idx="246">
                  <c:v>0.31199999999999939</c:v>
                </c:pt>
                <c:pt idx="247">
                  <c:v>-0.29299999999999926</c:v>
                </c:pt>
                <c:pt idx="248">
                  <c:v>-0.14700000000000024</c:v>
                </c:pt>
                <c:pt idx="249">
                  <c:v>-0.10599999999999987</c:v>
                </c:pt>
                <c:pt idx="250">
                  <c:v>0.19399999999999906</c:v>
                </c:pt>
                <c:pt idx="251">
                  <c:v>-0.18699999999999939</c:v>
                </c:pt>
                <c:pt idx="252">
                  <c:v>0.75500000000000078</c:v>
                </c:pt>
                <c:pt idx="253">
                  <c:v>-0.13200000000000145</c:v>
                </c:pt>
                <c:pt idx="254">
                  <c:v>-0.43599999999999994</c:v>
                </c:pt>
                <c:pt idx="255">
                  <c:v>-0.47599999999999909</c:v>
                </c:pt>
                <c:pt idx="256">
                  <c:v>6.0000000000000497E-2</c:v>
                </c:pt>
                <c:pt idx="257">
                  <c:v>0.34799999999999898</c:v>
                </c:pt>
                <c:pt idx="258">
                  <c:v>0.21000000000000085</c:v>
                </c:pt>
                <c:pt idx="259">
                  <c:v>-0.26800000000000068</c:v>
                </c:pt>
                <c:pt idx="260">
                  <c:v>3.8000000000000256E-2</c:v>
                </c:pt>
                <c:pt idx="261">
                  <c:v>-9.0999999999999304E-2</c:v>
                </c:pt>
                <c:pt idx="262">
                  <c:v>-0.13900000000000112</c:v>
                </c:pt>
                <c:pt idx="263">
                  <c:v>0.16099999999999959</c:v>
                </c:pt>
                <c:pt idx="264">
                  <c:v>0.80000000000000071</c:v>
                </c:pt>
                <c:pt idx="265">
                  <c:v>0.12599999999999945</c:v>
                </c:pt>
                <c:pt idx="266">
                  <c:v>-0.39299999999999891</c:v>
                </c:pt>
                <c:pt idx="267">
                  <c:v>-0.53500000000000014</c:v>
                </c:pt>
                <c:pt idx="268">
                  <c:v>0.16799999999999926</c:v>
                </c:pt>
                <c:pt idx="269">
                  <c:v>0.30600000000000094</c:v>
                </c:pt>
                <c:pt idx="270">
                  <c:v>0.27499999999999858</c:v>
                </c:pt>
                <c:pt idx="271">
                  <c:v>-0.50599999999999845</c:v>
                </c:pt>
                <c:pt idx="272">
                  <c:v>-0.44600000000000151</c:v>
                </c:pt>
                <c:pt idx="273">
                  <c:v>-1.0999999999999233E-2</c:v>
                </c:pt>
                <c:pt idx="274">
                  <c:v>-0.22499999999999964</c:v>
                </c:pt>
                <c:pt idx="275">
                  <c:v>0.21499999999999986</c:v>
                </c:pt>
                <c:pt idx="276">
                  <c:v>0.90700000000000003</c:v>
                </c:pt>
                <c:pt idx="277">
                  <c:v>-0.41099999999999959</c:v>
                </c:pt>
                <c:pt idx="278">
                  <c:v>-0.59800000000000075</c:v>
                </c:pt>
                <c:pt idx="279">
                  <c:v>-0.52400000000000002</c:v>
                </c:pt>
                <c:pt idx="280">
                  <c:v>0.10099999999999998</c:v>
                </c:pt>
                <c:pt idx="281">
                  <c:v>0.30900000000000016</c:v>
                </c:pt>
                <c:pt idx="282">
                  <c:v>3.6999999999999922E-2</c:v>
                </c:pt>
                <c:pt idx="283">
                  <c:v>-0.35200000000000031</c:v>
                </c:pt>
                <c:pt idx="284">
                  <c:v>-0.16799999999999926</c:v>
                </c:pt>
                <c:pt idx="285">
                  <c:v>-5.600000000000005E-2</c:v>
                </c:pt>
                <c:pt idx="286">
                  <c:v>-0.52099999999999991</c:v>
                </c:pt>
                <c:pt idx="287">
                  <c:v>-0.2370000000000001</c:v>
                </c:pt>
                <c:pt idx="288">
                  <c:v>0.70699999999999985</c:v>
                </c:pt>
                <c:pt idx="289">
                  <c:v>0.11099999999999977</c:v>
                </c:pt>
                <c:pt idx="290">
                  <c:v>-0.39299999999999979</c:v>
                </c:pt>
                <c:pt idx="291">
                  <c:v>-0.96300000000000008</c:v>
                </c:pt>
                <c:pt idx="292">
                  <c:v>0.16000000000000014</c:v>
                </c:pt>
                <c:pt idx="293">
                  <c:v>-7.0000000000005613E-3</c:v>
                </c:pt>
                <c:pt idx="294">
                  <c:v>0.36600000000000055</c:v>
                </c:pt>
                <c:pt idx="295">
                  <c:v>-0.37300000000000022</c:v>
                </c:pt>
                <c:pt idx="296">
                  <c:v>-0.35700000000000021</c:v>
                </c:pt>
                <c:pt idx="297">
                  <c:v>-0.13899999999999935</c:v>
                </c:pt>
                <c:pt idx="298">
                  <c:v>-3.0000000000000249E-2</c:v>
                </c:pt>
                <c:pt idx="299">
                  <c:v>-0.16999999999999993</c:v>
                </c:pt>
                <c:pt idx="300">
                  <c:v>0.95099999999999962</c:v>
                </c:pt>
                <c:pt idx="301">
                  <c:v>-2.4000000000000021E-2</c:v>
                </c:pt>
                <c:pt idx="302">
                  <c:v>-0.49599999999999955</c:v>
                </c:pt>
                <c:pt idx="303">
                  <c:v>-0.39300000000000068</c:v>
                </c:pt>
                <c:pt idx="304">
                  <c:v>-6.3999999999999169E-2</c:v>
                </c:pt>
                <c:pt idx="305">
                  <c:v>-0.23200000000000021</c:v>
                </c:pt>
                <c:pt idx="306">
                  <c:v>0.30600000000000005</c:v>
                </c:pt>
                <c:pt idx="307">
                  <c:v>-0.46799999999999997</c:v>
                </c:pt>
                <c:pt idx="308">
                  <c:v>-0.17100000000000026</c:v>
                </c:pt>
                <c:pt idx="309">
                  <c:v>-0.30799999999999983</c:v>
                </c:pt>
                <c:pt idx="310">
                  <c:v>8.1999999999999851E-2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38760"/>
        <c:axId val="508139152"/>
      </c:lineChart>
      <c:catAx>
        <c:axId val="50813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9152"/>
        <c:crosses val="autoZero"/>
        <c:auto val="1"/>
        <c:lblAlgn val="ctr"/>
        <c:lblOffset val="100"/>
        <c:noMultiLvlLbl val="0"/>
      </c:catAx>
      <c:valAx>
        <c:axId val="5081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71172353455825E-2"/>
          <c:y val="0.1972105570137066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'Lab4-series2'!$D$1:$D$4</c:f>
              <c:strCache>
                <c:ptCount val="4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'Lab4-series2'!$D$5:$D$312</c:f>
              <c:numCache>
                <c:formatCode>General</c:formatCode>
                <c:ptCount val="308"/>
                <c:pt idx="0">
                  <c:v>-0.16649999999999987</c:v>
                </c:pt>
                <c:pt idx="1">
                  <c:v>-0.1732499999999999</c:v>
                </c:pt>
                <c:pt idx="2">
                  <c:v>-0.21724999999999994</c:v>
                </c:pt>
                <c:pt idx="3">
                  <c:v>-1.1249999999999982E-2</c:v>
                </c:pt>
                <c:pt idx="4">
                  <c:v>2.2499999999999964E-2</c:v>
                </c:pt>
                <c:pt idx="5">
                  <c:v>9.099999999999997E-2</c:v>
                </c:pt>
                <c:pt idx="6">
                  <c:v>0.14074999999999993</c:v>
                </c:pt>
                <c:pt idx="7">
                  <c:v>9.4249999999999945E-2</c:v>
                </c:pt>
                <c:pt idx="8">
                  <c:v>0.17399999999999993</c:v>
                </c:pt>
                <c:pt idx="9">
                  <c:v>0.40375000000000005</c:v>
                </c:pt>
                <c:pt idx="10">
                  <c:v>0.46800000000000019</c:v>
                </c:pt>
                <c:pt idx="11">
                  <c:v>0.39825000000000021</c:v>
                </c:pt>
                <c:pt idx="12">
                  <c:v>0.24375000000000013</c:v>
                </c:pt>
                <c:pt idx="13">
                  <c:v>4.2249999999999899E-2</c:v>
                </c:pt>
                <c:pt idx="14">
                  <c:v>-4.2750000000000066E-2</c:v>
                </c:pt>
                <c:pt idx="15">
                  <c:v>-1.0500000000000176E-2</c:v>
                </c:pt>
                <c:pt idx="16">
                  <c:v>5.6249999999999911E-2</c:v>
                </c:pt>
                <c:pt idx="17">
                  <c:v>-3.874999999999984E-2</c:v>
                </c:pt>
                <c:pt idx="18">
                  <c:v>-8.2500000000000906E-3</c:v>
                </c:pt>
                <c:pt idx="19">
                  <c:v>1.3500000000000068E-2</c:v>
                </c:pt>
                <c:pt idx="20">
                  <c:v>0.15349999999999997</c:v>
                </c:pt>
                <c:pt idx="21">
                  <c:v>0.45824999999999982</c:v>
                </c:pt>
                <c:pt idx="22">
                  <c:v>0.50225000000000009</c:v>
                </c:pt>
                <c:pt idx="23">
                  <c:v>0.34649999999999981</c:v>
                </c:pt>
                <c:pt idx="24">
                  <c:v>0.12125000000000008</c:v>
                </c:pt>
                <c:pt idx="25">
                  <c:v>-9.2499999999999805E-2</c:v>
                </c:pt>
                <c:pt idx="26">
                  <c:v>-5.0749999999999851E-2</c:v>
                </c:pt>
                <c:pt idx="27">
                  <c:v>8.8500000000000245E-2</c:v>
                </c:pt>
                <c:pt idx="28">
                  <c:v>0.13349999999999995</c:v>
                </c:pt>
                <c:pt idx="29">
                  <c:v>4.5749999999999957E-2</c:v>
                </c:pt>
                <c:pt idx="30">
                  <c:v>-0.15700000000000003</c:v>
                </c:pt>
                <c:pt idx="31">
                  <c:v>-0.16999999999999993</c:v>
                </c:pt>
                <c:pt idx="32">
                  <c:v>-8.7749999999999773E-2</c:v>
                </c:pt>
                <c:pt idx="33">
                  <c:v>0.13775000000000004</c:v>
                </c:pt>
                <c:pt idx="34">
                  <c:v>0.18374999999999986</c:v>
                </c:pt>
                <c:pt idx="35">
                  <c:v>7.4999999999998401E-3</c:v>
                </c:pt>
                <c:pt idx="36">
                  <c:v>-0.12150000000000016</c:v>
                </c:pt>
                <c:pt idx="37">
                  <c:v>-0.35275000000000012</c:v>
                </c:pt>
                <c:pt idx="38">
                  <c:v>-0.28225000000000011</c:v>
                </c:pt>
                <c:pt idx="39">
                  <c:v>-0.11349999999999993</c:v>
                </c:pt>
                <c:pt idx="40">
                  <c:v>-6.8250000000000144E-2</c:v>
                </c:pt>
                <c:pt idx="41">
                  <c:v>-8.450000000000002E-2</c:v>
                </c:pt>
                <c:pt idx="42">
                  <c:v>-9.2749999999999888E-2</c:v>
                </c:pt>
                <c:pt idx="43">
                  <c:v>-0.15175000000000005</c:v>
                </c:pt>
                <c:pt idx="44">
                  <c:v>-7.1499999999999897E-2</c:v>
                </c:pt>
                <c:pt idx="45">
                  <c:v>0.20800000000000018</c:v>
                </c:pt>
                <c:pt idx="46">
                  <c:v>0.16575000000000006</c:v>
                </c:pt>
                <c:pt idx="47">
                  <c:v>0.14424999999999999</c:v>
                </c:pt>
                <c:pt idx="48">
                  <c:v>-4.9999999999994493E-4</c:v>
                </c:pt>
                <c:pt idx="49">
                  <c:v>-0.35850000000000004</c:v>
                </c:pt>
                <c:pt idx="50">
                  <c:v>-0.29849999999999999</c:v>
                </c:pt>
                <c:pt idx="51">
                  <c:v>-0.18524999999999991</c:v>
                </c:pt>
                <c:pt idx="52">
                  <c:v>-0.13600000000000012</c:v>
                </c:pt>
                <c:pt idx="53">
                  <c:v>-0.10700000000000021</c:v>
                </c:pt>
                <c:pt idx="54">
                  <c:v>-0.17225000000000001</c:v>
                </c:pt>
                <c:pt idx="55">
                  <c:v>-0.26724999999999999</c:v>
                </c:pt>
                <c:pt idx="56">
                  <c:v>-0.21350000000000002</c:v>
                </c:pt>
                <c:pt idx="57">
                  <c:v>0.14900000000000002</c:v>
                </c:pt>
                <c:pt idx="58">
                  <c:v>0.13224999999999998</c:v>
                </c:pt>
                <c:pt idx="59">
                  <c:v>0.13949999999999996</c:v>
                </c:pt>
                <c:pt idx="60">
                  <c:v>0.15575000000000006</c:v>
                </c:pt>
                <c:pt idx="61">
                  <c:v>-0.16299999999999981</c:v>
                </c:pt>
                <c:pt idx="62">
                  <c:v>-0.10899999999999999</c:v>
                </c:pt>
                <c:pt idx="63">
                  <c:v>1.7749999999999932E-2</c:v>
                </c:pt>
                <c:pt idx="64">
                  <c:v>-1.0499999999999954E-2</c:v>
                </c:pt>
                <c:pt idx="65">
                  <c:v>-1.5250000000000208E-2</c:v>
                </c:pt>
                <c:pt idx="66">
                  <c:v>-8.9250000000000052E-2</c:v>
                </c:pt>
                <c:pt idx="67">
                  <c:v>-0.17249999999999988</c:v>
                </c:pt>
                <c:pt idx="68">
                  <c:v>-9.8500000000000032E-2</c:v>
                </c:pt>
                <c:pt idx="69">
                  <c:v>0.17400000000000015</c:v>
                </c:pt>
                <c:pt idx="70">
                  <c:v>0.21449999999999991</c:v>
                </c:pt>
                <c:pt idx="71">
                  <c:v>0.20599999999999996</c:v>
                </c:pt>
                <c:pt idx="72">
                  <c:v>9.2249999999999943E-2</c:v>
                </c:pt>
                <c:pt idx="73">
                  <c:v>-0.14949999999999997</c:v>
                </c:pt>
                <c:pt idx="74">
                  <c:v>-0.18825000000000003</c:v>
                </c:pt>
                <c:pt idx="75">
                  <c:v>-7.4999999999999956E-2</c:v>
                </c:pt>
                <c:pt idx="76">
                  <c:v>-0.13274999999999992</c:v>
                </c:pt>
                <c:pt idx="77">
                  <c:v>-0.14624999999999999</c:v>
                </c:pt>
                <c:pt idx="78">
                  <c:v>-8.5749999999999993E-2</c:v>
                </c:pt>
                <c:pt idx="79">
                  <c:v>-0.14550000000000018</c:v>
                </c:pt>
                <c:pt idx="80">
                  <c:v>2.7749999999999941E-2</c:v>
                </c:pt>
                <c:pt idx="81">
                  <c:v>0.31299999999999994</c:v>
                </c:pt>
                <c:pt idx="82">
                  <c:v>0.30600000000000005</c:v>
                </c:pt>
                <c:pt idx="83">
                  <c:v>0.2077500000000001</c:v>
                </c:pt>
                <c:pt idx="84">
                  <c:v>4.6499999999999986E-2</c:v>
                </c:pt>
                <c:pt idx="85">
                  <c:v>-0.23975000000000013</c:v>
                </c:pt>
                <c:pt idx="86">
                  <c:v>-0.17300000000000004</c:v>
                </c:pt>
                <c:pt idx="87">
                  <c:v>-9.2249999999999943E-2</c:v>
                </c:pt>
                <c:pt idx="88">
                  <c:v>-3.6999999999999922E-2</c:v>
                </c:pt>
                <c:pt idx="89">
                  <c:v>-3.1749999999999945E-2</c:v>
                </c:pt>
                <c:pt idx="90">
                  <c:v>-0.16199999999999992</c:v>
                </c:pt>
                <c:pt idx="91">
                  <c:v>-0.24550000000000005</c:v>
                </c:pt>
                <c:pt idx="92">
                  <c:v>-0.14375000000000004</c:v>
                </c:pt>
                <c:pt idx="93">
                  <c:v>0.10325000000000006</c:v>
                </c:pt>
                <c:pt idx="94">
                  <c:v>0.1672499999999999</c:v>
                </c:pt>
                <c:pt idx="95">
                  <c:v>0.1785000000000001</c:v>
                </c:pt>
                <c:pt idx="96">
                  <c:v>-6.0249999999999915E-2</c:v>
                </c:pt>
                <c:pt idx="97">
                  <c:v>-0.3125</c:v>
                </c:pt>
                <c:pt idx="98">
                  <c:v>-0.28099999999999992</c:v>
                </c:pt>
                <c:pt idx="99">
                  <c:v>-0.17375000000000007</c:v>
                </c:pt>
                <c:pt idx="100">
                  <c:v>-4.1250000000000009E-2</c:v>
                </c:pt>
                <c:pt idx="101">
                  <c:v>-1.8250000000000099E-2</c:v>
                </c:pt>
                <c:pt idx="102">
                  <c:v>-5.3499999999999881E-2</c:v>
                </c:pt>
                <c:pt idx="103">
                  <c:v>-0.14424999999999999</c:v>
                </c:pt>
                <c:pt idx="104">
                  <c:v>-5.9500000000000108E-2</c:v>
                </c:pt>
                <c:pt idx="105">
                  <c:v>0.1392500000000001</c:v>
                </c:pt>
                <c:pt idx="106">
                  <c:v>0.19950000000000001</c:v>
                </c:pt>
                <c:pt idx="107">
                  <c:v>0.13124999999999987</c:v>
                </c:pt>
                <c:pt idx="108">
                  <c:v>6.3000000000000167E-2</c:v>
                </c:pt>
                <c:pt idx="109">
                  <c:v>-0.18850000000000011</c:v>
                </c:pt>
                <c:pt idx="110">
                  <c:v>-0.1492500000000001</c:v>
                </c:pt>
                <c:pt idx="111">
                  <c:v>4.5000000000001705E-3</c:v>
                </c:pt>
                <c:pt idx="112">
                  <c:v>-3.8250000000000117E-2</c:v>
                </c:pt>
                <c:pt idx="113">
                  <c:v>8.5000000000001741E-3</c:v>
                </c:pt>
                <c:pt idx="114">
                  <c:v>-0.14300000000000002</c:v>
                </c:pt>
                <c:pt idx="115">
                  <c:v>-0.23850000000000016</c:v>
                </c:pt>
                <c:pt idx="116">
                  <c:v>-0.15375000000000005</c:v>
                </c:pt>
                <c:pt idx="117">
                  <c:v>4.8999999999999932E-2</c:v>
                </c:pt>
                <c:pt idx="118">
                  <c:v>0.11925000000000008</c:v>
                </c:pt>
                <c:pt idx="119">
                  <c:v>8.8750000000000107E-2</c:v>
                </c:pt>
                <c:pt idx="120">
                  <c:v>-3.4749999999999837E-2</c:v>
                </c:pt>
                <c:pt idx="121">
                  <c:v>-0.21449999999999991</c:v>
                </c:pt>
                <c:pt idx="122">
                  <c:v>-0.22650000000000015</c:v>
                </c:pt>
                <c:pt idx="123">
                  <c:v>-7.5749999999999984E-2</c:v>
                </c:pt>
                <c:pt idx="124">
                  <c:v>5.3499999999999881E-2</c:v>
                </c:pt>
                <c:pt idx="125">
                  <c:v>-1.7000000000000126E-2</c:v>
                </c:pt>
                <c:pt idx="126">
                  <c:v>-3.5249999999999893E-2</c:v>
                </c:pt>
                <c:pt idx="127">
                  <c:v>-9.7750000000000004E-2</c:v>
                </c:pt>
                <c:pt idx="128">
                  <c:v>-0.11375000000000002</c:v>
                </c:pt>
                <c:pt idx="129">
                  <c:v>0.13575000000000004</c:v>
                </c:pt>
                <c:pt idx="130">
                  <c:v>0.14624999999999988</c:v>
                </c:pt>
                <c:pt idx="131">
                  <c:v>8.1250000000000044E-2</c:v>
                </c:pt>
                <c:pt idx="132">
                  <c:v>4.4500000000000095E-2</c:v>
                </c:pt>
                <c:pt idx="133">
                  <c:v>-0.17000000000000004</c:v>
                </c:pt>
                <c:pt idx="134">
                  <c:v>-5.699999999999994E-2</c:v>
                </c:pt>
                <c:pt idx="135">
                  <c:v>5.4249999999999909E-2</c:v>
                </c:pt>
                <c:pt idx="136">
                  <c:v>0.20099999999999996</c:v>
                </c:pt>
                <c:pt idx="137">
                  <c:v>0.22824999999999995</c:v>
                </c:pt>
                <c:pt idx="138">
                  <c:v>0.21324999999999994</c:v>
                </c:pt>
                <c:pt idx="139">
                  <c:v>0.22275</c:v>
                </c:pt>
                <c:pt idx="140">
                  <c:v>0.21199999999999997</c:v>
                </c:pt>
                <c:pt idx="141">
                  <c:v>0.43474999999999997</c:v>
                </c:pt>
                <c:pt idx="142">
                  <c:v>0.35000000000000009</c:v>
                </c:pt>
                <c:pt idx="143">
                  <c:v>0.24475000000000002</c:v>
                </c:pt>
                <c:pt idx="144">
                  <c:v>9.5250000000000057E-2</c:v>
                </c:pt>
                <c:pt idx="145">
                  <c:v>-0.19174999999999986</c:v>
                </c:pt>
                <c:pt idx="146">
                  <c:v>-0.14474999999999993</c:v>
                </c:pt>
                <c:pt idx="147">
                  <c:v>-8.0999999999999961E-2</c:v>
                </c:pt>
                <c:pt idx="148">
                  <c:v>-6.7500000000000115E-2</c:v>
                </c:pt>
                <c:pt idx="149">
                  <c:v>-5.0999999999999934E-2</c:v>
                </c:pt>
                <c:pt idx="150">
                  <c:v>-6.0250000000000137E-2</c:v>
                </c:pt>
                <c:pt idx="151">
                  <c:v>-1.6000000000000014E-2</c:v>
                </c:pt>
                <c:pt idx="152">
                  <c:v>7.9000000000000181E-2</c:v>
                </c:pt>
                <c:pt idx="153">
                  <c:v>0.30599999999999983</c:v>
                </c:pt>
                <c:pt idx="154">
                  <c:v>0.24250000000000016</c:v>
                </c:pt>
                <c:pt idx="155">
                  <c:v>8.3999999999999853E-2</c:v>
                </c:pt>
                <c:pt idx="156">
                  <c:v>-9.2499999999999805E-3</c:v>
                </c:pt>
                <c:pt idx="157">
                  <c:v>-0.20999999999999996</c:v>
                </c:pt>
                <c:pt idx="158">
                  <c:v>-6.8750000000000089E-2</c:v>
                </c:pt>
                <c:pt idx="159">
                  <c:v>1.5500000000000069E-2</c:v>
                </c:pt>
                <c:pt idx="160">
                  <c:v>2.5499999999999856E-2</c:v>
                </c:pt>
                <c:pt idx="161">
                  <c:v>4.2000000000000037E-2</c:v>
                </c:pt>
                <c:pt idx="162">
                  <c:v>-9.6749999999999892E-2</c:v>
                </c:pt>
                <c:pt idx="163">
                  <c:v>-9.3499999999999917E-2</c:v>
                </c:pt>
                <c:pt idx="164">
                  <c:v>-7.8249999999999931E-2</c:v>
                </c:pt>
                <c:pt idx="165">
                  <c:v>0.15399999999999991</c:v>
                </c:pt>
                <c:pt idx="166">
                  <c:v>0.11874999999999991</c:v>
                </c:pt>
                <c:pt idx="167">
                  <c:v>9.3999999999999861E-2</c:v>
                </c:pt>
                <c:pt idx="168">
                  <c:v>-4.4750000000000068E-2</c:v>
                </c:pt>
                <c:pt idx="169">
                  <c:v>-0.34799999999999986</c:v>
                </c:pt>
                <c:pt idx="170">
                  <c:v>-0.21399999999999997</c:v>
                </c:pt>
                <c:pt idx="171">
                  <c:v>-0.18625000000000003</c:v>
                </c:pt>
                <c:pt idx="172">
                  <c:v>-0.12124999999999986</c:v>
                </c:pt>
                <c:pt idx="173">
                  <c:v>-8.9500000000000135E-2</c:v>
                </c:pt>
                <c:pt idx="174">
                  <c:v>-0.18850000000000011</c:v>
                </c:pt>
                <c:pt idx="175">
                  <c:v>-0.20874999999999999</c:v>
                </c:pt>
                <c:pt idx="176">
                  <c:v>-6.5000000000000169E-2</c:v>
                </c:pt>
                <c:pt idx="177">
                  <c:v>9.8500000000000032E-2</c:v>
                </c:pt>
                <c:pt idx="178">
                  <c:v>0.16325000000000012</c:v>
                </c:pt>
                <c:pt idx="179">
                  <c:v>2.375000000000016E-2</c:v>
                </c:pt>
                <c:pt idx="180">
                  <c:v>-6.4999999999999947E-2</c:v>
                </c:pt>
                <c:pt idx="181">
                  <c:v>-0.20025000000000004</c:v>
                </c:pt>
                <c:pt idx="182">
                  <c:v>-0.20074999999999998</c:v>
                </c:pt>
                <c:pt idx="183">
                  <c:v>1.6249999999999876E-2</c:v>
                </c:pt>
                <c:pt idx="184">
                  <c:v>-1.2750000000000039E-2</c:v>
                </c:pt>
                <c:pt idx="185">
                  <c:v>7.7250000000000041E-2</c:v>
                </c:pt>
                <c:pt idx="186">
                  <c:v>-1.4000000000000012E-2</c:v>
                </c:pt>
                <c:pt idx="187">
                  <c:v>-8.499999999999952E-3</c:v>
                </c:pt>
                <c:pt idx="188">
                  <c:v>1.3750000000000151E-2</c:v>
                </c:pt>
                <c:pt idx="189">
                  <c:v>4.2000000000000037E-2</c:v>
                </c:pt>
                <c:pt idx="190">
                  <c:v>0.15700000000000003</c:v>
                </c:pt>
                <c:pt idx="191">
                  <c:v>-7.7499999999999236E-3</c:v>
                </c:pt>
                <c:pt idx="192">
                  <c:v>4.249999999999865E-3</c:v>
                </c:pt>
                <c:pt idx="193">
                  <c:v>-0.14399999999999991</c:v>
                </c:pt>
                <c:pt idx="194">
                  <c:v>-0.19025000000000003</c:v>
                </c:pt>
                <c:pt idx="195">
                  <c:v>-5.0000000000016698E-4</c:v>
                </c:pt>
                <c:pt idx="196">
                  <c:v>-4.2000000000000037E-2</c:v>
                </c:pt>
                <c:pt idx="197">
                  <c:v>-6.4500000000000002E-2</c:v>
                </c:pt>
                <c:pt idx="198">
                  <c:v>-0.16350000000000009</c:v>
                </c:pt>
                <c:pt idx="199">
                  <c:v>-0.2174999999999998</c:v>
                </c:pt>
                <c:pt idx="200">
                  <c:v>-0.13774999999999993</c:v>
                </c:pt>
                <c:pt idx="201">
                  <c:v>0.15374999999999983</c:v>
                </c:pt>
                <c:pt idx="202">
                  <c:v>0.21750000000000014</c:v>
                </c:pt>
                <c:pt idx="203">
                  <c:v>6.8249999999999922E-2</c:v>
                </c:pt>
                <c:pt idx="204">
                  <c:v>5.5999999999999939E-2</c:v>
                </c:pt>
                <c:pt idx="205">
                  <c:v>-0.18124999999999991</c:v>
                </c:pt>
                <c:pt idx="206">
                  <c:v>-8.6000000000000076E-2</c:v>
                </c:pt>
                <c:pt idx="207">
                  <c:v>0.12650000000000006</c:v>
                </c:pt>
                <c:pt idx="208">
                  <c:v>6.9749999999999979E-2</c:v>
                </c:pt>
                <c:pt idx="209">
                  <c:v>6.150000000000011E-2</c:v>
                </c:pt>
                <c:pt idx="210">
                  <c:v>-3.0750000000000055E-2</c:v>
                </c:pt>
                <c:pt idx="211">
                  <c:v>-0.13200000000000012</c:v>
                </c:pt>
                <c:pt idx="212">
                  <c:v>4.6499999999999986E-2</c:v>
                </c:pt>
                <c:pt idx="213">
                  <c:v>0.23824999999999985</c:v>
                </c:pt>
                <c:pt idx="214">
                  <c:v>0.252</c:v>
                </c:pt>
                <c:pt idx="215">
                  <c:v>0.19500000000000006</c:v>
                </c:pt>
                <c:pt idx="216">
                  <c:v>-1.6000000000000014E-2</c:v>
                </c:pt>
                <c:pt idx="217">
                  <c:v>-0.10099999999999998</c:v>
                </c:pt>
                <c:pt idx="218">
                  <c:v>-4.8249999999999904E-2</c:v>
                </c:pt>
                <c:pt idx="219">
                  <c:v>0.10224999999999995</c:v>
                </c:pt>
                <c:pt idx="220">
                  <c:v>0.24750000000000005</c:v>
                </c:pt>
                <c:pt idx="221">
                  <c:v>0.14224999999999999</c:v>
                </c:pt>
                <c:pt idx="222">
                  <c:v>0.11874999999999991</c:v>
                </c:pt>
                <c:pt idx="223">
                  <c:v>8.4000000000000075E-2</c:v>
                </c:pt>
                <c:pt idx="224">
                  <c:v>0.22650000000000015</c:v>
                </c:pt>
                <c:pt idx="225">
                  <c:v>0.55299999999999994</c:v>
                </c:pt>
                <c:pt idx="226">
                  <c:v>0.66575000000000006</c:v>
                </c:pt>
                <c:pt idx="227">
                  <c:v>0.60475000000000012</c:v>
                </c:pt>
                <c:pt idx="228">
                  <c:v>0.35224999999999995</c:v>
                </c:pt>
                <c:pt idx="229">
                  <c:v>0.11274999999999991</c:v>
                </c:pt>
                <c:pt idx="230">
                  <c:v>8.5500000000000131E-2</c:v>
                </c:pt>
                <c:pt idx="231">
                  <c:v>0.13724999999999987</c:v>
                </c:pt>
                <c:pt idx="232">
                  <c:v>0.20425000000000004</c:v>
                </c:pt>
                <c:pt idx="233">
                  <c:v>0.15325000000000033</c:v>
                </c:pt>
                <c:pt idx="234">
                  <c:v>5.2749999999999631E-2</c:v>
                </c:pt>
                <c:pt idx="235">
                  <c:v>-4.6250000000000124E-2</c:v>
                </c:pt>
                <c:pt idx="236">
                  <c:v>3.974999999999973E-2</c:v>
                </c:pt>
                <c:pt idx="237">
                  <c:v>0.21049999999999969</c:v>
                </c:pt>
                <c:pt idx="238">
                  <c:v>0.18625000000000025</c:v>
                </c:pt>
                <c:pt idx="239">
                  <c:v>0.15600000000000014</c:v>
                </c:pt>
                <c:pt idx="240">
                  <c:v>-5.2249999999999908E-2</c:v>
                </c:pt>
                <c:pt idx="241">
                  <c:v>-0.2982499999999999</c:v>
                </c:pt>
                <c:pt idx="242">
                  <c:v>-0.246</c:v>
                </c:pt>
                <c:pt idx="243">
                  <c:v>-9.3500000000000139E-2</c:v>
                </c:pt>
                <c:pt idx="244">
                  <c:v>-1.0749999999999815E-2</c:v>
                </c:pt>
                <c:pt idx="245">
                  <c:v>-9.9999999999988987E-4</c:v>
                </c:pt>
                <c:pt idx="246">
                  <c:v>-5.8499999999999996E-2</c:v>
                </c:pt>
                <c:pt idx="247">
                  <c:v>-8.8000000000000078E-2</c:v>
                </c:pt>
                <c:pt idx="248">
                  <c:v>-6.150000000000011E-2</c:v>
                </c:pt>
                <c:pt idx="249">
                  <c:v>0.16400000000000015</c:v>
                </c:pt>
                <c:pt idx="250">
                  <c:v>0.15749999999999975</c:v>
                </c:pt>
                <c:pt idx="251">
                  <c:v>0</c:v>
                </c:pt>
                <c:pt idx="252">
                  <c:v>-7.2249999999999925E-2</c:v>
                </c:pt>
                <c:pt idx="253">
                  <c:v>-0.246</c:v>
                </c:pt>
                <c:pt idx="254">
                  <c:v>-0.12599999999999989</c:v>
                </c:pt>
                <c:pt idx="255">
                  <c:v>3.5500000000000309E-2</c:v>
                </c:pt>
                <c:pt idx="256">
                  <c:v>8.7499999999999911E-2</c:v>
                </c:pt>
                <c:pt idx="257">
                  <c:v>8.1999999999999851E-2</c:v>
                </c:pt>
                <c:pt idx="258">
                  <c:v>-2.7749999999999719E-2</c:v>
                </c:pt>
                <c:pt idx="259">
                  <c:v>-0.11500000000000021</c:v>
                </c:pt>
                <c:pt idx="260">
                  <c:v>-7.7500000000001457E-3</c:v>
                </c:pt>
                <c:pt idx="261">
                  <c:v>0.18274999999999997</c:v>
                </c:pt>
                <c:pt idx="262">
                  <c:v>0.23699999999999966</c:v>
                </c:pt>
                <c:pt idx="263">
                  <c:v>0.17350000000000021</c:v>
                </c:pt>
                <c:pt idx="264">
                  <c:v>-4.9999999999972289E-4</c:v>
                </c:pt>
                <c:pt idx="265">
                  <c:v>-0.15850000000000009</c:v>
                </c:pt>
                <c:pt idx="266">
                  <c:v>-0.11349999999999971</c:v>
                </c:pt>
                <c:pt idx="267">
                  <c:v>5.3499999999999659E-2</c:v>
                </c:pt>
                <c:pt idx="268">
                  <c:v>6.0750000000000082E-2</c:v>
                </c:pt>
                <c:pt idx="269">
                  <c:v>-9.275000000000011E-2</c:v>
                </c:pt>
                <c:pt idx="270">
                  <c:v>-0.17200000000000015</c:v>
                </c:pt>
                <c:pt idx="271">
                  <c:v>-0.29699999999999971</c:v>
                </c:pt>
                <c:pt idx="272">
                  <c:v>-0.11675000000000013</c:v>
                </c:pt>
                <c:pt idx="273">
                  <c:v>0.22150000000000025</c:v>
                </c:pt>
                <c:pt idx="274">
                  <c:v>0.12150000000000016</c:v>
                </c:pt>
                <c:pt idx="275">
                  <c:v>2.8249999999999886E-2</c:v>
                </c:pt>
                <c:pt idx="276">
                  <c:v>-0.15650000000000008</c:v>
                </c:pt>
                <c:pt idx="277">
                  <c:v>-0.3580000000000001</c:v>
                </c:pt>
                <c:pt idx="278">
                  <c:v>-0.17800000000000016</c:v>
                </c:pt>
                <c:pt idx="279">
                  <c:v>-1.9249999999999989E-2</c:v>
                </c:pt>
                <c:pt idx="280">
                  <c:v>2.3749999999999938E-2</c:v>
                </c:pt>
                <c:pt idx="281">
                  <c:v>-4.3499999999999872E-2</c:v>
                </c:pt>
                <c:pt idx="282">
                  <c:v>-0.13474999999999993</c:v>
                </c:pt>
                <c:pt idx="283">
                  <c:v>-0.27424999999999988</c:v>
                </c:pt>
                <c:pt idx="284">
                  <c:v>-0.24549999999999983</c:v>
                </c:pt>
                <c:pt idx="285">
                  <c:v>-2.6750000000000052E-2</c:v>
                </c:pt>
                <c:pt idx="286">
                  <c:v>1.4999999999999902E-2</c:v>
                </c:pt>
                <c:pt idx="287">
                  <c:v>4.6999999999999931E-2</c:v>
                </c:pt>
                <c:pt idx="288">
                  <c:v>-0.13450000000000006</c:v>
                </c:pt>
                <c:pt idx="289">
                  <c:v>-0.27124999999999999</c:v>
                </c:pt>
                <c:pt idx="290">
                  <c:v>-0.30075000000000007</c:v>
                </c:pt>
                <c:pt idx="291">
                  <c:v>-0.11099999999999999</c:v>
                </c:pt>
                <c:pt idx="292">
                  <c:v>3.6499999999999977E-2</c:v>
                </c:pt>
                <c:pt idx="293">
                  <c:v>-9.275000000000011E-2</c:v>
                </c:pt>
                <c:pt idx="294">
                  <c:v>-0.12574999999999981</c:v>
                </c:pt>
                <c:pt idx="295">
                  <c:v>-0.22475000000000001</c:v>
                </c:pt>
                <c:pt idx="296">
                  <c:v>-0.17399999999999993</c:v>
                </c:pt>
                <c:pt idx="297">
                  <c:v>0.15300000000000002</c:v>
                </c:pt>
                <c:pt idx="298">
                  <c:v>0.18174999999999986</c:v>
                </c:pt>
                <c:pt idx="299">
                  <c:v>6.525000000000003E-2</c:v>
                </c:pt>
                <c:pt idx="300">
                  <c:v>9.4999999999998419E-3</c:v>
                </c:pt>
                <c:pt idx="301">
                  <c:v>-0.24424999999999986</c:v>
                </c:pt>
                <c:pt idx="302">
                  <c:v>-0.2962499999999999</c:v>
                </c:pt>
                <c:pt idx="303">
                  <c:v>-9.5750000000000002E-2</c:v>
                </c:pt>
                <c:pt idx="304">
                  <c:v>-0.11449999999999982</c:v>
                </c:pt>
                <c:pt idx="305">
                  <c:v>-0.1412500000000001</c:v>
                </c:pt>
                <c:pt idx="306">
                  <c:v>-0.16025</c:v>
                </c:pt>
                <c:pt idx="307">
                  <c:v>-0.21625000000000005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39936"/>
        <c:axId val="508140328"/>
      </c:lineChart>
      <c:catAx>
        <c:axId val="5081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40328"/>
        <c:crosses val="autoZero"/>
        <c:auto val="1"/>
        <c:lblAlgn val="ctr"/>
        <c:lblOffset val="100"/>
        <c:noMultiLvlLbl val="0"/>
      </c:catAx>
      <c:valAx>
        <c:axId val="5081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666596675415573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'Lab4-series2'!$E$1:$E$11</c:f>
              <c:strCache>
                <c:ptCount val="1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'Lab4-series2'!$E$12:$E$312</c:f>
              <c:numCache>
                <c:formatCode>General</c:formatCode>
                <c:ptCount val="301"/>
                <c:pt idx="0">
                  <c:v>-3.6363636363636394E-3</c:v>
                </c:pt>
                <c:pt idx="1">
                  <c:v>1.0909090909090919E-2</c:v>
                </c:pt>
                <c:pt idx="2">
                  <c:v>0.11590909090909095</c:v>
                </c:pt>
                <c:pt idx="3">
                  <c:v>0.17718181818181825</c:v>
                </c:pt>
                <c:pt idx="4">
                  <c:v>0.20172727272727276</c:v>
                </c:pt>
                <c:pt idx="5">
                  <c:v>0.16254545454545458</c:v>
                </c:pt>
                <c:pt idx="6">
                  <c:v>0.21027272727272725</c:v>
                </c:pt>
                <c:pt idx="7">
                  <c:v>0.16572727272727275</c:v>
                </c:pt>
                <c:pt idx="8">
                  <c:v>0.18972727272727272</c:v>
                </c:pt>
                <c:pt idx="9">
                  <c:v>0.14990909090909091</c:v>
                </c:pt>
                <c:pt idx="10">
                  <c:v>0.14500000000000005</c:v>
                </c:pt>
                <c:pt idx="11">
                  <c:v>0.12845454545454549</c:v>
                </c:pt>
                <c:pt idx="12">
                  <c:v>0.13136363636363638</c:v>
                </c:pt>
                <c:pt idx="13">
                  <c:v>5.8909090909090883E-2</c:v>
                </c:pt>
                <c:pt idx="14">
                  <c:v>0.14145454545454539</c:v>
                </c:pt>
                <c:pt idx="15">
                  <c:v>0.16627272727272724</c:v>
                </c:pt>
                <c:pt idx="16">
                  <c:v>0.16872727272727264</c:v>
                </c:pt>
                <c:pt idx="17">
                  <c:v>8.7636363636363679E-2</c:v>
                </c:pt>
                <c:pt idx="18">
                  <c:v>0.12336363636363638</c:v>
                </c:pt>
                <c:pt idx="19">
                  <c:v>0.15163636363636374</c:v>
                </c:pt>
                <c:pt idx="20">
                  <c:v>0.18045454545454548</c:v>
                </c:pt>
                <c:pt idx="21">
                  <c:v>0.15027272727272722</c:v>
                </c:pt>
                <c:pt idx="22">
                  <c:v>0.14300000000000004</c:v>
                </c:pt>
                <c:pt idx="23">
                  <c:v>8.9636363636363695E-2</c:v>
                </c:pt>
                <c:pt idx="24">
                  <c:v>6.2818181818181884E-2</c:v>
                </c:pt>
                <c:pt idx="25">
                  <c:v>-4.8272727272727162E-2</c:v>
                </c:pt>
                <c:pt idx="26">
                  <c:v>1.0454545454545473E-2</c:v>
                </c:pt>
                <c:pt idx="27">
                  <c:v>3.0454545454545533E-2</c:v>
                </c:pt>
                <c:pt idx="28">
                  <c:v>2.1454545454545434E-2</c:v>
                </c:pt>
                <c:pt idx="29">
                  <c:v>-5.8818181818181839E-2</c:v>
                </c:pt>
                <c:pt idx="30">
                  <c:v>-9.9363636363636446E-2</c:v>
                </c:pt>
                <c:pt idx="31">
                  <c:v>-0.10436363636363642</c:v>
                </c:pt>
                <c:pt idx="32">
                  <c:v>-6.8363636363636349E-2</c:v>
                </c:pt>
                <c:pt idx="33">
                  <c:v>-0.10027272727272733</c:v>
                </c:pt>
                <c:pt idx="34">
                  <c:v>-7.3000000000000079E-2</c:v>
                </c:pt>
                <c:pt idx="35">
                  <c:v>-7.6272727272727311E-2</c:v>
                </c:pt>
                <c:pt idx="36">
                  <c:v>-9.1636363636363724E-2</c:v>
                </c:pt>
                <c:pt idx="37">
                  <c:v>-0.17636363636363639</c:v>
                </c:pt>
                <c:pt idx="38">
                  <c:v>-6.4181818181818132E-2</c:v>
                </c:pt>
                <c:pt idx="39">
                  <c:v>-1.8727272727272683E-2</c:v>
                </c:pt>
                <c:pt idx="40">
                  <c:v>4.9999999999999741E-3</c:v>
                </c:pt>
                <c:pt idx="41">
                  <c:v>-4.8272727272727245E-2</c:v>
                </c:pt>
                <c:pt idx="42">
                  <c:v>-9.1909090909090843E-2</c:v>
                </c:pt>
                <c:pt idx="43">
                  <c:v>-8.5999999999999979E-2</c:v>
                </c:pt>
                <c:pt idx="44">
                  <c:v>-3.7545454545454486E-2</c:v>
                </c:pt>
                <c:pt idx="45">
                  <c:v>-6.7000000000000004E-2</c:v>
                </c:pt>
                <c:pt idx="46">
                  <c:v>-9.709090909090913E-2</c:v>
                </c:pt>
                <c:pt idx="47">
                  <c:v>-9.3454545454545415E-2</c:v>
                </c:pt>
                <c:pt idx="48">
                  <c:v>-0.1087272727272727</c:v>
                </c:pt>
                <c:pt idx="49">
                  <c:v>-0.22027272727272737</c:v>
                </c:pt>
                <c:pt idx="50">
                  <c:v>-0.10318181818181825</c:v>
                </c:pt>
                <c:pt idx="51">
                  <c:v>-9.781818181818179E-2</c:v>
                </c:pt>
                <c:pt idx="52">
                  <c:v>-5.7818181818181831E-2</c:v>
                </c:pt>
                <c:pt idx="53">
                  <c:v>-3.3272727272727322E-2</c:v>
                </c:pt>
                <c:pt idx="54">
                  <c:v>-5.3909090909090907E-2</c:v>
                </c:pt>
                <c:pt idx="55">
                  <c:v>-7.0090909090909079E-2</c:v>
                </c:pt>
                <c:pt idx="56">
                  <c:v>-1.9090909090909007E-3</c:v>
                </c:pt>
                <c:pt idx="57">
                  <c:v>1.8181818181818602E-3</c:v>
                </c:pt>
                <c:pt idx="58">
                  <c:v>3.1818181818181138E-3</c:v>
                </c:pt>
                <c:pt idx="59">
                  <c:v>-5.3636363636363786E-3</c:v>
                </c:pt>
                <c:pt idx="60">
                  <c:v>1.3000000000000062E-2</c:v>
                </c:pt>
                <c:pt idx="61">
                  <c:v>-8.8181818181818153E-2</c:v>
                </c:pt>
                <c:pt idx="62">
                  <c:v>1.836363636363636E-2</c:v>
                </c:pt>
                <c:pt idx="63">
                  <c:v>2.1909090909090878E-2</c:v>
                </c:pt>
                <c:pt idx="64">
                  <c:v>3.1272727272727299E-2</c:v>
                </c:pt>
                <c:pt idx="65">
                  <c:v>4.6363636363635696E-3</c:v>
                </c:pt>
                <c:pt idx="66">
                  <c:v>3.6363636363636394E-3</c:v>
                </c:pt>
                <c:pt idx="67">
                  <c:v>-5.3000000000000019E-2</c:v>
                </c:pt>
                <c:pt idx="68">
                  <c:v>7.8181818181818456E-3</c:v>
                </c:pt>
                <c:pt idx="69">
                  <c:v>-3.8090909090909057E-2</c:v>
                </c:pt>
                <c:pt idx="70">
                  <c:v>-1.7090909090909066E-2</c:v>
                </c:pt>
                <c:pt idx="71">
                  <c:v>-2.1454545454545514E-2</c:v>
                </c:pt>
                <c:pt idx="72">
                  <c:v>-9.2727272727273005E-3</c:v>
                </c:pt>
                <c:pt idx="73">
                  <c:v>-9.1272727272727311E-2</c:v>
                </c:pt>
                <c:pt idx="74">
                  <c:v>1.8727272727272763E-2</c:v>
                </c:pt>
                <c:pt idx="75">
                  <c:v>1.4909090909090882E-2</c:v>
                </c:pt>
                <c:pt idx="76">
                  <c:v>3.2727272727272758E-2</c:v>
                </c:pt>
                <c:pt idx="77">
                  <c:v>-2.0000000000000059E-2</c:v>
                </c:pt>
                <c:pt idx="78">
                  <c:v>0</c:v>
                </c:pt>
                <c:pt idx="79">
                  <c:v>-2.0727272727272785E-2</c:v>
                </c:pt>
                <c:pt idx="80">
                  <c:v>4.7454545454545478E-2</c:v>
                </c:pt>
                <c:pt idx="81">
                  <c:v>1.9727272727272694E-2</c:v>
                </c:pt>
                <c:pt idx="82">
                  <c:v>1.9636363636363653E-2</c:v>
                </c:pt>
                <c:pt idx="83">
                  <c:v>-2.672727272727269E-2</c:v>
                </c:pt>
                <c:pt idx="84">
                  <c:v>-5.1909090909090884E-2</c:v>
                </c:pt>
                <c:pt idx="85">
                  <c:v>-0.14636363636363639</c:v>
                </c:pt>
                <c:pt idx="86">
                  <c:v>-5.4090909090909071E-2</c:v>
                </c:pt>
                <c:pt idx="87">
                  <c:v>-4.1454545454545494E-2</c:v>
                </c:pt>
                <c:pt idx="88">
                  <c:v>-3.9090909090908421E-3</c:v>
                </c:pt>
                <c:pt idx="89">
                  <c:v>-8.1090909090909047E-2</c:v>
                </c:pt>
                <c:pt idx="90">
                  <c:v>-0.10481818181818178</c:v>
                </c:pt>
                <c:pt idx="91">
                  <c:v>-0.11009090909090911</c:v>
                </c:pt>
                <c:pt idx="92">
                  <c:v>-5.3636363636363621E-2</c:v>
                </c:pt>
                <c:pt idx="93">
                  <c:v>-8.4545454545454521E-2</c:v>
                </c:pt>
                <c:pt idx="94">
                  <c:v>-5.2545454545454569E-2</c:v>
                </c:pt>
                <c:pt idx="95">
                  <c:v>-4.0272727272727238E-2</c:v>
                </c:pt>
                <c:pt idx="96">
                  <c:v>-5.3818181818181786E-2</c:v>
                </c:pt>
                <c:pt idx="97">
                  <c:v>-0.14372727272727276</c:v>
                </c:pt>
                <c:pt idx="98">
                  <c:v>-6.2727272727272687E-2</c:v>
                </c:pt>
                <c:pt idx="99">
                  <c:v>-3.2636363636363637E-2</c:v>
                </c:pt>
                <c:pt idx="100">
                  <c:v>1.5818181818181773E-2</c:v>
                </c:pt>
                <c:pt idx="101">
                  <c:v>-7.1818181818181582E-3</c:v>
                </c:pt>
                <c:pt idx="102">
                  <c:v>-2.9090909090909115E-2</c:v>
                </c:pt>
                <c:pt idx="103">
                  <c:v>-2.3727272727272739E-2</c:v>
                </c:pt>
                <c:pt idx="104">
                  <c:v>3.2454545454545472E-2</c:v>
                </c:pt>
                <c:pt idx="105">
                  <c:v>-1.4454545454545437E-2</c:v>
                </c:pt>
                <c:pt idx="106">
                  <c:v>-6.5454545454545513E-3</c:v>
                </c:pt>
                <c:pt idx="107">
                  <c:v>-2.3272727272727292E-2</c:v>
                </c:pt>
                <c:pt idx="108">
                  <c:v>-3.2636363636363637E-2</c:v>
                </c:pt>
                <c:pt idx="109">
                  <c:v>-0.12100000000000004</c:v>
                </c:pt>
                <c:pt idx="110">
                  <c:v>-6.1272727272727305E-2</c:v>
                </c:pt>
                <c:pt idx="111">
                  <c:v>-2.763636363636358E-2</c:v>
                </c:pt>
                <c:pt idx="112">
                  <c:v>-2.3272727272727292E-2</c:v>
                </c:pt>
                <c:pt idx="113">
                  <c:v>-6.5090909090909033E-2</c:v>
                </c:pt>
                <c:pt idx="114">
                  <c:v>-8.4999999999999964E-2</c:v>
                </c:pt>
                <c:pt idx="115">
                  <c:v>-0.1116363636363637</c:v>
                </c:pt>
                <c:pt idx="116">
                  <c:v>-3.6909090909090884E-2</c:v>
                </c:pt>
                <c:pt idx="117">
                  <c:v>-4.8727272727272772E-2</c:v>
                </c:pt>
                <c:pt idx="118">
                  <c:v>-3.9181818181818186E-2</c:v>
                </c:pt>
                <c:pt idx="119">
                  <c:v>-3.7727272727272693E-2</c:v>
                </c:pt>
                <c:pt idx="120">
                  <c:v>-1.6545454545454499E-2</c:v>
                </c:pt>
                <c:pt idx="121">
                  <c:v>-0.10790909090909094</c:v>
                </c:pt>
                <c:pt idx="122">
                  <c:v>-3.3181818181818201E-2</c:v>
                </c:pt>
                <c:pt idx="123">
                  <c:v>-1.6818181818181864E-2</c:v>
                </c:pt>
                <c:pt idx="124">
                  <c:v>2.5636363636363638E-2</c:v>
                </c:pt>
                <c:pt idx="125">
                  <c:v>-1.3727272727272749E-2</c:v>
                </c:pt>
                <c:pt idx="126">
                  <c:v>-1.2636363636363617E-2</c:v>
                </c:pt>
                <c:pt idx="127">
                  <c:v>-1.000000000000003E-2</c:v>
                </c:pt>
                <c:pt idx="128">
                  <c:v>2.5909090909090923E-2</c:v>
                </c:pt>
                <c:pt idx="129">
                  <c:v>6.554545454545456E-2</c:v>
                </c:pt>
                <c:pt idx="130">
                  <c:v>8.3181818181818148E-2</c:v>
                </c:pt>
                <c:pt idx="131">
                  <c:v>0.10309090909090904</c:v>
                </c:pt>
                <c:pt idx="132">
                  <c:v>0.14827272727272731</c:v>
                </c:pt>
                <c:pt idx="133">
                  <c:v>9.3272727272727257E-2</c:v>
                </c:pt>
                <c:pt idx="134">
                  <c:v>0.18809090909090909</c:v>
                </c:pt>
                <c:pt idx="135">
                  <c:v>0.20081818181818178</c:v>
                </c:pt>
                <c:pt idx="136">
                  <c:v>0.22109090909090909</c:v>
                </c:pt>
                <c:pt idx="137">
                  <c:v>0.18972727272727274</c:v>
                </c:pt>
                <c:pt idx="138">
                  <c:v>0.13909090909090913</c:v>
                </c:pt>
                <c:pt idx="139">
                  <c:v>0.12845454545454549</c:v>
                </c:pt>
                <c:pt idx="140">
                  <c:v>0.11854545454545456</c:v>
                </c:pt>
                <c:pt idx="141">
                  <c:v>8.2181818181818175E-2</c:v>
                </c:pt>
                <c:pt idx="142">
                  <c:v>4.3000000000000066E-2</c:v>
                </c:pt>
                <c:pt idx="143">
                  <c:v>2.5545454545454517E-2</c:v>
                </c:pt>
                <c:pt idx="144">
                  <c:v>3.5636363636363667E-2</c:v>
                </c:pt>
                <c:pt idx="145">
                  <c:v>-4.718181818181811E-2</c:v>
                </c:pt>
                <c:pt idx="146">
                  <c:v>2.6999999999999972E-2</c:v>
                </c:pt>
                <c:pt idx="147">
                  <c:v>2.472727272727275E-2</c:v>
                </c:pt>
                <c:pt idx="148">
                  <c:v>3.1545454545454502E-2</c:v>
                </c:pt>
                <c:pt idx="149">
                  <c:v>1.918181818181821E-2</c:v>
                </c:pt>
                <c:pt idx="150">
                  <c:v>3.2727272727272353E-3</c:v>
                </c:pt>
                <c:pt idx="151">
                  <c:v>2.9181818181818156E-2</c:v>
                </c:pt>
                <c:pt idx="152">
                  <c:v>6.1727272727272749E-2</c:v>
                </c:pt>
                <c:pt idx="153">
                  <c:v>4.6999999999999952E-2</c:v>
                </c:pt>
                <c:pt idx="154">
                  <c:v>4.0454545454545479E-2</c:v>
                </c:pt>
                <c:pt idx="155">
                  <c:v>-1.818181818181618E-4</c:v>
                </c:pt>
                <c:pt idx="156">
                  <c:v>-1.0000000000000111E-3</c:v>
                </c:pt>
                <c:pt idx="157">
                  <c:v>-9.2727272727272686E-2</c:v>
                </c:pt>
                <c:pt idx="158">
                  <c:v>8.2727272727272094E-3</c:v>
                </c:pt>
                <c:pt idx="159">
                  <c:v>1.2454545454545496E-2</c:v>
                </c:pt>
                <c:pt idx="160">
                  <c:v>3.6545454545454478E-2</c:v>
                </c:pt>
                <c:pt idx="161">
                  <c:v>-3.2636363636363637E-2</c:v>
                </c:pt>
                <c:pt idx="162">
                  <c:v>-9.3272727272727257E-2</c:v>
                </c:pt>
                <c:pt idx="163">
                  <c:v>-7.0999999999999966E-2</c:v>
                </c:pt>
                <c:pt idx="164">
                  <c:v>-4.0454545454545479E-2</c:v>
                </c:pt>
                <c:pt idx="165">
                  <c:v>-9.1999999999999957E-2</c:v>
                </c:pt>
                <c:pt idx="166">
                  <c:v>-9.0636363636363709E-2</c:v>
                </c:pt>
                <c:pt idx="167">
                  <c:v>-0.1055454545454546</c:v>
                </c:pt>
                <c:pt idx="168">
                  <c:v>-8.7909090909090951E-2</c:v>
                </c:pt>
                <c:pt idx="169">
                  <c:v>-0.17163636363636361</c:v>
                </c:pt>
                <c:pt idx="170">
                  <c:v>-9.8000000000000032E-2</c:v>
                </c:pt>
                <c:pt idx="171">
                  <c:v>-8.0363636363636318E-2</c:v>
                </c:pt>
                <c:pt idx="172">
                  <c:v>-6.2999999999999959E-2</c:v>
                </c:pt>
                <c:pt idx="173">
                  <c:v>-6.8727272727272748E-2</c:v>
                </c:pt>
                <c:pt idx="174">
                  <c:v>-9.3000000000000055E-2</c:v>
                </c:pt>
                <c:pt idx="175">
                  <c:v>-8.5636363636363566E-2</c:v>
                </c:pt>
                <c:pt idx="176">
                  <c:v>-1.3000000000000062E-2</c:v>
                </c:pt>
                <c:pt idx="177">
                  <c:v>-4.0818181818181802E-2</c:v>
                </c:pt>
                <c:pt idx="178">
                  <c:v>3.6363636363636394E-3</c:v>
                </c:pt>
                <c:pt idx="179">
                  <c:v>-1.481818181818176E-2</c:v>
                </c:pt>
                <c:pt idx="180">
                  <c:v>7.5454545454545626E-3</c:v>
                </c:pt>
                <c:pt idx="181">
                  <c:v>-7.1636363636363581E-2</c:v>
                </c:pt>
                <c:pt idx="182">
                  <c:v>-4.0454545454545479E-2</c:v>
                </c:pt>
                <c:pt idx="183">
                  <c:v>3.3636363636363645E-2</c:v>
                </c:pt>
                <c:pt idx="184">
                  <c:v>2.8363636363636389E-2</c:v>
                </c:pt>
                <c:pt idx="185">
                  <c:v>2.72727272727275E-3</c:v>
                </c:pt>
                <c:pt idx="186">
                  <c:v>-1.9818181818181815E-2</c:v>
                </c:pt>
                <c:pt idx="187">
                  <c:v>-4.1454545454545411E-2</c:v>
                </c:pt>
                <c:pt idx="188">
                  <c:v>3.2818181818181795E-2</c:v>
                </c:pt>
                <c:pt idx="189">
                  <c:v>-4.0636363636363644E-2</c:v>
                </c:pt>
                <c:pt idx="190">
                  <c:v>-3.8181818181818178E-2</c:v>
                </c:pt>
                <c:pt idx="191">
                  <c:v>-9.7818181818181818E-2</c:v>
                </c:pt>
                <c:pt idx="192">
                  <c:v>-5.1272727272727275E-2</c:v>
                </c:pt>
                <c:pt idx="193">
                  <c:v>-0.106</c:v>
                </c:pt>
                <c:pt idx="194">
                  <c:v>-3.9363636363636427E-2</c:v>
                </c:pt>
                <c:pt idx="195">
                  <c:v>-1.5909090909090894E-2</c:v>
                </c:pt>
                <c:pt idx="196">
                  <c:v>-2.7999999999999983E-2</c:v>
                </c:pt>
                <c:pt idx="197">
                  <c:v>-3.3272727272727322E-2</c:v>
                </c:pt>
                <c:pt idx="198">
                  <c:v>-3.6090909090909111E-2</c:v>
                </c:pt>
                <c:pt idx="199">
                  <c:v>-4.6999999999999952E-2</c:v>
                </c:pt>
                <c:pt idx="200">
                  <c:v>3.3272727272727322E-2</c:v>
                </c:pt>
                <c:pt idx="201">
                  <c:v>1.5545454545454489E-2</c:v>
                </c:pt>
                <c:pt idx="202">
                  <c:v>4.5727272727272776E-2</c:v>
                </c:pt>
                <c:pt idx="203">
                  <c:v>2.0909090909090867E-2</c:v>
                </c:pt>
                <c:pt idx="204">
                  <c:v>3.5363636363636347E-2</c:v>
                </c:pt>
                <c:pt idx="205">
                  <c:v>-2.3454545454545454E-2</c:v>
                </c:pt>
                <c:pt idx="206">
                  <c:v>5.3272727272727222E-2</c:v>
                </c:pt>
                <c:pt idx="207">
                  <c:v>8.7727272727272709E-2</c:v>
                </c:pt>
                <c:pt idx="208">
                  <c:v>8.5909090909090935E-2</c:v>
                </c:pt>
                <c:pt idx="209">
                  <c:v>3.6636363636363599E-2</c:v>
                </c:pt>
                <c:pt idx="210">
                  <c:v>4.7818181818181801E-2</c:v>
                </c:pt>
                <c:pt idx="211">
                  <c:v>2.4181818181818183E-2</c:v>
                </c:pt>
                <c:pt idx="212">
                  <c:v>9.7727272727272746E-2</c:v>
                </c:pt>
                <c:pt idx="213">
                  <c:v>0.10427272727272721</c:v>
                </c:pt>
                <c:pt idx="214">
                  <c:v>0.11072727272727273</c:v>
                </c:pt>
                <c:pt idx="215">
                  <c:v>0.11536363636363638</c:v>
                </c:pt>
                <c:pt idx="216">
                  <c:v>0.11136363636363641</c:v>
                </c:pt>
                <c:pt idx="217">
                  <c:v>0.10000000000000005</c:v>
                </c:pt>
                <c:pt idx="218">
                  <c:v>0.22018181818181815</c:v>
                </c:pt>
                <c:pt idx="219">
                  <c:v>0.28654545454545455</c:v>
                </c:pt>
                <c:pt idx="220">
                  <c:v>0.33709090909090916</c:v>
                </c:pt>
                <c:pt idx="221">
                  <c:v>0.26481818181818184</c:v>
                </c:pt>
                <c:pt idx="222">
                  <c:v>0.27872727272727266</c:v>
                </c:pt>
                <c:pt idx="223">
                  <c:v>0.28045454545454551</c:v>
                </c:pt>
                <c:pt idx="224">
                  <c:v>0.29700000000000004</c:v>
                </c:pt>
                <c:pt idx="225">
                  <c:v>0.28736363636363643</c:v>
                </c:pt>
                <c:pt idx="226">
                  <c:v>0.29127272727272735</c:v>
                </c:pt>
                <c:pt idx="227">
                  <c:v>0.26909090909090899</c:v>
                </c:pt>
                <c:pt idx="228">
                  <c:v>0.19781818181818175</c:v>
                </c:pt>
                <c:pt idx="229">
                  <c:v>0.10072727272727269</c:v>
                </c:pt>
                <c:pt idx="230">
                  <c:v>0.12572727272727266</c:v>
                </c:pt>
                <c:pt idx="231">
                  <c:v>0.11690909090909087</c:v>
                </c:pt>
                <c:pt idx="232">
                  <c:v>0.12645454545454546</c:v>
                </c:pt>
                <c:pt idx="233">
                  <c:v>4.0727272727272765E-2</c:v>
                </c:pt>
                <c:pt idx="234">
                  <c:v>-1.3818181818181912E-2</c:v>
                </c:pt>
                <c:pt idx="235">
                  <c:v>-2.2454545454545446E-2</c:v>
                </c:pt>
                <c:pt idx="236">
                  <c:v>1.8181818181818118E-2</c:v>
                </c:pt>
                <c:pt idx="237">
                  <c:v>-1.8909090909090927E-2</c:v>
                </c:pt>
                <c:pt idx="238">
                  <c:v>-3.3363636363636283E-2</c:v>
                </c:pt>
                <c:pt idx="239">
                  <c:v>-2.6909090909090851E-2</c:v>
                </c:pt>
                <c:pt idx="240">
                  <c:v>-2.8272727272727269E-2</c:v>
                </c:pt>
                <c:pt idx="241">
                  <c:v>-0.11781818181818177</c:v>
                </c:pt>
                <c:pt idx="242">
                  <c:v>-4.1454545454545411E-2</c:v>
                </c:pt>
                <c:pt idx="243">
                  <c:v>-2.6363636363636447E-2</c:v>
                </c:pt>
                <c:pt idx="244">
                  <c:v>-9.2727272727273005E-3</c:v>
                </c:pt>
                <c:pt idx="245">
                  <c:v>-3.5636363636363584E-2</c:v>
                </c:pt>
                <c:pt idx="246">
                  <c:v>-4.1454545454545411E-2</c:v>
                </c:pt>
                <c:pt idx="247">
                  <c:v>-3.8181818181818178E-2</c:v>
                </c:pt>
                <c:pt idx="248">
                  <c:v>7.5454545454545626E-3</c:v>
                </c:pt>
                <c:pt idx="249">
                  <c:v>-3.4545454545454779E-3</c:v>
                </c:pt>
                <c:pt idx="250">
                  <c:v>9.6363636363636252E-3</c:v>
                </c:pt>
                <c:pt idx="251">
                  <c:v>-1.6272727272727137E-2</c:v>
                </c:pt>
                <c:pt idx="252">
                  <c:v>-1.190909090909093E-2</c:v>
                </c:pt>
                <c:pt idx="253">
                  <c:v>-6.5909090909091042E-2</c:v>
                </c:pt>
                <c:pt idx="254">
                  <c:v>1.8818181818181887E-2</c:v>
                </c:pt>
                <c:pt idx="255">
                  <c:v>6.9909090909090921E-2</c:v>
                </c:pt>
                <c:pt idx="256">
                  <c:v>7.7454545454545484E-2</c:v>
                </c:pt>
                <c:pt idx="257">
                  <c:v>2.3363636363636333E-2</c:v>
                </c:pt>
                <c:pt idx="258">
                  <c:v>6.9999999999999958E-3</c:v>
                </c:pt>
                <c:pt idx="259">
                  <c:v>1.5727272727272732E-2</c:v>
                </c:pt>
                <c:pt idx="260">
                  <c:v>6.5090909090909033E-2</c:v>
                </c:pt>
                <c:pt idx="261">
                  <c:v>1.5636363636363691E-2</c:v>
                </c:pt>
                <c:pt idx="262">
                  <c:v>-1.6636363636363782E-2</c:v>
                </c:pt>
                <c:pt idx="263">
                  <c:v>-4.9999999999999741E-3</c:v>
                </c:pt>
                <c:pt idx="264">
                  <c:v>-4.0090909090908997E-2</c:v>
                </c:pt>
                <c:pt idx="265">
                  <c:v>-9.3272727272727257E-2</c:v>
                </c:pt>
                <c:pt idx="266">
                  <c:v>-2.2272727272727201E-2</c:v>
                </c:pt>
                <c:pt idx="267">
                  <c:v>-2.3909090909090901E-2</c:v>
                </c:pt>
                <c:pt idx="268">
                  <c:v>-2.9636363636363683E-2</c:v>
                </c:pt>
                <c:pt idx="269">
                  <c:v>-9.2545454545454528E-2</c:v>
                </c:pt>
                <c:pt idx="270">
                  <c:v>-0.11118181818181826</c:v>
                </c:pt>
                <c:pt idx="271">
                  <c:v>-0.10809090909090902</c:v>
                </c:pt>
                <c:pt idx="272">
                  <c:v>-5.8727272727272802E-2</c:v>
                </c:pt>
                <c:pt idx="273">
                  <c:v>-5.0181818181818147E-2</c:v>
                </c:pt>
                <c:pt idx="274">
                  <c:v>-6.4454545454545417E-2</c:v>
                </c:pt>
                <c:pt idx="275">
                  <c:v>-4.9090909090909095E-2</c:v>
                </c:pt>
                <c:pt idx="276">
                  <c:v>-0.11599999999999998</c:v>
                </c:pt>
                <c:pt idx="277">
                  <c:v>-0.22</c:v>
                </c:pt>
                <c:pt idx="278">
                  <c:v>-0.11836363636363641</c:v>
                </c:pt>
                <c:pt idx="279">
                  <c:v>-5.3909090909090907E-2</c:v>
                </c:pt>
                <c:pt idx="280">
                  <c:v>-4.1999999999999975E-2</c:v>
                </c:pt>
                <c:pt idx="281">
                  <c:v>-0.1387272727272727</c:v>
                </c:pt>
                <c:pt idx="282">
                  <c:v>-0.15227272727272725</c:v>
                </c:pt>
                <c:pt idx="283">
                  <c:v>-0.15627272727272731</c:v>
                </c:pt>
                <c:pt idx="284">
                  <c:v>-9.0999999999999956E-2</c:v>
                </c:pt>
                <c:pt idx="285">
                  <c:v>-0.10963636363636367</c:v>
                </c:pt>
                <c:pt idx="286">
                  <c:v>-0.13700000000000004</c:v>
                </c:pt>
                <c:pt idx="287">
                  <c:v>-0.10227272727272728</c:v>
                </c:pt>
                <c:pt idx="288">
                  <c:v>-8.3454545454545462E-2</c:v>
                </c:pt>
                <c:pt idx="289">
                  <c:v>-0.16318181818181818</c:v>
                </c:pt>
                <c:pt idx="290">
                  <c:v>-8.6818181818181822E-2</c:v>
                </c:pt>
                <c:pt idx="291">
                  <c:v>-5.3272727272727298E-2</c:v>
                </c:pt>
                <c:pt idx="292">
                  <c:v>-1.0818181818181798E-2</c:v>
                </c:pt>
                <c:pt idx="293">
                  <c:v>-6.1090909090909147E-2</c:v>
                </c:pt>
                <c:pt idx="294">
                  <c:v>-6.6272727272727205E-2</c:v>
                </c:pt>
                <c:pt idx="295">
                  <c:v>-0.12063636363636364</c:v>
                </c:pt>
                <c:pt idx="296">
                  <c:v>-5.8909090909090883E-2</c:v>
                </c:pt>
                <c:pt idx="297">
                  <c:v>-6.899999999999995E-2</c:v>
                </c:pt>
                <c:pt idx="298">
                  <c:v>-7.1909090909090936E-2</c:v>
                </c:pt>
                <c:pt idx="299">
                  <c:v>-9.7181818181818175E-2</c:v>
                </c:pt>
                <c:pt idx="300">
                  <c:v>-7.4272727272727282E-2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76296"/>
        <c:axId val="498976688"/>
      </c:lineChart>
      <c:catAx>
        <c:axId val="49897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76688"/>
        <c:crosses val="autoZero"/>
        <c:auto val="1"/>
        <c:lblAlgn val="ctr"/>
        <c:lblOffset val="100"/>
        <c:noMultiLvlLbl val="0"/>
      </c:catAx>
      <c:valAx>
        <c:axId val="498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7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'Lab4-series2'!$B$1</c:f>
              <c:strCache>
                <c:ptCount val="1"/>
                <c:pt idx="0">
                  <c:v>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'Lab4-series2'!$B$2:$B$312</c:f>
              <c:numCache>
                <c:formatCode>General</c:formatCode>
                <c:ptCount val="311"/>
                <c:pt idx="0">
                  <c:v>5.5439999999999996</c:v>
                </c:pt>
                <c:pt idx="1">
                  <c:v>5.5549999999999997</c:v>
                </c:pt>
                <c:pt idx="2">
                  <c:v>5.1719999999999997</c:v>
                </c:pt>
                <c:pt idx="3">
                  <c:v>4.8780000000000001</c:v>
                </c:pt>
                <c:pt idx="4">
                  <c:v>4.851</c:v>
                </c:pt>
                <c:pt idx="5">
                  <c:v>4.6859999999999999</c:v>
                </c:pt>
                <c:pt idx="6">
                  <c:v>5.1269999999999998</c:v>
                </c:pt>
                <c:pt idx="7">
                  <c:v>4.968</c:v>
                </c:pt>
                <c:pt idx="8">
                  <c:v>5.2149999999999999</c:v>
                </c:pt>
                <c:pt idx="9">
                  <c:v>5.2489999999999997</c:v>
                </c:pt>
                <c:pt idx="10">
                  <c:v>5.5039999999999996</c:v>
                </c:pt>
                <c:pt idx="11">
                  <c:v>5.6639999999999997</c:v>
                </c:pt>
                <c:pt idx="12">
                  <c:v>6.83</c:v>
                </c:pt>
                <c:pt idx="13">
                  <c:v>7.1210000000000004</c:v>
                </c:pt>
                <c:pt idx="14">
                  <c:v>7.0970000000000004</c:v>
                </c:pt>
                <c:pt idx="15">
                  <c:v>6.6390000000000002</c:v>
                </c:pt>
                <c:pt idx="16">
                  <c:v>6.9989999999999997</c:v>
                </c:pt>
                <c:pt idx="17">
                  <c:v>6.95</c:v>
                </c:pt>
                <c:pt idx="18">
                  <c:v>7.0549999999999997</c:v>
                </c:pt>
                <c:pt idx="19">
                  <c:v>6.8639999999999999</c:v>
                </c:pt>
                <c:pt idx="20">
                  <c:v>6.8440000000000003</c:v>
                </c:pt>
                <c:pt idx="21">
                  <c:v>6.9169999999999998</c:v>
                </c:pt>
                <c:pt idx="22">
                  <c:v>7.109</c:v>
                </c:pt>
                <c:pt idx="23">
                  <c:v>7.4779999999999998</c:v>
                </c:pt>
                <c:pt idx="24">
                  <c:v>8.6769999999999996</c:v>
                </c:pt>
                <c:pt idx="25">
                  <c:v>8.9260000000000002</c:v>
                </c:pt>
                <c:pt idx="26">
                  <c:v>8.4949999999999992</c:v>
                </c:pt>
                <c:pt idx="27">
                  <c:v>7.9630000000000001</c:v>
                </c:pt>
                <c:pt idx="28">
                  <c:v>8.3070000000000004</c:v>
                </c:pt>
                <c:pt idx="29">
                  <c:v>8.7230000000000008</c:v>
                </c:pt>
                <c:pt idx="30">
                  <c:v>8.8490000000000002</c:v>
                </c:pt>
                <c:pt idx="31">
                  <c:v>8.4969999999999999</c:v>
                </c:pt>
                <c:pt idx="32">
                  <c:v>8.49</c:v>
                </c:pt>
                <c:pt idx="33">
                  <c:v>8.0950000000000006</c:v>
                </c:pt>
                <c:pt idx="34">
                  <c:v>8.1690000000000005</c:v>
                </c:pt>
                <c:pt idx="35">
                  <c:v>8.1460000000000008</c:v>
                </c:pt>
                <c:pt idx="36">
                  <c:v>9.0410000000000004</c:v>
                </c:pt>
                <c:pt idx="37">
                  <c:v>8.83</c:v>
                </c:pt>
                <c:pt idx="38">
                  <c:v>8.1989999999999998</c:v>
                </c:pt>
                <c:pt idx="39">
                  <c:v>7.66</c:v>
                </c:pt>
                <c:pt idx="40">
                  <c:v>7.63</c:v>
                </c:pt>
                <c:pt idx="41">
                  <c:v>7.7009999999999996</c:v>
                </c:pt>
                <c:pt idx="42">
                  <c:v>7.7450000000000001</c:v>
                </c:pt>
                <c:pt idx="43">
                  <c:v>7.3869999999999996</c:v>
                </c:pt>
                <c:pt idx="44">
                  <c:v>7.2919999999999998</c:v>
                </c:pt>
                <c:pt idx="45">
                  <c:v>7.33</c:v>
                </c:pt>
                <c:pt idx="46">
                  <c:v>7.1379999999999999</c:v>
                </c:pt>
                <c:pt idx="47">
                  <c:v>7.101</c:v>
                </c:pt>
                <c:pt idx="48">
                  <c:v>8.1240000000000006</c:v>
                </c:pt>
                <c:pt idx="49">
                  <c:v>7.9930000000000003</c:v>
                </c:pt>
                <c:pt idx="50">
                  <c:v>7.7149999999999999</c:v>
                </c:pt>
                <c:pt idx="51">
                  <c:v>7.0990000000000002</c:v>
                </c:pt>
                <c:pt idx="52">
                  <c:v>6.69</c:v>
                </c:pt>
                <c:pt idx="53">
                  <c:v>6.7990000000000004</c:v>
                </c:pt>
                <c:pt idx="54">
                  <c:v>6.9740000000000002</c:v>
                </c:pt>
                <c:pt idx="55">
                  <c:v>6.5549999999999997</c:v>
                </c:pt>
                <c:pt idx="56">
                  <c:v>6.2619999999999996</c:v>
                </c:pt>
                <c:pt idx="57">
                  <c:v>6.11</c:v>
                </c:pt>
                <c:pt idx="58">
                  <c:v>5.9050000000000002</c:v>
                </c:pt>
                <c:pt idx="59">
                  <c:v>5.7009999999999996</c:v>
                </c:pt>
                <c:pt idx="60">
                  <c:v>6.8579999999999997</c:v>
                </c:pt>
                <c:pt idx="61">
                  <c:v>6.6390000000000002</c:v>
                </c:pt>
                <c:pt idx="62">
                  <c:v>6.4630000000000001</c:v>
                </c:pt>
                <c:pt idx="63">
                  <c:v>6.3239999999999998</c:v>
                </c:pt>
                <c:pt idx="64">
                  <c:v>6.2060000000000004</c:v>
                </c:pt>
                <c:pt idx="65">
                  <c:v>6.2030000000000003</c:v>
                </c:pt>
                <c:pt idx="66">
                  <c:v>6.5339999999999998</c:v>
                </c:pt>
                <c:pt idx="67">
                  <c:v>6.282</c:v>
                </c:pt>
                <c:pt idx="68">
                  <c:v>6.1449999999999996</c:v>
                </c:pt>
                <c:pt idx="69">
                  <c:v>5.8460000000000001</c:v>
                </c:pt>
                <c:pt idx="70">
                  <c:v>5.8440000000000003</c:v>
                </c:pt>
                <c:pt idx="71">
                  <c:v>5.8879999999999999</c:v>
                </c:pt>
                <c:pt idx="72">
                  <c:v>6.8410000000000002</c:v>
                </c:pt>
                <c:pt idx="73">
                  <c:v>6.7039999999999997</c:v>
                </c:pt>
                <c:pt idx="74">
                  <c:v>6.6680000000000001</c:v>
                </c:pt>
                <c:pt idx="75">
                  <c:v>6.2569999999999997</c:v>
                </c:pt>
                <c:pt idx="76">
                  <c:v>6.2430000000000003</c:v>
                </c:pt>
                <c:pt idx="77">
                  <c:v>5.9509999999999996</c:v>
                </c:pt>
                <c:pt idx="78">
                  <c:v>6.3680000000000003</c:v>
                </c:pt>
                <c:pt idx="79">
                  <c:v>5.726</c:v>
                </c:pt>
                <c:pt idx="80">
                  <c:v>5.6580000000000004</c:v>
                </c:pt>
                <c:pt idx="81">
                  <c:v>5.6079999999999997</c:v>
                </c:pt>
                <c:pt idx="82">
                  <c:v>5.7859999999999996</c:v>
                </c:pt>
                <c:pt idx="83">
                  <c:v>5.8369999999999997</c:v>
                </c:pt>
                <c:pt idx="84">
                  <c:v>6.91</c:v>
                </c:pt>
                <c:pt idx="85">
                  <c:v>6.8319999999999999</c:v>
                </c:pt>
                <c:pt idx="86">
                  <c:v>6.617</c:v>
                </c:pt>
                <c:pt idx="87">
                  <c:v>6.0229999999999997</c:v>
                </c:pt>
                <c:pt idx="88">
                  <c:v>5.9509999999999996</c:v>
                </c:pt>
                <c:pt idx="89">
                  <c:v>6.14</c:v>
                </c:pt>
                <c:pt idx="90">
                  <c:v>6.2480000000000002</c:v>
                </c:pt>
                <c:pt idx="91">
                  <c:v>5.875</c:v>
                </c:pt>
                <c:pt idx="92">
                  <c:v>5.8239999999999998</c:v>
                </c:pt>
                <c:pt idx="93">
                  <c:v>5.492</c:v>
                </c:pt>
                <c:pt idx="94">
                  <c:v>5.266</c:v>
                </c:pt>
                <c:pt idx="95">
                  <c:v>5.3</c:v>
                </c:pt>
                <c:pt idx="96">
                  <c:v>6.2370000000000001</c:v>
                </c:pt>
                <c:pt idx="97">
                  <c:v>6.1609999999999996</c:v>
                </c:pt>
                <c:pt idx="98">
                  <c:v>5.98</c:v>
                </c:pt>
                <c:pt idx="99">
                  <c:v>5.0590000000000002</c:v>
                </c:pt>
                <c:pt idx="100">
                  <c:v>4.9870000000000001</c:v>
                </c:pt>
                <c:pt idx="101">
                  <c:v>5.0369999999999999</c:v>
                </c:pt>
                <c:pt idx="102">
                  <c:v>5.2850000000000001</c:v>
                </c:pt>
                <c:pt idx="103">
                  <c:v>4.8940000000000001</c:v>
                </c:pt>
                <c:pt idx="104">
                  <c:v>4.9139999999999997</c:v>
                </c:pt>
                <c:pt idx="105">
                  <c:v>4.8230000000000004</c:v>
                </c:pt>
                <c:pt idx="106">
                  <c:v>4.7080000000000002</c:v>
                </c:pt>
                <c:pt idx="107">
                  <c:v>4.6559999999999997</c:v>
                </c:pt>
                <c:pt idx="108">
                  <c:v>5.4710000000000001</c:v>
                </c:pt>
                <c:pt idx="109">
                  <c:v>5.6210000000000004</c:v>
                </c:pt>
                <c:pt idx="110">
                  <c:v>5.2329999999999997</c:v>
                </c:pt>
                <c:pt idx="111">
                  <c:v>4.9080000000000004</c:v>
                </c:pt>
                <c:pt idx="112">
                  <c:v>4.7169999999999996</c:v>
                </c:pt>
                <c:pt idx="113">
                  <c:v>5.024</c:v>
                </c:pt>
                <c:pt idx="114">
                  <c:v>5.2510000000000003</c:v>
                </c:pt>
                <c:pt idx="115">
                  <c:v>4.7549999999999999</c:v>
                </c:pt>
                <c:pt idx="116">
                  <c:v>4.7510000000000003</c:v>
                </c:pt>
                <c:pt idx="117">
                  <c:v>4.452</c:v>
                </c:pt>
                <c:pt idx="118">
                  <c:v>4.2969999999999997</c:v>
                </c:pt>
                <c:pt idx="119">
                  <c:v>4.1399999999999997</c:v>
                </c:pt>
                <c:pt idx="120">
                  <c:v>4.9470000000000001</c:v>
                </c:pt>
                <c:pt idx="121">
                  <c:v>4.9290000000000003</c:v>
                </c:pt>
                <c:pt idx="122">
                  <c:v>4.6520000000000001</c:v>
                </c:pt>
                <c:pt idx="123">
                  <c:v>4.0010000000000003</c:v>
                </c:pt>
                <c:pt idx="124">
                  <c:v>4.0890000000000004</c:v>
                </c:pt>
                <c:pt idx="125">
                  <c:v>4.0229999999999997</c:v>
                </c:pt>
                <c:pt idx="126">
                  <c:v>4.3490000000000002</c:v>
                </c:pt>
                <c:pt idx="127">
                  <c:v>4.2149999999999999</c:v>
                </c:pt>
                <c:pt idx="128">
                  <c:v>4.0209999999999999</c:v>
                </c:pt>
                <c:pt idx="129">
                  <c:v>3.8820000000000001</c:v>
                </c:pt>
                <c:pt idx="130">
                  <c:v>3.9580000000000002</c:v>
                </c:pt>
                <c:pt idx="131">
                  <c:v>3.76</c:v>
                </c:pt>
                <c:pt idx="132">
                  <c:v>4.5640000000000001</c:v>
                </c:pt>
                <c:pt idx="133">
                  <c:v>4.4669999999999996</c:v>
                </c:pt>
                <c:pt idx="134">
                  <c:v>4.2830000000000004</c:v>
                </c:pt>
                <c:pt idx="135">
                  <c:v>3.9380000000000002</c:v>
                </c:pt>
                <c:pt idx="136">
                  <c:v>3.8839999999999999</c:v>
                </c:pt>
                <c:pt idx="137">
                  <c:v>4.2389999999999999</c:v>
                </c:pt>
                <c:pt idx="138">
                  <c:v>4.5</c:v>
                </c:pt>
                <c:pt idx="139">
                  <c:v>4.742</c:v>
                </c:pt>
                <c:pt idx="140">
                  <c:v>4.7969999999999997</c:v>
                </c:pt>
                <c:pt idx="141">
                  <c:v>5.0919999999999996</c:v>
                </c:pt>
                <c:pt idx="142">
                  <c:v>5.391</c:v>
                </c:pt>
                <c:pt idx="143">
                  <c:v>5.59</c:v>
                </c:pt>
                <c:pt idx="144">
                  <c:v>6.5359999999999996</c:v>
                </c:pt>
                <c:pt idx="145">
                  <c:v>6.492</c:v>
                </c:pt>
                <c:pt idx="146">
                  <c:v>6.37</c:v>
                </c:pt>
                <c:pt idx="147">
                  <c:v>5.9710000000000001</c:v>
                </c:pt>
                <c:pt idx="148">
                  <c:v>5.7690000000000001</c:v>
                </c:pt>
                <c:pt idx="149">
                  <c:v>5.9130000000000003</c:v>
                </c:pt>
                <c:pt idx="150">
                  <c:v>6.0460000000000003</c:v>
                </c:pt>
                <c:pt idx="151">
                  <c:v>5.7009999999999996</c:v>
                </c:pt>
                <c:pt idx="152">
                  <c:v>5.5650000000000004</c:v>
                </c:pt>
                <c:pt idx="153">
                  <c:v>5.6719999999999997</c:v>
                </c:pt>
                <c:pt idx="154">
                  <c:v>5.9820000000000002</c:v>
                </c:pt>
                <c:pt idx="155">
                  <c:v>6.0170000000000003</c:v>
                </c:pt>
                <c:pt idx="156">
                  <c:v>6.7889999999999997</c:v>
                </c:pt>
                <c:pt idx="157">
                  <c:v>6.6420000000000003</c:v>
                </c:pt>
                <c:pt idx="158">
                  <c:v>6.3179999999999996</c:v>
                </c:pt>
                <c:pt idx="159">
                  <c:v>5.98</c:v>
                </c:pt>
                <c:pt idx="160">
                  <c:v>5.9489999999999998</c:v>
                </c:pt>
                <c:pt idx="161">
                  <c:v>6.367</c:v>
                </c:pt>
                <c:pt idx="162">
                  <c:v>6.38</c:v>
                </c:pt>
                <c:pt idx="163">
                  <c:v>6.0819999999999999</c:v>
                </c:pt>
                <c:pt idx="164">
                  <c:v>6.117</c:v>
                </c:pt>
                <c:pt idx="165">
                  <c:v>5.98</c:v>
                </c:pt>
                <c:pt idx="166">
                  <c:v>6.0060000000000002</c:v>
                </c:pt>
                <c:pt idx="167">
                  <c:v>5.7690000000000001</c:v>
                </c:pt>
                <c:pt idx="168">
                  <c:v>6.7329999999999997</c:v>
                </c:pt>
                <c:pt idx="169">
                  <c:v>6.4550000000000001</c:v>
                </c:pt>
                <c:pt idx="170">
                  <c:v>6.3819999999999997</c:v>
                </c:pt>
                <c:pt idx="171">
                  <c:v>5.59</c:v>
                </c:pt>
                <c:pt idx="172">
                  <c:v>5.3410000000000002</c:v>
                </c:pt>
                <c:pt idx="173">
                  <c:v>5.5990000000000002</c:v>
                </c:pt>
                <c:pt idx="174">
                  <c:v>5.6369999999999996</c:v>
                </c:pt>
                <c:pt idx="175">
                  <c:v>5.1050000000000004</c:v>
                </c:pt>
                <c:pt idx="176">
                  <c:v>4.9829999999999997</c:v>
                </c:pt>
                <c:pt idx="177">
                  <c:v>4.8449999999999998</c:v>
                </c:pt>
                <c:pt idx="178">
                  <c:v>4.8019999999999996</c:v>
                </c:pt>
                <c:pt idx="179">
                  <c:v>4.8449999999999998</c:v>
                </c:pt>
                <c:pt idx="180">
                  <c:v>5.3769999999999998</c:v>
                </c:pt>
                <c:pt idx="181">
                  <c:v>5.4980000000000002</c:v>
                </c:pt>
                <c:pt idx="182">
                  <c:v>4.8970000000000002</c:v>
                </c:pt>
                <c:pt idx="183">
                  <c:v>4.585</c:v>
                </c:pt>
                <c:pt idx="184">
                  <c:v>4.5759999999999996</c:v>
                </c:pt>
                <c:pt idx="185">
                  <c:v>4.6950000000000003</c:v>
                </c:pt>
                <c:pt idx="186">
                  <c:v>4.9619999999999997</c:v>
                </c:pt>
                <c:pt idx="187">
                  <c:v>4.5339999999999998</c:v>
                </c:pt>
                <c:pt idx="188">
                  <c:v>4.8849999999999998</c:v>
                </c:pt>
                <c:pt idx="189">
                  <c:v>4.6390000000000002</c:v>
                </c:pt>
                <c:pt idx="190">
                  <c:v>4.9279999999999999</c:v>
                </c:pt>
                <c:pt idx="191">
                  <c:v>4.5890000000000004</c:v>
                </c:pt>
                <c:pt idx="192">
                  <c:v>5.0529999999999999</c:v>
                </c:pt>
                <c:pt idx="193">
                  <c:v>5.2670000000000003</c:v>
                </c:pt>
                <c:pt idx="194">
                  <c:v>4.8970000000000002</c:v>
                </c:pt>
                <c:pt idx="195">
                  <c:v>4.6059999999999999</c:v>
                </c:pt>
                <c:pt idx="196">
                  <c:v>4.4770000000000003</c:v>
                </c:pt>
                <c:pt idx="197">
                  <c:v>4.5060000000000002</c:v>
                </c:pt>
                <c:pt idx="198">
                  <c:v>4.8949999999999996</c:v>
                </c:pt>
                <c:pt idx="199">
                  <c:v>4.4379999999999997</c:v>
                </c:pt>
                <c:pt idx="200">
                  <c:v>4.2190000000000003</c:v>
                </c:pt>
                <c:pt idx="201">
                  <c:v>3.8519999999999999</c:v>
                </c:pt>
                <c:pt idx="202">
                  <c:v>4.0250000000000004</c:v>
                </c:pt>
                <c:pt idx="203">
                  <c:v>3.887</c:v>
                </c:pt>
                <c:pt idx="204">
                  <c:v>4.8339999999999996</c:v>
                </c:pt>
                <c:pt idx="205">
                  <c:v>4.7220000000000004</c:v>
                </c:pt>
                <c:pt idx="206">
                  <c:v>4.298</c:v>
                </c:pt>
                <c:pt idx="207">
                  <c:v>4.1109999999999998</c:v>
                </c:pt>
                <c:pt idx="208">
                  <c:v>4.109</c:v>
                </c:pt>
                <c:pt idx="209">
                  <c:v>4.3780000000000001</c:v>
                </c:pt>
                <c:pt idx="210">
                  <c:v>4.8040000000000003</c:v>
                </c:pt>
                <c:pt idx="211">
                  <c:v>4.3899999999999997</c:v>
                </c:pt>
                <c:pt idx="212">
                  <c:v>4.3550000000000004</c:v>
                </c:pt>
                <c:pt idx="213">
                  <c:v>4.2549999999999999</c:v>
                </c:pt>
                <c:pt idx="214">
                  <c:v>4.2759999999999998</c:v>
                </c:pt>
                <c:pt idx="215">
                  <c:v>4.5759999999999996</c:v>
                </c:pt>
                <c:pt idx="216">
                  <c:v>5.3079999999999998</c:v>
                </c:pt>
                <c:pt idx="217">
                  <c:v>5.2629999999999999</c:v>
                </c:pt>
                <c:pt idx="218">
                  <c:v>5.056</c:v>
                </c:pt>
                <c:pt idx="219">
                  <c:v>4.5119999999999996</c:v>
                </c:pt>
                <c:pt idx="220">
                  <c:v>4.9039999999999999</c:v>
                </c:pt>
                <c:pt idx="221">
                  <c:v>5.07</c:v>
                </c:pt>
                <c:pt idx="222">
                  <c:v>5.4649999999999999</c:v>
                </c:pt>
                <c:pt idx="223">
                  <c:v>5.5019999999999998</c:v>
                </c:pt>
                <c:pt idx="224">
                  <c:v>5.4729999999999999</c:v>
                </c:pt>
                <c:pt idx="225">
                  <c:v>5.5449999999999999</c:v>
                </c:pt>
                <c:pt idx="226">
                  <c:v>5.8010000000000002</c:v>
                </c:pt>
                <c:pt idx="227">
                  <c:v>6.4080000000000004</c:v>
                </c:pt>
                <c:pt idx="228">
                  <c:v>7.6849999999999996</c:v>
                </c:pt>
                <c:pt idx="229">
                  <c:v>8.2080000000000002</c:v>
                </c:pt>
                <c:pt idx="230">
                  <c:v>8.2200000000000006</c:v>
                </c:pt>
                <c:pt idx="231">
                  <c:v>7.8170000000000002</c:v>
                </c:pt>
                <c:pt idx="232">
                  <c:v>8.1359999999999992</c:v>
                </c:pt>
                <c:pt idx="233">
                  <c:v>8.5500000000000007</c:v>
                </c:pt>
                <c:pt idx="234">
                  <c:v>8.7690000000000001</c:v>
                </c:pt>
                <c:pt idx="235">
                  <c:v>8.6340000000000003</c:v>
                </c:pt>
                <c:pt idx="236">
                  <c:v>8.7490000000000006</c:v>
                </c:pt>
                <c:pt idx="237">
                  <c:v>8.7609999999999992</c:v>
                </c:pt>
                <c:pt idx="238">
                  <c:v>8.5839999999999996</c:v>
                </c:pt>
                <c:pt idx="239">
                  <c:v>8.7929999999999993</c:v>
                </c:pt>
                <c:pt idx="240">
                  <c:v>9.5909999999999993</c:v>
                </c:pt>
                <c:pt idx="241">
                  <c:v>9.5060000000000002</c:v>
                </c:pt>
                <c:pt idx="242">
                  <c:v>9.2080000000000002</c:v>
                </c:pt>
                <c:pt idx="243">
                  <c:v>8.5839999999999996</c:v>
                </c:pt>
                <c:pt idx="244">
                  <c:v>8.3979999999999997</c:v>
                </c:pt>
                <c:pt idx="245">
                  <c:v>8.5220000000000002</c:v>
                </c:pt>
                <c:pt idx="246">
                  <c:v>8.8339999999999996</c:v>
                </c:pt>
                <c:pt idx="247">
                  <c:v>8.5410000000000004</c:v>
                </c:pt>
                <c:pt idx="248">
                  <c:v>8.3940000000000001</c:v>
                </c:pt>
                <c:pt idx="249">
                  <c:v>8.2880000000000003</c:v>
                </c:pt>
                <c:pt idx="250">
                  <c:v>8.4819999999999993</c:v>
                </c:pt>
                <c:pt idx="251">
                  <c:v>8.2949999999999999</c:v>
                </c:pt>
                <c:pt idx="252">
                  <c:v>9.0500000000000007</c:v>
                </c:pt>
                <c:pt idx="253">
                  <c:v>8.9179999999999993</c:v>
                </c:pt>
                <c:pt idx="254">
                  <c:v>8.4819999999999993</c:v>
                </c:pt>
                <c:pt idx="255">
                  <c:v>8.0060000000000002</c:v>
                </c:pt>
                <c:pt idx="256">
                  <c:v>8.0660000000000007</c:v>
                </c:pt>
                <c:pt idx="257">
                  <c:v>8.4139999999999997</c:v>
                </c:pt>
                <c:pt idx="258">
                  <c:v>8.6240000000000006</c:v>
                </c:pt>
                <c:pt idx="259">
                  <c:v>8.3559999999999999</c:v>
                </c:pt>
                <c:pt idx="260">
                  <c:v>8.3940000000000001</c:v>
                </c:pt>
                <c:pt idx="261">
                  <c:v>8.3030000000000008</c:v>
                </c:pt>
                <c:pt idx="262">
                  <c:v>8.1639999999999997</c:v>
                </c:pt>
                <c:pt idx="263">
                  <c:v>8.3249999999999993</c:v>
                </c:pt>
                <c:pt idx="264">
                  <c:v>9.125</c:v>
                </c:pt>
                <c:pt idx="265">
                  <c:v>9.2509999999999994</c:v>
                </c:pt>
                <c:pt idx="266">
                  <c:v>8.8580000000000005</c:v>
                </c:pt>
                <c:pt idx="267">
                  <c:v>8.3230000000000004</c:v>
                </c:pt>
                <c:pt idx="268">
                  <c:v>8.4909999999999997</c:v>
                </c:pt>
                <c:pt idx="269">
                  <c:v>8.7970000000000006</c:v>
                </c:pt>
                <c:pt idx="270">
                  <c:v>9.0719999999999992</c:v>
                </c:pt>
                <c:pt idx="271">
                  <c:v>8.5660000000000007</c:v>
                </c:pt>
                <c:pt idx="272">
                  <c:v>8.1199999999999992</c:v>
                </c:pt>
                <c:pt idx="273">
                  <c:v>8.109</c:v>
                </c:pt>
                <c:pt idx="274">
                  <c:v>7.8840000000000003</c:v>
                </c:pt>
                <c:pt idx="275">
                  <c:v>8.0990000000000002</c:v>
                </c:pt>
                <c:pt idx="276">
                  <c:v>9.0060000000000002</c:v>
                </c:pt>
                <c:pt idx="277">
                  <c:v>8.5950000000000006</c:v>
                </c:pt>
                <c:pt idx="278">
                  <c:v>7.9969999999999999</c:v>
                </c:pt>
                <c:pt idx="279">
                  <c:v>7.4729999999999999</c:v>
                </c:pt>
                <c:pt idx="280">
                  <c:v>7.5739999999999998</c:v>
                </c:pt>
                <c:pt idx="281">
                  <c:v>7.883</c:v>
                </c:pt>
                <c:pt idx="282">
                  <c:v>7.92</c:v>
                </c:pt>
                <c:pt idx="283">
                  <c:v>7.5679999999999996</c:v>
                </c:pt>
                <c:pt idx="284">
                  <c:v>7.4</c:v>
                </c:pt>
                <c:pt idx="285">
                  <c:v>7.3440000000000003</c:v>
                </c:pt>
                <c:pt idx="286">
                  <c:v>6.8230000000000004</c:v>
                </c:pt>
                <c:pt idx="287">
                  <c:v>6.5860000000000003</c:v>
                </c:pt>
                <c:pt idx="288">
                  <c:v>7.2930000000000001</c:v>
                </c:pt>
                <c:pt idx="289">
                  <c:v>7.4039999999999999</c:v>
                </c:pt>
                <c:pt idx="290">
                  <c:v>7.0110000000000001</c:v>
                </c:pt>
                <c:pt idx="291">
                  <c:v>6.048</c:v>
                </c:pt>
                <c:pt idx="292">
                  <c:v>6.2080000000000002</c:v>
                </c:pt>
                <c:pt idx="293">
                  <c:v>6.2009999999999996</c:v>
                </c:pt>
                <c:pt idx="294">
                  <c:v>6.5670000000000002</c:v>
                </c:pt>
                <c:pt idx="295">
                  <c:v>6.194</c:v>
                </c:pt>
                <c:pt idx="296">
                  <c:v>5.8369999999999997</c:v>
                </c:pt>
                <c:pt idx="297">
                  <c:v>5.6980000000000004</c:v>
                </c:pt>
                <c:pt idx="298">
                  <c:v>5.6680000000000001</c:v>
                </c:pt>
                <c:pt idx="299">
                  <c:v>5.4980000000000002</c:v>
                </c:pt>
                <c:pt idx="300">
                  <c:v>6.4489999999999998</c:v>
                </c:pt>
                <c:pt idx="301">
                  <c:v>6.4249999999999998</c:v>
                </c:pt>
                <c:pt idx="302">
                  <c:v>5.9290000000000003</c:v>
                </c:pt>
                <c:pt idx="303">
                  <c:v>5.5359999999999996</c:v>
                </c:pt>
                <c:pt idx="304">
                  <c:v>5.4720000000000004</c:v>
                </c:pt>
                <c:pt idx="305">
                  <c:v>5.24</c:v>
                </c:pt>
                <c:pt idx="306">
                  <c:v>5.5460000000000003</c:v>
                </c:pt>
                <c:pt idx="307">
                  <c:v>5.0780000000000003</c:v>
                </c:pt>
                <c:pt idx="308">
                  <c:v>4.907</c:v>
                </c:pt>
                <c:pt idx="309">
                  <c:v>4.5990000000000002</c:v>
                </c:pt>
                <c:pt idx="310">
                  <c:v>4.681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02480"/>
        <c:axId val="473801696"/>
      </c:lineChart>
      <c:catAx>
        <c:axId val="4738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01696"/>
        <c:crosses val="autoZero"/>
        <c:auto val="1"/>
        <c:lblAlgn val="ctr"/>
        <c:lblOffset val="100"/>
        <c:noMultiLvlLbl val="0"/>
      </c:catAx>
      <c:valAx>
        <c:axId val="4738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2</xdr:row>
      <xdr:rowOff>87312</xdr:rowOff>
    </xdr:from>
    <xdr:to>
      <xdr:col>20</xdr:col>
      <xdr:colOff>460375</xdr:colOff>
      <xdr:row>16</xdr:row>
      <xdr:rowOff>163512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16</xdr:row>
      <xdr:rowOff>96837</xdr:rowOff>
    </xdr:from>
    <xdr:to>
      <xdr:col>12</xdr:col>
      <xdr:colOff>431800</xdr:colOff>
      <xdr:row>30</xdr:row>
      <xdr:rowOff>173037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16</xdr:row>
      <xdr:rowOff>141287</xdr:rowOff>
    </xdr:from>
    <xdr:to>
      <xdr:col>20</xdr:col>
      <xdr:colOff>311150</xdr:colOff>
      <xdr:row>31</xdr:row>
      <xdr:rowOff>26987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111125</xdr:colOff>
      <xdr:row>1</xdr:row>
      <xdr:rowOff>128587</xdr:rowOff>
    </xdr:from>
    <xdr:to>
      <xdr:col>12</xdr:col>
      <xdr:colOff>460375</xdr:colOff>
      <xdr:row>16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tabSelected="1" topLeftCell="A2" zoomScale="80" zoomScaleNormal="80" workbookViewId="0">
      <selection activeCell="E29" sqref="E29"/>
    </sheetView>
  </sheetViews>
  <sheetFormatPr defaultRowHeight="15" x14ac:dyDescent="0.25"/>
  <sheetData>
    <row r="1" spans="1:5" x14ac:dyDescent="0.25">
      <c r="B1" t="s">
        <v>0</v>
      </c>
    </row>
    <row r="2" spans="1:5" x14ac:dyDescent="0.25">
      <c r="A2">
        <v>1</v>
      </c>
      <c r="B2">
        <v>5.5439999999999996</v>
      </c>
      <c r="C2">
        <v>0</v>
      </c>
    </row>
    <row r="3" spans="1:5" x14ac:dyDescent="0.25">
      <c r="A3">
        <v>2</v>
      </c>
      <c r="B3">
        <v>5.5549999999999997</v>
      </c>
      <c r="C3">
        <f>B3-B2</f>
        <v>1.1000000000000121E-2</v>
      </c>
    </row>
    <row r="4" spans="1:5" x14ac:dyDescent="0.25">
      <c r="A4">
        <v>3</v>
      </c>
      <c r="B4">
        <v>5.1719999999999997</v>
      </c>
      <c r="C4">
        <f t="shared" ref="C4:C67" si="0">B4-B3</f>
        <v>-0.38300000000000001</v>
      </c>
    </row>
    <row r="5" spans="1:5" x14ac:dyDescent="0.25">
      <c r="A5">
        <v>4</v>
      </c>
      <c r="B5">
        <v>4.8780000000000001</v>
      </c>
      <c r="C5">
        <f t="shared" si="0"/>
        <v>-0.29399999999999959</v>
      </c>
      <c r="D5">
        <f>AVERAGE(C2:C5)</f>
        <v>-0.16649999999999987</v>
      </c>
    </row>
    <row r="6" spans="1:5" x14ac:dyDescent="0.25">
      <c r="A6">
        <v>5</v>
      </c>
      <c r="B6">
        <v>4.851</v>
      </c>
      <c r="C6">
        <f t="shared" si="0"/>
        <v>-2.7000000000000135E-2</v>
      </c>
      <c r="D6">
        <f t="shared" ref="D6:D69" si="1">AVERAGE(C3:C6)</f>
        <v>-0.1732499999999999</v>
      </c>
    </row>
    <row r="7" spans="1:5" x14ac:dyDescent="0.25">
      <c r="A7">
        <v>6</v>
      </c>
      <c r="B7">
        <v>4.6859999999999999</v>
      </c>
      <c r="C7">
        <f t="shared" si="0"/>
        <v>-0.16500000000000004</v>
      </c>
      <c r="D7">
        <f t="shared" si="1"/>
        <v>-0.21724999999999994</v>
      </c>
    </row>
    <row r="8" spans="1:5" x14ac:dyDescent="0.25">
      <c r="A8">
        <v>7</v>
      </c>
      <c r="B8">
        <v>5.1269999999999998</v>
      </c>
      <c r="C8">
        <f t="shared" si="0"/>
        <v>0.44099999999999984</v>
      </c>
      <c r="D8">
        <f t="shared" si="1"/>
        <v>-1.1249999999999982E-2</v>
      </c>
    </row>
    <row r="9" spans="1:5" x14ac:dyDescent="0.25">
      <c r="A9">
        <v>8</v>
      </c>
      <c r="B9">
        <v>4.968</v>
      </c>
      <c r="C9">
        <f t="shared" si="0"/>
        <v>-0.15899999999999981</v>
      </c>
      <c r="D9">
        <f t="shared" si="1"/>
        <v>2.2499999999999964E-2</v>
      </c>
    </row>
    <row r="10" spans="1:5" x14ac:dyDescent="0.25">
      <c r="A10">
        <v>9</v>
      </c>
      <c r="B10">
        <v>5.2149999999999999</v>
      </c>
      <c r="C10">
        <f t="shared" si="0"/>
        <v>0.24699999999999989</v>
      </c>
      <c r="D10">
        <f t="shared" si="1"/>
        <v>9.099999999999997E-2</v>
      </c>
    </row>
    <row r="11" spans="1:5" x14ac:dyDescent="0.25">
      <c r="A11">
        <v>10</v>
      </c>
      <c r="B11">
        <v>5.2489999999999997</v>
      </c>
      <c r="C11">
        <f t="shared" si="0"/>
        <v>3.3999999999999808E-2</v>
      </c>
      <c r="D11">
        <f t="shared" si="1"/>
        <v>0.14074999999999993</v>
      </c>
    </row>
    <row r="12" spans="1:5" x14ac:dyDescent="0.25">
      <c r="A12">
        <v>11</v>
      </c>
      <c r="B12">
        <v>5.5039999999999996</v>
      </c>
      <c r="C12">
        <f t="shared" si="0"/>
        <v>0.25499999999999989</v>
      </c>
      <c r="D12">
        <f t="shared" si="1"/>
        <v>9.4249999999999945E-2</v>
      </c>
      <c r="E12">
        <f>AVERAGE(C2:C12)</f>
        <v>-3.6363636363636394E-3</v>
      </c>
    </row>
    <row r="13" spans="1:5" x14ac:dyDescent="0.25">
      <c r="A13">
        <v>12</v>
      </c>
      <c r="B13">
        <v>5.6639999999999997</v>
      </c>
      <c r="C13">
        <f t="shared" si="0"/>
        <v>0.16000000000000014</v>
      </c>
      <c r="D13">
        <f t="shared" si="1"/>
        <v>0.17399999999999993</v>
      </c>
      <c r="E13">
        <f t="shared" ref="E13:E76" si="2">AVERAGE(C3:C13)</f>
        <v>1.0909090909090919E-2</v>
      </c>
    </row>
    <row r="14" spans="1:5" x14ac:dyDescent="0.25">
      <c r="A14">
        <v>13</v>
      </c>
      <c r="B14">
        <v>6.83</v>
      </c>
      <c r="C14">
        <f t="shared" si="0"/>
        <v>1.1660000000000004</v>
      </c>
      <c r="D14">
        <f t="shared" si="1"/>
        <v>0.40375000000000005</v>
      </c>
      <c r="E14">
        <f t="shared" si="2"/>
        <v>0.11590909090909095</v>
      </c>
    </row>
    <row r="15" spans="1:5" x14ac:dyDescent="0.25">
      <c r="A15">
        <v>14</v>
      </c>
      <c r="B15">
        <v>7.1210000000000004</v>
      </c>
      <c r="C15">
        <f t="shared" si="0"/>
        <v>0.29100000000000037</v>
      </c>
      <c r="D15">
        <f t="shared" si="1"/>
        <v>0.46800000000000019</v>
      </c>
      <c r="E15">
        <f t="shared" si="2"/>
        <v>0.17718181818181825</v>
      </c>
    </row>
    <row r="16" spans="1:5" x14ac:dyDescent="0.25">
      <c r="A16">
        <v>15</v>
      </c>
      <c r="B16">
        <v>7.0970000000000004</v>
      </c>
      <c r="C16">
        <f t="shared" si="0"/>
        <v>-2.4000000000000021E-2</v>
      </c>
      <c r="D16">
        <f t="shared" si="1"/>
        <v>0.39825000000000021</v>
      </c>
      <c r="E16">
        <f t="shared" si="2"/>
        <v>0.20172727272727276</v>
      </c>
    </row>
    <row r="17" spans="1:5" x14ac:dyDescent="0.25">
      <c r="A17">
        <v>16</v>
      </c>
      <c r="B17">
        <v>6.6390000000000002</v>
      </c>
      <c r="C17">
        <f t="shared" si="0"/>
        <v>-0.45800000000000018</v>
      </c>
      <c r="D17">
        <f t="shared" si="1"/>
        <v>0.24375000000000013</v>
      </c>
      <c r="E17">
        <f t="shared" si="2"/>
        <v>0.16254545454545458</v>
      </c>
    </row>
    <row r="18" spans="1:5" x14ac:dyDescent="0.25">
      <c r="A18">
        <v>17</v>
      </c>
      <c r="B18">
        <v>6.9989999999999997</v>
      </c>
      <c r="C18">
        <f t="shared" si="0"/>
        <v>0.35999999999999943</v>
      </c>
      <c r="D18">
        <f t="shared" si="1"/>
        <v>4.2249999999999899E-2</v>
      </c>
      <c r="E18">
        <f t="shared" si="2"/>
        <v>0.21027272727272725</v>
      </c>
    </row>
    <row r="19" spans="1:5" x14ac:dyDescent="0.25">
      <c r="A19">
        <v>18</v>
      </c>
      <c r="B19">
        <v>6.95</v>
      </c>
      <c r="C19">
        <f t="shared" si="0"/>
        <v>-4.8999999999999488E-2</v>
      </c>
      <c r="D19">
        <f t="shared" si="1"/>
        <v>-4.2750000000000066E-2</v>
      </c>
      <c r="E19">
        <f t="shared" si="2"/>
        <v>0.16572727272727275</v>
      </c>
    </row>
    <row r="20" spans="1:5" x14ac:dyDescent="0.25">
      <c r="A20">
        <v>19</v>
      </c>
      <c r="B20">
        <v>7.0549999999999997</v>
      </c>
      <c r="C20">
        <f t="shared" si="0"/>
        <v>0.10499999999999954</v>
      </c>
      <c r="D20">
        <f t="shared" si="1"/>
        <v>-1.0500000000000176E-2</v>
      </c>
      <c r="E20">
        <f t="shared" si="2"/>
        <v>0.18972727272727272</v>
      </c>
    </row>
    <row r="21" spans="1:5" x14ac:dyDescent="0.25">
      <c r="A21">
        <v>20</v>
      </c>
      <c r="B21">
        <v>6.8639999999999999</v>
      </c>
      <c r="C21">
        <f t="shared" si="0"/>
        <v>-0.19099999999999984</v>
      </c>
      <c r="D21">
        <f t="shared" si="1"/>
        <v>5.6249999999999911E-2</v>
      </c>
      <c r="E21">
        <f t="shared" si="2"/>
        <v>0.14990909090909091</v>
      </c>
    </row>
    <row r="22" spans="1:5" x14ac:dyDescent="0.25">
      <c r="A22">
        <v>21</v>
      </c>
      <c r="B22">
        <v>6.8440000000000003</v>
      </c>
      <c r="C22">
        <f t="shared" si="0"/>
        <v>-1.9999999999999574E-2</v>
      </c>
      <c r="D22">
        <f t="shared" si="1"/>
        <v>-3.874999999999984E-2</v>
      </c>
      <c r="E22">
        <f t="shared" si="2"/>
        <v>0.14500000000000005</v>
      </c>
    </row>
    <row r="23" spans="1:5" x14ac:dyDescent="0.25">
      <c r="A23">
        <v>22</v>
      </c>
      <c r="B23">
        <v>6.9169999999999998</v>
      </c>
      <c r="C23">
        <f t="shared" si="0"/>
        <v>7.299999999999951E-2</v>
      </c>
      <c r="D23">
        <f t="shared" si="1"/>
        <v>-8.2500000000000906E-3</v>
      </c>
      <c r="E23">
        <f t="shared" si="2"/>
        <v>0.12845454545454549</v>
      </c>
    </row>
    <row r="24" spans="1:5" x14ac:dyDescent="0.25">
      <c r="A24">
        <v>23</v>
      </c>
      <c r="B24">
        <v>7.109</v>
      </c>
      <c r="C24">
        <f t="shared" si="0"/>
        <v>0.19200000000000017</v>
      </c>
      <c r="D24">
        <f t="shared" si="1"/>
        <v>1.3500000000000068E-2</v>
      </c>
      <c r="E24">
        <f t="shared" si="2"/>
        <v>0.13136363636363638</v>
      </c>
    </row>
    <row r="25" spans="1:5" x14ac:dyDescent="0.25">
      <c r="A25">
        <v>24</v>
      </c>
      <c r="B25">
        <v>7.4779999999999998</v>
      </c>
      <c r="C25">
        <f t="shared" si="0"/>
        <v>0.36899999999999977</v>
      </c>
      <c r="D25">
        <f t="shared" si="1"/>
        <v>0.15349999999999997</v>
      </c>
      <c r="E25">
        <f t="shared" si="2"/>
        <v>5.8909090909090883E-2</v>
      </c>
    </row>
    <row r="26" spans="1:5" x14ac:dyDescent="0.25">
      <c r="A26">
        <v>25</v>
      </c>
      <c r="B26">
        <v>8.6769999999999996</v>
      </c>
      <c r="C26">
        <f t="shared" si="0"/>
        <v>1.1989999999999998</v>
      </c>
      <c r="D26">
        <f t="shared" si="1"/>
        <v>0.45824999999999982</v>
      </c>
      <c r="E26">
        <f t="shared" si="2"/>
        <v>0.14145454545454539</v>
      </c>
    </row>
    <row r="27" spans="1:5" x14ac:dyDescent="0.25">
      <c r="A27">
        <v>26</v>
      </c>
      <c r="B27">
        <v>8.9260000000000002</v>
      </c>
      <c r="C27">
        <f t="shared" si="0"/>
        <v>0.24900000000000055</v>
      </c>
      <c r="D27">
        <f t="shared" si="1"/>
        <v>0.50225000000000009</v>
      </c>
      <c r="E27">
        <f t="shared" si="2"/>
        <v>0.16627272727272724</v>
      </c>
    </row>
    <row r="28" spans="1:5" x14ac:dyDescent="0.25">
      <c r="A28">
        <v>27</v>
      </c>
      <c r="B28">
        <v>8.4949999999999992</v>
      </c>
      <c r="C28">
        <f t="shared" si="0"/>
        <v>-0.43100000000000094</v>
      </c>
      <c r="D28">
        <f t="shared" si="1"/>
        <v>0.34649999999999981</v>
      </c>
      <c r="E28">
        <f t="shared" si="2"/>
        <v>0.16872727272727264</v>
      </c>
    </row>
    <row r="29" spans="1:5" x14ac:dyDescent="0.25">
      <c r="A29">
        <v>28</v>
      </c>
      <c r="B29">
        <v>7.9630000000000001</v>
      </c>
      <c r="C29">
        <f t="shared" si="0"/>
        <v>-0.53199999999999914</v>
      </c>
      <c r="D29">
        <f t="shared" si="1"/>
        <v>0.12125000000000008</v>
      </c>
      <c r="E29">
        <f t="shared" si="2"/>
        <v>8.7636363636363679E-2</v>
      </c>
    </row>
    <row r="30" spans="1:5" x14ac:dyDescent="0.25">
      <c r="A30">
        <v>29</v>
      </c>
      <c r="B30">
        <v>8.3070000000000004</v>
      </c>
      <c r="C30">
        <f t="shared" si="0"/>
        <v>0.34400000000000031</v>
      </c>
      <c r="D30">
        <f t="shared" si="1"/>
        <v>-9.2499999999999805E-2</v>
      </c>
      <c r="E30">
        <f t="shared" si="2"/>
        <v>0.12336363636363638</v>
      </c>
    </row>
    <row r="31" spans="1:5" x14ac:dyDescent="0.25">
      <c r="A31">
        <v>30</v>
      </c>
      <c r="B31">
        <v>8.7230000000000008</v>
      </c>
      <c r="C31">
        <f t="shared" si="0"/>
        <v>0.41600000000000037</v>
      </c>
      <c r="D31">
        <f t="shared" si="1"/>
        <v>-5.0749999999999851E-2</v>
      </c>
      <c r="E31">
        <f t="shared" si="2"/>
        <v>0.15163636363636374</v>
      </c>
    </row>
    <row r="32" spans="1:5" x14ac:dyDescent="0.25">
      <c r="A32">
        <v>31</v>
      </c>
      <c r="B32">
        <v>8.8490000000000002</v>
      </c>
      <c r="C32">
        <f t="shared" si="0"/>
        <v>0.12599999999999945</v>
      </c>
      <c r="D32">
        <f t="shared" si="1"/>
        <v>8.8500000000000245E-2</v>
      </c>
      <c r="E32">
        <f t="shared" si="2"/>
        <v>0.18045454545454548</v>
      </c>
    </row>
    <row r="33" spans="1:5" x14ac:dyDescent="0.25">
      <c r="A33">
        <v>32</v>
      </c>
      <c r="B33">
        <v>8.4969999999999999</v>
      </c>
      <c r="C33">
        <f t="shared" si="0"/>
        <v>-0.35200000000000031</v>
      </c>
      <c r="D33">
        <f t="shared" si="1"/>
        <v>0.13349999999999995</v>
      </c>
      <c r="E33">
        <f t="shared" si="2"/>
        <v>0.15027272727272722</v>
      </c>
    </row>
    <row r="34" spans="1:5" x14ac:dyDescent="0.25">
      <c r="A34">
        <v>33</v>
      </c>
      <c r="B34">
        <v>8.49</v>
      </c>
      <c r="C34">
        <f t="shared" si="0"/>
        <v>-6.9999999999996732E-3</v>
      </c>
      <c r="D34">
        <f t="shared" si="1"/>
        <v>4.5749999999999957E-2</v>
      </c>
      <c r="E34">
        <f t="shared" si="2"/>
        <v>0.14300000000000004</v>
      </c>
    </row>
    <row r="35" spans="1:5" x14ac:dyDescent="0.25">
      <c r="A35">
        <v>34</v>
      </c>
      <c r="B35">
        <v>8.0950000000000006</v>
      </c>
      <c r="C35">
        <f t="shared" si="0"/>
        <v>-0.39499999999999957</v>
      </c>
      <c r="D35">
        <f t="shared" si="1"/>
        <v>-0.15700000000000003</v>
      </c>
      <c r="E35">
        <f t="shared" si="2"/>
        <v>8.9636363636363695E-2</v>
      </c>
    </row>
    <row r="36" spans="1:5" x14ac:dyDescent="0.25">
      <c r="A36">
        <v>35</v>
      </c>
      <c r="B36">
        <v>8.1690000000000005</v>
      </c>
      <c r="C36">
        <f t="shared" si="0"/>
        <v>7.3999999999999844E-2</v>
      </c>
      <c r="D36">
        <f t="shared" si="1"/>
        <v>-0.16999999999999993</v>
      </c>
      <c r="E36">
        <f t="shared" si="2"/>
        <v>6.2818181818181884E-2</v>
      </c>
    </row>
    <row r="37" spans="1:5" x14ac:dyDescent="0.25">
      <c r="A37">
        <v>36</v>
      </c>
      <c r="B37">
        <v>8.1460000000000008</v>
      </c>
      <c r="C37">
        <f t="shared" si="0"/>
        <v>-2.2999999999999687E-2</v>
      </c>
      <c r="D37">
        <f t="shared" si="1"/>
        <v>-8.7749999999999773E-2</v>
      </c>
      <c r="E37">
        <f t="shared" si="2"/>
        <v>-4.8272727272727162E-2</v>
      </c>
    </row>
    <row r="38" spans="1:5" x14ac:dyDescent="0.25">
      <c r="A38">
        <v>37</v>
      </c>
      <c r="B38">
        <v>9.0410000000000004</v>
      </c>
      <c r="C38">
        <f t="shared" si="0"/>
        <v>0.89499999999999957</v>
      </c>
      <c r="D38">
        <f t="shared" si="1"/>
        <v>0.13775000000000004</v>
      </c>
      <c r="E38">
        <f t="shared" si="2"/>
        <v>1.0454545454545473E-2</v>
      </c>
    </row>
    <row r="39" spans="1:5" x14ac:dyDescent="0.25">
      <c r="A39">
        <v>38</v>
      </c>
      <c r="B39">
        <v>8.83</v>
      </c>
      <c r="C39">
        <f t="shared" si="0"/>
        <v>-0.2110000000000003</v>
      </c>
      <c r="D39">
        <f t="shared" si="1"/>
        <v>0.18374999999999986</v>
      </c>
      <c r="E39">
        <f t="shared" si="2"/>
        <v>3.0454545454545533E-2</v>
      </c>
    </row>
    <row r="40" spans="1:5" x14ac:dyDescent="0.25">
      <c r="A40">
        <v>39</v>
      </c>
      <c r="B40">
        <v>8.1989999999999998</v>
      </c>
      <c r="C40">
        <f t="shared" si="0"/>
        <v>-0.63100000000000023</v>
      </c>
      <c r="D40">
        <f t="shared" si="1"/>
        <v>7.4999999999998401E-3</v>
      </c>
      <c r="E40">
        <f t="shared" si="2"/>
        <v>2.1454545454545434E-2</v>
      </c>
    </row>
    <row r="41" spans="1:5" x14ac:dyDescent="0.25">
      <c r="A41">
        <v>40</v>
      </c>
      <c r="B41">
        <v>7.66</v>
      </c>
      <c r="C41">
        <f t="shared" si="0"/>
        <v>-0.5389999999999997</v>
      </c>
      <c r="D41">
        <f t="shared" si="1"/>
        <v>-0.12150000000000016</v>
      </c>
      <c r="E41">
        <f t="shared" si="2"/>
        <v>-5.8818181818181839E-2</v>
      </c>
    </row>
    <row r="42" spans="1:5" x14ac:dyDescent="0.25">
      <c r="A42">
        <v>41</v>
      </c>
      <c r="B42">
        <v>7.63</v>
      </c>
      <c r="C42">
        <f t="shared" si="0"/>
        <v>-3.0000000000000249E-2</v>
      </c>
      <c r="D42">
        <f t="shared" si="1"/>
        <v>-0.35275000000000012</v>
      </c>
      <c r="E42">
        <f t="shared" si="2"/>
        <v>-9.9363636363636446E-2</v>
      </c>
    </row>
    <row r="43" spans="1:5" x14ac:dyDescent="0.25">
      <c r="A43">
        <v>42</v>
      </c>
      <c r="B43">
        <v>7.7009999999999996</v>
      </c>
      <c r="C43">
        <f t="shared" si="0"/>
        <v>7.099999999999973E-2</v>
      </c>
      <c r="D43">
        <f t="shared" si="1"/>
        <v>-0.28225000000000011</v>
      </c>
      <c r="E43">
        <f t="shared" si="2"/>
        <v>-0.10436363636363642</v>
      </c>
    </row>
    <row r="44" spans="1:5" x14ac:dyDescent="0.25">
      <c r="A44">
        <v>43</v>
      </c>
      <c r="B44">
        <v>7.7450000000000001</v>
      </c>
      <c r="C44">
        <f t="shared" si="0"/>
        <v>4.4000000000000483E-2</v>
      </c>
      <c r="D44">
        <f t="shared" si="1"/>
        <v>-0.11349999999999993</v>
      </c>
      <c r="E44">
        <f t="shared" si="2"/>
        <v>-6.8363636363636349E-2</v>
      </c>
    </row>
    <row r="45" spans="1:5" x14ac:dyDescent="0.25">
      <c r="A45">
        <v>44</v>
      </c>
      <c r="B45">
        <v>7.3869999999999996</v>
      </c>
      <c r="C45">
        <f t="shared" si="0"/>
        <v>-0.35800000000000054</v>
      </c>
      <c r="D45">
        <f t="shared" si="1"/>
        <v>-6.8250000000000144E-2</v>
      </c>
      <c r="E45">
        <f t="shared" si="2"/>
        <v>-0.10027272727272733</v>
      </c>
    </row>
    <row r="46" spans="1:5" x14ac:dyDescent="0.25">
      <c r="A46">
        <v>45</v>
      </c>
      <c r="B46">
        <v>7.2919999999999998</v>
      </c>
      <c r="C46">
        <f t="shared" si="0"/>
        <v>-9.4999999999999751E-2</v>
      </c>
      <c r="D46">
        <f t="shared" si="1"/>
        <v>-8.450000000000002E-2</v>
      </c>
      <c r="E46">
        <f t="shared" si="2"/>
        <v>-7.3000000000000079E-2</v>
      </c>
    </row>
    <row r="47" spans="1:5" x14ac:dyDescent="0.25">
      <c r="A47">
        <v>46</v>
      </c>
      <c r="B47">
        <v>7.33</v>
      </c>
      <c r="C47">
        <f t="shared" si="0"/>
        <v>3.8000000000000256E-2</v>
      </c>
      <c r="D47">
        <f t="shared" si="1"/>
        <v>-9.2749999999999888E-2</v>
      </c>
      <c r="E47">
        <f t="shared" si="2"/>
        <v>-7.6272727272727311E-2</v>
      </c>
    </row>
    <row r="48" spans="1:5" x14ac:dyDescent="0.25">
      <c r="A48">
        <v>47</v>
      </c>
      <c r="B48">
        <v>7.1379999999999999</v>
      </c>
      <c r="C48">
        <f t="shared" si="0"/>
        <v>-0.19200000000000017</v>
      </c>
      <c r="D48">
        <f t="shared" si="1"/>
        <v>-0.15175000000000005</v>
      </c>
      <c r="E48">
        <f t="shared" si="2"/>
        <v>-9.1636363636363724E-2</v>
      </c>
    </row>
    <row r="49" spans="1:5" x14ac:dyDescent="0.25">
      <c r="A49">
        <v>48</v>
      </c>
      <c r="B49">
        <v>7.101</v>
      </c>
      <c r="C49">
        <f t="shared" si="0"/>
        <v>-3.6999999999999922E-2</v>
      </c>
      <c r="D49">
        <f t="shared" si="1"/>
        <v>-7.1499999999999897E-2</v>
      </c>
      <c r="E49">
        <f t="shared" si="2"/>
        <v>-0.17636363636363639</v>
      </c>
    </row>
    <row r="50" spans="1:5" x14ac:dyDescent="0.25">
      <c r="A50">
        <v>49</v>
      </c>
      <c r="B50">
        <v>8.1240000000000006</v>
      </c>
      <c r="C50">
        <f t="shared" si="0"/>
        <v>1.0230000000000006</v>
      </c>
      <c r="D50">
        <f t="shared" si="1"/>
        <v>0.20800000000000018</v>
      </c>
      <c r="E50">
        <f t="shared" si="2"/>
        <v>-6.4181818181818132E-2</v>
      </c>
    </row>
    <row r="51" spans="1:5" x14ac:dyDescent="0.25">
      <c r="A51">
        <v>50</v>
      </c>
      <c r="B51">
        <v>7.9930000000000003</v>
      </c>
      <c r="C51">
        <f t="shared" si="0"/>
        <v>-0.13100000000000023</v>
      </c>
      <c r="D51">
        <f t="shared" si="1"/>
        <v>0.16575000000000006</v>
      </c>
      <c r="E51">
        <f t="shared" si="2"/>
        <v>-1.8727272727272683E-2</v>
      </c>
    </row>
    <row r="52" spans="1:5" x14ac:dyDescent="0.25">
      <c r="A52">
        <v>51</v>
      </c>
      <c r="B52">
        <v>7.7149999999999999</v>
      </c>
      <c r="C52">
        <f t="shared" si="0"/>
        <v>-0.27800000000000047</v>
      </c>
      <c r="D52">
        <f t="shared" si="1"/>
        <v>0.14424999999999999</v>
      </c>
      <c r="E52">
        <f t="shared" si="2"/>
        <v>4.9999999999999741E-3</v>
      </c>
    </row>
    <row r="53" spans="1:5" x14ac:dyDescent="0.25">
      <c r="A53">
        <v>52</v>
      </c>
      <c r="B53">
        <v>7.0990000000000002</v>
      </c>
      <c r="C53">
        <f t="shared" si="0"/>
        <v>-0.61599999999999966</v>
      </c>
      <c r="D53">
        <f t="shared" si="1"/>
        <v>-4.9999999999994493E-4</v>
      </c>
      <c r="E53">
        <f t="shared" si="2"/>
        <v>-4.8272727272727245E-2</v>
      </c>
    </row>
    <row r="54" spans="1:5" x14ac:dyDescent="0.25">
      <c r="A54">
        <v>53</v>
      </c>
      <c r="B54">
        <v>6.69</v>
      </c>
      <c r="C54">
        <f t="shared" si="0"/>
        <v>-0.40899999999999981</v>
      </c>
      <c r="D54">
        <f t="shared" si="1"/>
        <v>-0.35850000000000004</v>
      </c>
      <c r="E54">
        <f t="shared" si="2"/>
        <v>-9.1909090909090843E-2</v>
      </c>
    </row>
    <row r="55" spans="1:5" x14ac:dyDescent="0.25">
      <c r="A55">
        <v>54</v>
      </c>
      <c r="B55">
        <v>6.7990000000000004</v>
      </c>
      <c r="C55">
        <f t="shared" si="0"/>
        <v>0.10899999999999999</v>
      </c>
      <c r="D55">
        <f t="shared" si="1"/>
        <v>-0.29849999999999999</v>
      </c>
      <c r="E55">
        <f t="shared" si="2"/>
        <v>-8.5999999999999979E-2</v>
      </c>
    </row>
    <row r="56" spans="1:5" x14ac:dyDescent="0.25">
      <c r="A56">
        <v>55</v>
      </c>
      <c r="B56">
        <v>6.9740000000000002</v>
      </c>
      <c r="C56">
        <f t="shared" si="0"/>
        <v>0.17499999999999982</v>
      </c>
      <c r="D56">
        <f t="shared" si="1"/>
        <v>-0.18524999999999991</v>
      </c>
      <c r="E56">
        <f t="shared" si="2"/>
        <v>-3.7545454545454486E-2</v>
      </c>
    </row>
    <row r="57" spans="1:5" x14ac:dyDescent="0.25">
      <c r="A57">
        <v>56</v>
      </c>
      <c r="B57">
        <v>6.5549999999999997</v>
      </c>
      <c r="C57">
        <f t="shared" si="0"/>
        <v>-0.41900000000000048</v>
      </c>
      <c r="D57">
        <f t="shared" si="1"/>
        <v>-0.13600000000000012</v>
      </c>
      <c r="E57">
        <f t="shared" si="2"/>
        <v>-6.7000000000000004E-2</v>
      </c>
    </row>
    <row r="58" spans="1:5" x14ac:dyDescent="0.25">
      <c r="A58">
        <v>57</v>
      </c>
      <c r="B58">
        <v>6.2619999999999996</v>
      </c>
      <c r="C58">
        <f t="shared" si="0"/>
        <v>-0.29300000000000015</v>
      </c>
      <c r="D58">
        <f t="shared" si="1"/>
        <v>-0.10700000000000021</v>
      </c>
      <c r="E58">
        <f t="shared" si="2"/>
        <v>-9.709090909090913E-2</v>
      </c>
    </row>
    <row r="59" spans="1:5" x14ac:dyDescent="0.25">
      <c r="A59">
        <v>58</v>
      </c>
      <c r="B59">
        <v>6.11</v>
      </c>
      <c r="C59">
        <f t="shared" si="0"/>
        <v>-0.15199999999999925</v>
      </c>
      <c r="D59">
        <f t="shared" si="1"/>
        <v>-0.17225000000000001</v>
      </c>
      <c r="E59">
        <f t="shared" si="2"/>
        <v>-9.3454545454545415E-2</v>
      </c>
    </row>
    <row r="60" spans="1:5" x14ac:dyDescent="0.25">
      <c r="A60">
        <v>59</v>
      </c>
      <c r="B60">
        <v>5.9050000000000002</v>
      </c>
      <c r="C60">
        <f t="shared" si="0"/>
        <v>-0.20500000000000007</v>
      </c>
      <c r="D60">
        <f t="shared" si="1"/>
        <v>-0.26724999999999999</v>
      </c>
      <c r="E60">
        <f t="shared" si="2"/>
        <v>-0.1087272727272727</v>
      </c>
    </row>
    <row r="61" spans="1:5" x14ac:dyDescent="0.25">
      <c r="A61">
        <v>60</v>
      </c>
      <c r="B61">
        <v>5.7009999999999996</v>
      </c>
      <c r="C61">
        <f t="shared" si="0"/>
        <v>-0.20400000000000063</v>
      </c>
      <c r="D61">
        <f t="shared" si="1"/>
        <v>-0.21350000000000002</v>
      </c>
      <c r="E61">
        <f t="shared" si="2"/>
        <v>-0.22027272727272737</v>
      </c>
    </row>
    <row r="62" spans="1:5" x14ac:dyDescent="0.25">
      <c r="A62">
        <v>61</v>
      </c>
      <c r="B62">
        <v>6.8579999999999997</v>
      </c>
      <c r="C62">
        <f t="shared" si="0"/>
        <v>1.157</v>
      </c>
      <c r="D62">
        <f t="shared" si="1"/>
        <v>0.14900000000000002</v>
      </c>
      <c r="E62">
        <f t="shared" si="2"/>
        <v>-0.10318181818181825</v>
      </c>
    </row>
    <row r="63" spans="1:5" x14ac:dyDescent="0.25">
      <c r="A63">
        <v>62</v>
      </c>
      <c r="B63">
        <v>6.6390000000000002</v>
      </c>
      <c r="C63">
        <f t="shared" si="0"/>
        <v>-0.21899999999999942</v>
      </c>
      <c r="D63">
        <f t="shared" si="1"/>
        <v>0.13224999999999998</v>
      </c>
      <c r="E63">
        <f t="shared" si="2"/>
        <v>-9.781818181818179E-2</v>
      </c>
    </row>
    <row r="64" spans="1:5" x14ac:dyDescent="0.25">
      <c r="A64">
        <v>63</v>
      </c>
      <c r="B64">
        <v>6.4630000000000001</v>
      </c>
      <c r="C64">
        <f t="shared" si="0"/>
        <v>-0.17600000000000016</v>
      </c>
      <c r="D64">
        <f t="shared" si="1"/>
        <v>0.13949999999999996</v>
      </c>
      <c r="E64">
        <f t="shared" si="2"/>
        <v>-5.7818181818181831E-2</v>
      </c>
    </row>
    <row r="65" spans="1:5" x14ac:dyDescent="0.25">
      <c r="A65">
        <v>64</v>
      </c>
      <c r="B65">
        <v>6.3239999999999998</v>
      </c>
      <c r="C65">
        <f t="shared" si="0"/>
        <v>-0.13900000000000023</v>
      </c>
      <c r="D65">
        <f t="shared" si="1"/>
        <v>0.15575000000000006</v>
      </c>
      <c r="E65">
        <f t="shared" si="2"/>
        <v>-3.3272727272727322E-2</v>
      </c>
    </row>
    <row r="66" spans="1:5" x14ac:dyDescent="0.25">
      <c r="A66">
        <v>65</v>
      </c>
      <c r="B66">
        <v>6.2060000000000004</v>
      </c>
      <c r="C66">
        <f t="shared" si="0"/>
        <v>-0.11799999999999944</v>
      </c>
      <c r="D66">
        <f t="shared" si="1"/>
        <v>-0.16299999999999981</v>
      </c>
      <c r="E66">
        <f t="shared" si="2"/>
        <v>-5.3909090909090907E-2</v>
      </c>
    </row>
    <row r="67" spans="1:5" x14ac:dyDescent="0.25">
      <c r="A67">
        <v>66</v>
      </c>
      <c r="B67">
        <v>6.2030000000000003</v>
      </c>
      <c r="C67">
        <f t="shared" si="0"/>
        <v>-3.0000000000001137E-3</v>
      </c>
      <c r="D67">
        <f t="shared" si="1"/>
        <v>-0.10899999999999999</v>
      </c>
      <c r="E67">
        <f t="shared" si="2"/>
        <v>-7.0090909090909079E-2</v>
      </c>
    </row>
    <row r="68" spans="1:5" x14ac:dyDescent="0.25">
      <c r="A68">
        <v>67</v>
      </c>
      <c r="B68">
        <v>6.5339999999999998</v>
      </c>
      <c r="C68">
        <f t="shared" ref="C68:C131" si="3">B68-B67</f>
        <v>0.33099999999999952</v>
      </c>
      <c r="D68">
        <f t="shared" si="1"/>
        <v>1.7749999999999932E-2</v>
      </c>
      <c r="E68">
        <f t="shared" si="2"/>
        <v>-1.9090909090909007E-3</v>
      </c>
    </row>
    <row r="69" spans="1:5" x14ac:dyDescent="0.25">
      <c r="A69">
        <v>68</v>
      </c>
      <c r="B69">
        <v>6.282</v>
      </c>
      <c r="C69">
        <f t="shared" si="3"/>
        <v>-0.25199999999999978</v>
      </c>
      <c r="D69">
        <f t="shared" si="1"/>
        <v>-1.0499999999999954E-2</v>
      </c>
      <c r="E69">
        <f t="shared" si="2"/>
        <v>1.8181818181818602E-3</v>
      </c>
    </row>
    <row r="70" spans="1:5" x14ac:dyDescent="0.25">
      <c r="A70">
        <v>69</v>
      </c>
      <c r="B70">
        <v>6.1449999999999996</v>
      </c>
      <c r="C70">
        <f t="shared" si="3"/>
        <v>-0.13700000000000045</v>
      </c>
      <c r="D70">
        <f t="shared" ref="D70:D133" si="4">AVERAGE(C67:C70)</f>
        <v>-1.5250000000000208E-2</v>
      </c>
      <c r="E70">
        <f t="shared" si="2"/>
        <v>3.1818181818181138E-3</v>
      </c>
    </row>
    <row r="71" spans="1:5" x14ac:dyDescent="0.25">
      <c r="A71">
        <v>70</v>
      </c>
      <c r="B71">
        <v>5.8460000000000001</v>
      </c>
      <c r="C71">
        <f t="shared" si="3"/>
        <v>-0.29899999999999949</v>
      </c>
      <c r="D71">
        <f t="shared" si="4"/>
        <v>-8.9250000000000052E-2</v>
      </c>
      <c r="E71">
        <f t="shared" si="2"/>
        <v>-5.3636363636363786E-3</v>
      </c>
    </row>
    <row r="72" spans="1:5" x14ac:dyDescent="0.25">
      <c r="A72">
        <v>71</v>
      </c>
      <c r="B72">
        <v>5.8440000000000003</v>
      </c>
      <c r="C72">
        <f t="shared" si="3"/>
        <v>-1.9999999999997797E-3</v>
      </c>
      <c r="D72">
        <f t="shared" si="4"/>
        <v>-0.17249999999999988</v>
      </c>
      <c r="E72">
        <f t="shared" si="2"/>
        <v>1.3000000000000062E-2</v>
      </c>
    </row>
    <row r="73" spans="1:5" x14ac:dyDescent="0.25">
      <c r="A73">
        <v>72</v>
      </c>
      <c r="B73">
        <v>5.8879999999999999</v>
      </c>
      <c r="C73">
        <f t="shared" si="3"/>
        <v>4.3999999999999595E-2</v>
      </c>
      <c r="D73">
        <f t="shared" si="4"/>
        <v>-9.8500000000000032E-2</v>
      </c>
      <c r="E73">
        <f t="shared" si="2"/>
        <v>-8.8181818181818153E-2</v>
      </c>
    </row>
    <row r="74" spans="1:5" x14ac:dyDescent="0.25">
      <c r="A74">
        <v>73</v>
      </c>
      <c r="B74">
        <v>6.8410000000000002</v>
      </c>
      <c r="C74">
        <f t="shared" si="3"/>
        <v>0.95300000000000029</v>
      </c>
      <c r="D74">
        <f t="shared" si="4"/>
        <v>0.17400000000000015</v>
      </c>
      <c r="E74">
        <f t="shared" si="2"/>
        <v>1.836363636363636E-2</v>
      </c>
    </row>
    <row r="75" spans="1:5" x14ac:dyDescent="0.25">
      <c r="A75">
        <v>74</v>
      </c>
      <c r="B75">
        <v>6.7039999999999997</v>
      </c>
      <c r="C75">
        <f t="shared" si="3"/>
        <v>-0.13700000000000045</v>
      </c>
      <c r="D75">
        <f t="shared" si="4"/>
        <v>0.21449999999999991</v>
      </c>
      <c r="E75">
        <f t="shared" si="2"/>
        <v>2.1909090909090878E-2</v>
      </c>
    </row>
    <row r="76" spans="1:5" x14ac:dyDescent="0.25">
      <c r="A76">
        <v>75</v>
      </c>
      <c r="B76">
        <v>6.6680000000000001</v>
      </c>
      <c r="C76">
        <f t="shared" si="3"/>
        <v>-3.5999999999999588E-2</v>
      </c>
      <c r="D76">
        <f t="shared" si="4"/>
        <v>0.20599999999999996</v>
      </c>
      <c r="E76">
        <f t="shared" si="2"/>
        <v>3.1272727272727299E-2</v>
      </c>
    </row>
    <row r="77" spans="1:5" x14ac:dyDescent="0.25">
      <c r="A77">
        <v>76</v>
      </c>
      <c r="B77">
        <v>6.2569999999999997</v>
      </c>
      <c r="C77">
        <f t="shared" si="3"/>
        <v>-0.41100000000000048</v>
      </c>
      <c r="D77">
        <f t="shared" si="4"/>
        <v>9.2249999999999943E-2</v>
      </c>
      <c r="E77">
        <f t="shared" ref="E77:E140" si="5">AVERAGE(C67:C77)</f>
        <v>4.6363636363635696E-3</v>
      </c>
    </row>
    <row r="78" spans="1:5" x14ac:dyDescent="0.25">
      <c r="A78">
        <v>77</v>
      </c>
      <c r="B78">
        <v>6.2430000000000003</v>
      </c>
      <c r="C78">
        <f t="shared" si="3"/>
        <v>-1.3999999999999346E-2</v>
      </c>
      <c r="D78">
        <f t="shared" si="4"/>
        <v>-0.14949999999999997</v>
      </c>
      <c r="E78">
        <f t="shared" si="5"/>
        <v>3.6363636363636394E-3</v>
      </c>
    </row>
    <row r="79" spans="1:5" x14ac:dyDescent="0.25">
      <c r="A79">
        <v>78</v>
      </c>
      <c r="B79">
        <v>5.9509999999999996</v>
      </c>
      <c r="C79">
        <f t="shared" si="3"/>
        <v>-0.2920000000000007</v>
      </c>
      <c r="D79">
        <f t="shared" si="4"/>
        <v>-0.18825000000000003</v>
      </c>
      <c r="E79">
        <f t="shared" si="5"/>
        <v>-5.3000000000000019E-2</v>
      </c>
    </row>
    <row r="80" spans="1:5" x14ac:dyDescent="0.25">
      <c r="A80">
        <v>79</v>
      </c>
      <c r="B80">
        <v>6.3680000000000003</v>
      </c>
      <c r="C80">
        <f t="shared" si="3"/>
        <v>0.4170000000000007</v>
      </c>
      <c r="D80">
        <f t="shared" si="4"/>
        <v>-7.4999999999999956E-2</v>
      </c>
      <c r="E80">
        <f t="shared" si="5"/>
        <v>7.8181818181818456E-3</v>
      </c>
    </row>
    <row r="81" spans="1:5" x14ac:dyDescent="0.25">
      <c r="A81">
        <v>80</v>
      </c>
      <c r="B81">
        <v>5.726</v>
      </c>
      <c r="C81">
        <f t="shared" si="3"/>
        <v>-0.64200000000000035</v>
      </c>
      <c r="D81">
        <f t="shared" si="4"/>
        <v>-0.13274999999999992</v>
      </c>
      <c r="E81">
        <f t="shared" si="5"/>
        <v>-3.8090909090909057E-2</v>
      </c>
    </row>
    <row r="82" spans="1:5" x14ac:dyDescent="0.25">
      <c r="A82">
        <v>81</v>
      </c>
      <c r="B82">
        <v>5.6580000000000004</v>
      </c>
      <c r="C82">
        <f t="shared" si="3"/>
        <v>-6.7999999999999616E-2</v>
      </c>
      <c r="D82">
        <f t="shared" si="4"/>
        <v>-0.14624999999999999</v>
      </c>
      <c r="E82">
        <f t="shared" si="5"/>
        <v>-1.7090909090909066E-2</v>
      </c>
    </row>
    <row r="83" spans="1:5" x14ac:dyDescent="0.25">
      <c r="A83">
        <v>82</v>
      </c>
      <c r="B83">
        <v>5.6079999999999997</v>
      </c>
      <c r="C83">
        <f t="shared" si="3"/>
        <v>-5.0000000000000711E-2</v>
      </c>
      <c r="D83">
        <f t="shared" si="4"/>
        <v>-8.5749999999999993E-2</v>
      </c>
      <c r="E83">
        <f t="shared" si="5"/>
        <v>-2.1454545454545514E-2</v>
      </c>
    </row>
    <row r="84" spans="1:5" x14ac:dyDescent="0.25">
      <c r="A84">
        <v>83</v>
      </c>
      <c r="B84">
        <v>5.7859999999999996</v>
      </c>
      <c r="C84">
        <f t="shared" si="3"/>
        <v>0.17799999999999994</v>
      </c>
      <c r="D84">
        <f t="shared" si="4"/>
        <v>-0.14550000000000018</v>
      </c>
      <c r="E84">
        <f t="shared" si="5"/>
        <v>-9.2727272727273005E-3</v>
      </c>
    </row>
    <row r="85" spans="1:5" x14ac:dyDescent="0.25">
      <c r="A85">
        <v>84</v>
      </c>
      <c r="B85">
        <v>5.8369999999999997</v>
      </c>
      <c r="C85">
        <f t="shared" si="3"/>
        <v>5.1000000000000156E-2</v>
      </c>
      <c r="D85">
        <f t="shared" si="4"/>
        <v>2.7749999999999941E-2</v>
      </c>
      <c r="E85">
        <f t="shared" si="5"/>
        <v>-9.1272727272727311E-2</v>
      </c>
    </row>
    <row r="86" spans="1:5" x14ac:dyDescent="0.25">
      <c r="A86">
        <v>85</v>
      </c>
      <c r="B86">
        <v>6.91</v>
      </c>
      <c r="C86">
        <f t="shared" si="3"/>
        <v>1.0730000000000004</v>
      </c>
      <c r="D86">
        <f t="shared" si="4"/>
        <v>0.31299999999999994</v>
      </c>
      <c r="E86">
        <f t="shared" si="5"/>
        <v>1.8727272727272763E-2</v>
      </c>
    </row>
    <row r="87" spans="1:5" x14ac:dyDescent="0.25">
      <c r="A87">
        <v>86</v>
      </c>
      <c r="B87">
        <v>6.8319999999999999</v>
      </c>
      <c r="C87">
        <f t="shared" si="3"/>
        <v>-7.8000000000000291E-2</v>
      </c>
      <c r="D87">
        <f t="shared" si="4"/>
        <v>0.30600000000000005</v>
      </c>
      <c r="E87">
        <f t="shared" si="5"/>
        <v>1.4909090909090882E-2</v>
      </c>
    </row>
    <row r="88" spans="1:5" x14ac:dyDescent="0.25">
      <c r="A88">
        <v>87</v>
      </c>
      <c r="B88">
        <v>6.617</v>
      </c>
      <c r="C88">
        <f t="shared" si="3"/>
        <v>-0.21499999999999986</v>
      </c>
      <c r="D88">
        <f t="shared" si="4"/>
        <v>0.2077500000000001</v>
      </c>
      <c r="E88">
        <f t="shared" si="5"/>
        <v>3.2727272727272758E-2</v>
      </c>
    </row>
    <row r="89" spans="1:5" x14ac:dyDescent="0.25">
      <c r="A89">
        <v>88</v>
      </c>
      <c r="B89">
        <v>6.0229999999999997</v>
      </c>
      <c r="C89">
        <f t="shared" si="3"/>
        <v>-0.59400000000000031</v>
      </c>
      <c r="D89">
        <f t="shared" si="4"/>
        <v>4.6499999999999986E-2</v>
      </c>
      <c r="E89">
        <f t="shared" si="5"/>
        <v>-2.0000000000000059E-2</v>
      </c>
    </row>
    <row r="90" spans="1:5" x14ac:dyDescent="0.25">
      <c r="A90">
        <v>89</v>
      </c>
      <c r="B90">
        <v>5.9509999999999996</v>
      </c>
      <c r="C90">
        <f t="shared" si="3"/>
        <v>-7.2000000000000064E-2</v>
      </c>
      <c r="D90">
        <f t="shared" si="4"/>
        <v>-0.23975000000000013</v>
      </c>
      <c r="E90">
        <f t="shared" si="5"/>
        <v>0</v>
      </c>
    </row>
    <row r="91" spans="1:5" x14ac:dyDescent="0.25">
      <c r="A91">
        <v>90</v>
      </c>
      <c r="B91">
        <v>6.14</v>
      </c>
      <c r="C91">
        <f t="shared" si="3"/>
        <v>0.18900000000000006</v>
      </c>
      <c r="D91">
        <f t="shared" si="4"/>
        <v>-0.17300000000000004</v>
      </c>
      <c r="E91">
        <f t="shared" si="5"/>
        <v>-2.0727272727272785E-2</v>
      </c>
    </row>
    <row r="92" spans="1:5" x14ac:dyDescent="0.25">
      <c r="A92">
        <v>91</v>
      </c>
      <c r="B92">
        <v>6.2480000000000002</v>
      </c>
      <c r="C92">
        <f t="shared" si="3"/>
        <v>0.10800000000000054</v>
      </c>
      <c r="D92">
        <f t="shared" si="4"/>
        <v>-9.2249999999999943E-2</v>
      </c>
      <c r="E92">
        <f t="shared" si="5"/>
        <v>4.7454545454545478E-2</v>
      </c>
    </row>
    <row r="93" spans="1:5" x14ac:dyDescent="0.25">
      <c r="A93">
        <v>92</v>
      </c>
      <c r="B93">
        <v>5.875</v>
      </c>
      <c r="C93">
        <f t="shared" si="3"/>
        <v>-0.37300000000000022</v>
      </c>
      <c r="D93">
        <f t="shared" si="4"/>
        <v>-3.6999999999999922E-2</v>
      </c>
      <c r="E93">
        <f t="shared" si="5"/>
        <v>1.9727272727272694E-2</v>
      </c>
    </row>
    <row r="94" spans="1:5" x14ac:dyDescent="0.25">
      <c r="A94">
        <v>93</v>
      </c>
      <c r="B94">
        <v>5.8239999999999998</v>
      </c>
      <c r="C94">
        <f t="shared" si="3"/>
        <v>-5.1000000000000156E-2</v>
      </c>
      <c r="D94">
        <f t="shared" si="4"/>
        <v>-3.1749999999999945E-2</v>
      </c>
      <c r="E94">
        <f t="shared" si="5"/>
        <v>1.9636363636363653E-2</v>
      </c>
    </row>
    <row r="95" spans="1:5" x14ac:dyDescent="0.25">
      <c r="A95">
        <v>94</v>
      </c>
      <c r="B95">
        <v>5.492</v>
      </c>
      <c r="C95">
        <f t="shared" si="3"/>
        <v>-0.33199999999999985</v>
      </c>
      <c r="D95">
        <f t="shared" si="4"/>
        <v>-0.16199999999999992</v>
      </c>
      <c r="E95">
        <f t="shared" si="5"/>
        <v>-2.672727272727269E-2</v>
      </c>
    </row>
    <row r="96" spans="1:5" x14ac:dyDescent="0.25">
      <c r="A96">
        <v>95</v>
      </c>
      <c r="B96">
        <v>5.266</v>
      </c>
      <c r="C96">
        <f t="shared" si="3"/>
        <v>-0.22599999999999998</v>
      </c>
      <c r="D96">
        <f t="shared" si="4"/>
        <v>-0.24550000000000005</v>
      </c>
      <c r="E96">
        <f t="shared" si="5"/>
        <v>-5.1909090909090884E-2</v>
      </c>
    </row>
    <row r="97" spans="1:5" x14ac:dyDescent="0.25">
      <c r="A97">
        <v>96</v>
      </c>
      <c r="B97">
        <v>5.3</v>
      </c>
      <c r="C97">
        <f t="shared" si="3"/>
        <v>3.3999999999999808E-2</v>
      </c>
      <c r="D97">
        <f t="shared" si="4"/>
        <v>-0.14375000000000004</v>
      </c>
      <c r="E97">
        <f t="shared" si="5"/>
        <v>-0.14636363636363639</v>
      </c>
    </row>
    <row r="98" spans="1:5" x14ac:dyDescent="0.25">
      <c r="A98">
        <v>97</v>
      </c>
      <c r="B98">
        <v>6.2370000000000001</v>
      </c>
      <c r="C98">
        <f t="shared" si="3"/>
        <v>0.93700000000000028</v>
      </c>
      <c r="D98">
        <f t="shared" si="4"/>
        <v>0.10325000000000006</v>
      </c>
      <c r="E98">
        <f t="shared" si="5"/>
        <v>-5.4090909090909071E-2</v>
      </c>
    </row>
    <row r="99" spans="1:5" x14ac:dyDescent="0.25">
      <c r="A99">
        <v>98</v>
      </c>
      <c r="B99">
        <v>6.1609999999999996</v>
      </c>
      <c r="C99">
        <f t="shared" si="3"/>
        <v>-7.6000000000000512E-2</v>
      </c>
      <c r="D99">
        <f t="shared" si="4"/>
        <v>0.1672499999999999</v>
      </c>
      <c r="E99">
        <f t="shared" si="5"/>
        <v>-4.1454545454545494E-2</v>
      </c>
    </row>
    <row r="100" spans="1:5" x14ac:dyDescent="0.25">
      <c r="A100">
        <v>99</v>
      </c>
      <c r="B100">
        <v>5.98</v>
      </c>
      <c r="C100">
        <f t="shared" si="3"/>
        <v>-0.18099999999999916</v>
      </c>
      <c r="D100">
        <f t="shared" si="4"/>
        <v>0.1785000000000001</v>
      </c>
      <c r="E100">
        <f t="shared" si="5"/>
        <v>-3.9090909090908421E-3</v>
      </c>
    </row>
    <row r="101" spans="1:5" x14ac:dyDescent="0.25">
      <c r="A101">
        <v>100</v>
      </c>
      <c r="B101">
        <v>5.0590000000000002</v>
      </c>
      <c r="C101">
        <f t="shared" si="3"/>
        <v>-0.92100000000000026</v>
      </c>
      <c r="D101">
        <f t="shared" si="4"/>
        <v>-6.0249999999999915E-2</v>
      </c>
      <c r="E101">
        <f t="shared" si="5"/>
        <v>-8.1090909090909047E-2</v>
      </c>
    </row>
    <row r="102" spans="1:5" x14ac:dyDescent="0.25">
      <c r="A102">
        <v>101</v>
      </c>
      <c r="B102">
        <v>4.9870000000000001</v>
      </c>
      <c r="C102">
        <f t="shared" si="3"/>
        <v>-7.2000000000000064E-2</v>
      </c>
      <c r="D102">
        <f t="shared" si="4"/>
        <v>-0.3125</v>
      </c>
      <c r="E102">
        <f t="shared" si="5"/>
        <v>-0.10481818181818178</v>
      </c>
    </row>
    <row r="103" spans="1:5" x14ac:dyDescent="0.25">
      <c r="A103">
        <v>102</v>
      </c>
      <c r="B103">
        <v>5.0369999999999999</v>
      </c>
      <c r="C103">
        <f t="shared" si="3"/>
        <v>4.9999999999999822E-2</v>
      </c>
      <c r="D103">
        <f t="shared" si="4"/>
        <v>-0.28099999999999992</v>
      </c>
      <c r="E103">
        <f t="shared" si="5"/>
        <v>-0.11009090909090911</v>
      </c>
    </row>
    <row r="104" spans="1:5" x14ac:dyDescent="0.25">
      <c r="A104">
        <v>103</v>
      </c>
      <c r="B104">
        <v>5.2850000000000001</v>
      </c>
      <c r="C104">
        <f t="shared" si="3"/>
        <v>0.24800000000000022</v>
      </c>
      <c r="D104">
        <f t="shared" si="4"/>
        <v>-0.17375000000000007</v>
      </c>
      <c r="E104">
        <f t="shared" si="5"/>
        <v>-5.3636363636363621E-2</v>
      </c>
    </row>
    <row r="105" spans="1:5" x14ac:dyDescent="0.25">
      <c r="A105">
        <v>104</v>
      </c>
      <c r="B105">
        <v>4.8940000000000001</v>
      </c>
      <c r="C105">
        <f t="shared" si="3"/>
        <v>-0.39100000000000001</v>
      </c>
      <c r="D105">
        <f t="shared" si="4"/>
        <v>-4.1250000000000009E-2</v>
      </c>
      <c r="E105">
        <f t="shared" si="5"/>
        <v>-8.4545454545454521E-2</v>
      </c>
    </row>
    <row r="106" spans="1:5" x14ac:dyDescent="0.25">
      <c r="A106">
        <v>105</v>
      </c>
      <c r="B106">
        <v>4.9139999999999997</v>
      </c>
      <c r="C106">
        <f t="shared" si="3"/>
        <v>1.9999999999999574E-2</v>
      </c>
      <c r="D106">
        <f t="shared" si="4"/>
        <v>-1.8250000000000099E-2</v>
      </c>
      <c r="E106">
        <f t="shared" si="5"/>
        <v>-5.2545454545454569E-2</v>
      </c>
    </row>
    <row r="107" spans="1:5" x14ac:dyDescent="0.25">
      <c r="A107">
        <v>106</v>
      </c>
      <c r="B107">
        <v>4.8230000000000004</v>
      </c>
      <c r="C107">
        <f t="shared" si="3"/>
        <v>-9.0999999999999304E-2</v>
      </c>
      <c r="D107">
        <f t="shared" si="4"/>
        <v>-5.3499999999999881E-2</v>
      </c>
      <c r="E107">
        <f t="shared" si="5"/>
        <v>-4.0272727272727238E-2</v>
      </c>
    </row>
    <row r="108" spans="1:5" x14ac:dyDescent="0.25">
      <c r="A108">
        <v>107</v>
      </c>
      <c r="B108">
        <v>4.7080000000000002</v>
      </c>
      <c r="C108">
        <f t="shared" si="3"/>
        <v>-0.11500000000000021</v>
      </c>
      <c r="D108">
        <f t="shared" si="4"/>
        <v>-0.14424999999999999</v>
      </c>
      <c r="E108">
        <f t="shared" si="5"/>
        <v>-5.3818181818181786E-2</v>
      </c>
    </row>
    <row r="109" spans="1:5" x14ac:dyDescent="0.25">
      <c r="A109">
        <v>108</v>
      </c>
      <c r="B109">
        <v>4.6559999999999997</v>
      </c>
      <c r="C109">
        <f t="shared" si="3"/>
        <v>-5.200000000000049E-2</v>
      </c>
      <c r="D109">
        <f t="shared" si="4"/>
        <v>-5.9500000000000108E-2</v>
      </c>
      <c r="E109">
        <f t="shared" si="5"/>
        <v>-0.14372727272727276</v>
      </c>
    </row>
    <row r="110" spans="1:5" x14ac:dyDescent="0.25">
      <c r="A110">
        <v>109</v>
      </c>
      <c r="B110">
        <v>5.4710000000000001</v>
      </c>
      <c r="C110">
        <f t="shared" si="3"/>
        <v>0.81500000000000039</v>
      </c>
      <c r="D110">
        <f t="shared" si="4"/>
        <v>0.1392500000000001</v>
      </c>
      <c r="E110">
        <f t="shared" si="5"/>
        <v>-6.2727272727272687E-2</v>
      </c>
    </row>
    <row r="111" spans="1:5" x14ac:dyDescent="0.25">
      <c r="A111">
        <v>110</v>
      </c>
      <c r="B111">
        <v>5.6210000000000004</v>
      </c>
      <c r="C111">
        <f t="shared" si="3"/>
        <v>0.15000000000000036</v>
      </c>
      <c r="D111">
        <f t="shared" si="4"/>
        <v>0.19950000000000001</v>
      </c>
      <c r="E111">
        <f t="shared" si="5"/>
        <v>-3.2636363636363637E-2</v>
      </c>
    </row>
    <row r="112" spans="1:5" x14ac:dyDescent="0.25">
      <c r="A112">
        <v>111</v>
      </c>
      <c r="B112">
        <v>5.2329999999999997</v>
      </c>
      <c r="C112">
        <f t="shared" si="3"/>
        <v>-0.38800000000000079</v>
      </c>
      <c r="D112">
        <f t="shared" si="4"/>
        <v>0.13124999999999987</v>
      </c>
      <c r="E112">
        <f t="shared" si="5"/>
        <v>1.5818181818181773E-2</v>
      </c>
    </row>
    <row r="113" spans="1:5" x14ac:dyDescent="0.25">
      <c r="A113">
        <v>112</v>
      </c>
      <c r="B113">
        <v>4.9080000000000004</v>
      </c>
      <c r="C113">
        <f t="shared" si="3"/>
        <v>-0.32499999999999929</v>
      </c>
      <c r="D113">
        <f t="shared" si="4"/>
        <v>6.3000000000000167E-2</v>
      </c>
      <c r="E113">
        <f t="shared" si="5"/>
        <v>-7.1818181818181582E-3</v>
      </c>
    </row>
    <row r="114" spans="1:5" x14ac:dyDescent="0.25">
      <c r="A114">
        <v>113</v>
      </c>
      <c r="B114">
        <v>4.7169999999999996</v>
      </c>
      <c r="C114">
        <f t="shared" si="3"/>
        <v>-0.19100000000000072</v>
      </c>
      <c r="D114">
        <f t="shared" si="4"/>
        <v>-0.18850000000000011</v>
      </c>
      <c r="E114">
        <f t="shared" si="5"/>
        <v>-2.9090909090909115E-2</v>
      </c>
    </row>
    <row r="115" spans="1:5" x14ac:dyDescent="0.25">
      <c r="A115">
        <v>114</v>
      </c>
      <c r="B115">
        <v>5.024</v>
      </c>
      <c r="C115">
        <f t="shared" si="3"/>
        <v>0.30700000000000038</v>
      </c>
      <c r="D115">
        <f t="shared" si="4"/>
        <v>-0.1492500000000001</v>
      </c>
      <c r="E115">
        <f t="shared" si="5"/>
        <v>-2.3727272727272739E-2</v>
      </c>
    </row>
    <row r="116" spans="1:5" x14ac:dyDescent="0.25">
      <c r="A116">
        <v>115</v>
      </c>
      <c r="B116">
        <v>5.2510000000000003</v>
      </c>
      <c r="C116">
        <f t="shared" si="3"/>
        <v>0.22700000000000031</v>
      </c>
      <c r="D116">
        <f t="shared" si="4"/>
        <v>4.5000000000001705E-3</v>
      </c>
      <c r="E116">
        <f t="shared" si="5"/>
        <v>3.2454545454545472E-2</v>
      </c>
    </row>
    <row r="117" spans="1:5" x14ac:dyDescent="0.25">
      <c r="A117">
        <v>116</v>
      </c>
      <c r="B117">
        <v>4.7549999999999999</v>
      </c>
      <c r="C117">
        <f t="shared" si="3"/>
        <v>-0.49600000000000044</v>
      </c>
      <c r="D117">
        <f t="shared" si="4"/>
        <v>-3.8250000000000117E-2</v>
      </c>
      <c r="E117">
        <f t="shared" si="5"/>
        <v>-1.4454545454545437E-2</v>
      </c>
    </row>
    <row r="118" spans="1:5" x14ac:dyDescent="0.25">
      <c r="A118">
        <v>117</v>
      </c>
      <c r="B118">
        <v>4.7510000000000003</v>
      </c>
      <c r="C118">
        <f t="shared" si="3"/>
        <v>-3.9999999999995595E-3</v>
      </c>
      <c r="D118">
        <f t="shared" si="4"/>
        <v>8.5000000000001741E-3</v>
      </c>
      <c r="E118">
        <f t="shared" si="5"/>
        <v>-6.5454545454545513E-3</v>
      </c>
    </row>
    <row r="119" spans="1:5" x14ac:dyDescent="0.25">
      <c r="A119">
        <v>118</v>
      </c>
      <c r="B119">
        <v>4.452</v>
      </c>
      <c r="C119">
        <f t="shared" si="3"/>
        <v>-0.29900000000000038</v>
      </c>
      <c r="D119">
        <f t="shared" si="4"/>
        <v>-0.14300000000000002</v>
      </c>
      <c r="E119">
        <f t="shared" si="5"/>
        <v>-2.3272727272727292E-2</v>
      </c>
    </row>
    <row r="120" spans="1:5" x14ac:dyDescent="0.25">
      <c r="A120">
        <v>119</v>
      </c>
      <c r="B120">
        <v>4.2969999999999997</v>
      </c>
      <c r="C120">
        <f t="shared" si="3"/>
        <v>-0.15500000000000025</v>
      </c>
      <c r="D120">
        <f t="shared" si="4"/>
        <v>-0.23850000000000016</v>
      </c>
      <c r="E120">
        <f t="shared" si="5"/>
        <v>-3.2636363636363637E-2</v>
      </c>
    </row>
    <row r="121" spans="1:5" x14ac:dyDescent="0.25">
      <c r="A121">
        <v>120</v>
      </c>
      <c r="B121">
        <v>4.1399999999999997</v>
      </c>
      <c r="C121">
        <f t="shared" si="3"/>
        <v>-0.15700000000000003</v>
      </c>
      <c r="D121">
        <f t="shared" si="4"/>
        <v>-0.15375000000000005</v>
      </c>
      <c r="E121">
        <f t="shared" si="5"/>
        <v>-0.12100000000000004</v>
      </c>
    </row>
    <row r="122" spans="1:5" x14ac:dyDescent="0.25">
      <c r="A122">
        <v>121</v>
      </c>
      <c r="B122">
        <v>4.9470000000000001</v>
      </c>
      <c r="C122">
        <f t="shared" si="3"/>
        <v>0.80700000000000038</v>
      </c>
      <c r="D122">
        <f t="shared" si="4"/>
        <v>4.8999999999999932E-2</v>
      </c>
      <c r="E122">
        <f t="shared" si="5"/>
        <v>-6.1272727272727305E-2</v>
      </c>
    </row>
    <row r="123" spans="1:5" x14ac:dyDescent="0.25">
      <c r="A123">
        <v>122</v>
      </c>
      <c r="B123">
        <v>4.9290000000000003</v>
      </c>
      <c r="C123">
        <f t="shared" si="3"/>
        <v>-1.7999999999999794E-2</v>
      </c>
      <c r="D123">
        <f t="shared" si="4"/>
        <v>0.11925000000000008</v>
      </c>
      <c r="E123">
        <f t="shared" si="5"/>
        <v>-2.763636363636358E-2</v>
      </c>
    </row>
    <row r="124" spans="1:5" x14ac:dyDescent="0.25">
      <c r="A124">
        <v>123</v>
      </c>
      <c r="B124">
        <v>4.6520000000000001</v>
      </c>
      <c r="C124">
        <f t="shared" si="3"/>
        <v>-0.27700000000000014</v>
      </c>
      <c r="D124">
        <f t="shared" si="4"/>
        <v>8.8750000000000107E-2</v>
      </c>
      <c r="E124">
        <f t="shared" si="5"/>
        <v>-2.3272727272727292E-2</v>
      </c>
    </row>
    <row r="125" spans="1:5" x14ac:dyDescent="0.25">
      <c r="A125">
        <v>124</v>
      </c>
      <c r="B125">
        <v>4.0010000000000003</v>
      </c>
      <c r="C125">
        <f t="shared" si="3"/>
        <v>-0.6509999999999998</v>
      </c>
      <c r="D125">
        <f t="shared" si="4"/>
        <v>-3.4749999999999837E-2</v>
      </c>
      <c r="E125">
        <f t="shared" si="5"/>
        <v>-6.5090909090909033E-2</v>
      </c>
    </row>
    <row r="126" spans="1:5" x14ac:dyDescent="0.25">
      <c r="A126">
        <v>125</v>
      </c>
      <c r="B126">
        <v>4.0890000000000004</v>
      </c>
      <c r="C126">
        <f t="shared" si="3"/>
        <v>8.8000000000000078E-2</v>
      </c>
      <c r="D126">
        <f t="shared" si="4"/>
        <v>-0.21449999999999991</v>
      </c>
      <c r="E126">
        <f t="shared" si="5"/>
        <v>-8.4999999999999964E-2</v>
      </c>
    </row>
    <row r="127" spans="1:5" x14ac:dyDescent="0.25">
      <c r="A127">
        <v>126</v>
      </c>
      <c r="B127">
        <v>4.0229999999999997</v>
      </c>
      <c r="C127">
        <f t="shared" si="3"/>
        <v>-6.6000000000000725E-2</v>
      </c>
      <c r="D127">
        <f t="shared" si="4"/>
        <v>-0.22650000000000015</v>
      </c>
      <c r="E127">
        <f t="shared" si="5"/>
        <v>-0.1116363636363637</v>
      </c>
    </row>
    <row r="128" spans="1:5" x14ac:dyDescent="0.25">
      <c r="A128">
        <v>127</v>
      </c>
      <c r="B128">
        <v>4.3490000000000002</v>
      </c>
      <c r="C128">
        <f t="shared" si="3"/>
        <v>0.32600000000000051</v>
      </c>
      <c r="D128">
        <f t="shared" si="4"/>
        <v>-7.5749999999999984E-2</v>
      </c>
      <c r="E128">
        <f t="shared" si="5"/>
        <v>-3.6909090909090884E-2</v>
      </c>
    </row>
    <row r="129" spans="1:5" x14ac:dyDescent="0.25">
      <c r="A129">
        <v>128</v>
      </c>
      <c r="B129">
        <v>4.2149999999999999</v>
      </c>
      <c r="C129">
        <f t="shared" si="3"/>
        <v>-0.13400000000000034</v>
      </c>
      <c r="D129">
        <f t="shared" si="4"/>
        <v>5.3499999999999881E-2</v>
      </c>
      <c r="E129">
        <f t="shared" si="5"/>
        <v>-4.8727272727272772E-2</v>
      </c>
    </row>
    <row r="130" spans="1:5" x14ac:dyDescent="0.25">
      <c r="A130">
        <v>129</v>
      </c>
      <c r="B130">
        <v>4.0209999999999999</v>
      </c>
      <c r="C130">
        <f t="shared" si="3"/>
        <v>-0.19399999999999995</v>
      </c>
      <c r="D130">
        <f t="shared" si="4"/>
        <v>-1.7000000000000126E-2</v>
      </c>
      <c r="E130">
        <f t="shared" si="5"/>
        <v>-3.9181818181818186E-2</v>
      </c>
    </row>
    <row r="131" spans="1:5" x14ac:dyDescent="0.25">
      <c r="A131">
        <v>130</v>
      </c>
      <c r="B131">
        <v>3.8820000000000001</v>
      </c>
      <c r="C131">
        <f t="shared" si="3"/>
        <v>-0.13899999999999979</v>
      </c>
      <c r="D131">
        <f t="shared" si="4"/>
        <v>-3.5249999999999893E-2</v>
      </c>
      <c r="E131">
        <f t="shared" si="5"/>
        <v>-3.7727272727272693E-2</v>
      </c>
    </row>
    <row r="132" spans="1:5" x14ac:dyDescent="0.25">
      <c r="A132">
        <v>131</v>
      </c>
      <c r="B132">
        <v>3.9580000000000002</v>
      </c>
      <c r="C132">
        <f t="shared" ref="C132:C195" si="6">B132-B131</f>
        <v>7.6000000000000068E-2</v>
      </c>
      <c r="D132">
        <f t="shared" si="4"/>
        <v>-9.7750000000000004E-2</v>
      </c>
      <c r="E132">
        <f t="shared" si="5"/>
        <v>-1.6545454545454499E-2</v>
      </c>
    </row>
    <row r="133" spans="1:5" x14ac:dyDescent="0.25">
      <c r="A133">
        <v>132</v>
      </c>
      <c r="B133">
        <v>3.76</v>
      </c>
      <c r="C133">
        <f t="shared" si="6"/>
        <v>-0.1980000000000004</v>
      </c>
      <c r="D133">
        <f t="shared" si="4"/>
        <v>-0.11375000000000002</v>
      </c>
      <c r="E133">
        <f t="shared" si="5"/>
        <v>-0.10790909090909094</v>
      </c>
    </row>
    <row r="134" spans="1:5" x14ac:dyDescent="0.25">
      <c r="A134">
        <v>133</v>
      </c>
      <c r="B134">
        <v>4.5640000000000001</v>
      </c>
      <c r="C134">
        <f t="shared" si="6"/>
        <v>0.80400000000000027</v>
      </c>
      <c r="D134">
        <f t="shared" ref="D134:D197" si="7">AVERAGE(C131:C134)</f>
        <v>0.13575000000000004</v>
      </c>
      <c r="E134">
        <f t="shared" si="5"/>
        <v>-3.3181818181818201E-2</v>
      </c>
    </row>
    <row r="135" spans="1:5" x14ac:dyDescent="0.25">
      <c r="A135">
        <v>134</v>
      </c>
      <c r="B135">
        <v>4.4669999999999996</v>
      </c>
      <c r="C135">
        <f t="shared" si="6"/>
        <v>-9.7000000000000419E-2</v>
      </c>
      <c r="D135">
        <f t="shared" si="7"/>
        <v>0.14624999999999988</v>
      </c>
      <c r="E135">
        <f t="shared" si="5"/>
        <v>-1.6818181818181864E-2</v>
      </c>
    </row>
    <row r="136" spans="1:5" x14ac:dyDescent="0.25">
      <c r="A136">
        <v>135</v>
      </c>
      <c r="B136">
        <v>4.2830000000000004</v>
      </c>
      <c r="C136">
        <f t="shared" si="6"/>
        <v>-0.18399999999999928</v>
      </c>
      <c r="D136">
        <f t="shared" si="7"/>
        <v>8.1250000000000044E-2</v>
      </c>
      <c r="E136">
        <f t="shared" si="5"/>
        <v>2.5636363636363638E-2</v>
      </c>
    </row>
    <row r="137" spans="1:5" x14ac:dyDescent="0.25">
      <c r="A137">
        <v>136</v>
      </c>
      <c r="B137">
        <v>3.9380000000000002</v>
      </c>
      <c r="C137">
        <f t="shared" si="6"/>
        <v>-0.3450000000000002</v>
      </c>
      <c r="D137">
        <f t="shared" si="7"/>
        <v>4.4500000000000095E-2</v>
      </c>
      <c r="E137">
        <f t="shared" si="5"/>
        <v>-1.3727272727272749E-2</v>
      </c>
    </row>
    <row r="138" spans="1:5" x14ac:dyDescent="0.25">
      <c r="A138">
        <v>137</v>
      </c>
      <c r="B138">
        <v>3.8839999999999999</v>
      </c>
      <c r="C138">
        <f t="shared" si="6"/>
        <v>-5.400000000000027E-2</v>
      </c>
      <c r="D138">
        <f t="shared" si="7"/>
        <v>-0.17000000000000004</v>
      </c>
      <c r="E138">
        <f t="shared" si="5"/>
        <v>-1.2636363636363617E-2</v>
      </c>
    </row>
    <row r="139" spans="1:5" x14ac:dyDescent="0.25">
      <c r="A139">
        <v>138</v>
      </c>
      <c r="B139">
        <v>4.2389999999999999</v>
      </c>
      <c r="C139">
        <f t="shared" si="6"/>
        <v>0.35499999999999998</v>
      </c>
      <c r="D139">
        <f t="shared" si="7"/>
        <v>-5.699999999999994E-2</v>
      </c>
      <c r="E139">
        <f t="shared" si="5"/>
        <v>-1.000000000000003E-2</v>
      </c>
    </row>
    <row r="140" spans="1:5" x14ac:dyDescent="0.25">
      <c r="A140">
        <v>139</v>
      </c>
      <c r="B140">
        <v>4.5</v>
      </c>
      <c r="C140">
        <f t="shared" si="6"/>
        <v>0.26100000000000012</v>
      </c>
      <c r="D140">
        <f t="shared" si="7"/>
        <v>5.4249999999999909E-2</v>
      </c>
      <c r="E140">
        <f t="shared" si="5"/>
        <v>2.5909090909090923E-2</v>
      </c>
    </row>
    <row r="141" spans="1:5" x14ac:dyDescent="0.25">
      <c r="A141">
        <v>140</v>
      </c>
      <c r="B141">
        <v>4.742</v>
      </c>
      <c r="C141">
        <f t="shared" si="6"/>
        <v>0.24199999999999999</v>
      </c>
      <c r="D141">
        <f t="shared" si="7"/>
        <v>0.20099999999999996</v>
      </c>
      <c r="E141">
        <f t="shared" ref="E141:E204" si="8">AVERAGE(C131:C141)</f>
        <v>6.554545454545456E-2</v>
      </c>
    </row>
    <row r="142" spans="1:5" x14ac:dyDescent="0.25">
      <c r="A142">
        <v>141</v>
      </c>
      <c r="B142">
        <v>4.7969999999999997</v>
      </c>
      <c r="C142">
        <f t="shared" si="6"/>
        <v>5.4999999999999716E-2</v>
      </c>
      <c r="D142">
        <f t="shared" si="7"/>
        <v>0.22824999999999995</v>
      </c>
      <c r="E142">
        <f t="shared" si="8"/>
        <v>8.3181818181818148E-2</v>
      </c>
    </row>
    <row r="143" spans="1:5" x14ac:dyDescent="0.25">
      <c r="A143">
        <v>142</v>
      </c>
      <c r="B143">
        <v>5.0919999999999996</v>
      </c>
      <c r="C143">
        <f t="shared" si="6"/>
        <v>0.29499999999999993</v>
      </c>
      <c r="D143">
        <f t="shared" si="7"/>
        <v>0.21324999999999994</v>
      </c>
      <c r="E143">
        <f t="shared" si="8"/>
        <v>0.10309090909090904</v>
      </c>
    </row>
    <row r="144" spans="1:5" x14ac:dyDescent="0.25">
      <c r="A144">
        <v>143</v>
      </c>
      <c r="B144">
        <v>5.391</v>
      </c>
      <c r="C144">
        <f t="shared" si="6"/>
        <v>0.29900000000000038</v>
      </c>
      <c r="D144">
        <f t="shared" si="7"/>
        <v>0.22275</v>
      </c>
      <c r="E144">
        <f t="shared" si="8"/>
        <v>0.14827272727272731</v>
      </c>
    </row>
    <row r="145" spans="1:5" x14ac:dyDescent="0.25">
      <c r="A145">
        <v>144</v>
      </c>
      <c r="B145">
        <v>5.59</v>
      </c>
      <c r="C145">
        <f t="shared" si="6"/>
        <v>0.19899999999999984</v>
      </c>
      <c r="D145">
        <f t="shared" si="7"/>
        <v>0.21199999999999997</v>
      </c>
      <c r="E145">
        <f t="shared" si="8"/>
        <v>9.3272727272727257E-2</v>
      </c>
    </row>
    <row r="146" spans="1:5" x14ac:dyDescent="0.25">
      <c r="A146">
        <v>145</v>
      </c>
      <c r="B146">
        <v>6.5359999999999996</v>
      </c>
      <c r="C146">
        <f t="shared" si="6"/>
        <v>0.94599999999999973</v>
      </c>
      <c r="D146">
        <f t="shared" si="7"/>
        <v>0.43474999999999997</v>
      </c>
      <c r="E146">
        <f t="shared" si="8"/>
        <v>0.18809090909090909</v>
      </c>
    </row>
    <row r="147" spans="1:5" x14ac:dyDescent="0.25">
      <c r="A147">
        <v>146</v>
      </c>
      <c r="B147">
        <v>6.492</v>
      </c>
      <c r="C147">
        <f t="shared" si="6"/>
        <v>-4.3999999999999595E-2</v>
      </c>
      <c r="D147">
        <f t="shared" si="7"/>
        <v>0.35000000000000009</v>
      </c>
      <c r="E147">
        <f t="shared" si="8"/>
        <v>0.20081818181818178</v>
      </c>
    </row>
    <row r="148" spans="1:5" x14ac:dyDescent="0.25">
      <c r="A148">
        <v>147</v>
      </c>
      <c r="B148">
        <v>6.37</v>
      </c>
      <c r="C148">
        <f t="shared" si="6"/>
        <v>-0.12199999999999989</v>
      </c>
      <c r="D148">
        <f t="shared" si="7"/>
        <v>0.24475000000000002</v>
      </c>
      <c r="E148">
        <f t="shared" si="8"/>
        <v>0.22109090909090909</v>
      </c>
    </row>
    <row r="149" spans="1:5" x14ac:dyDescent="0.25">
      <c r="A149">
        <v>148</v>
      </c>
      <c r="B149">
        <v>5.9710000000000001</v>
      </c>
      <c r="C149">
        <f t="shared" si="6"/>
        <v>-0.39900000000000002</v>
      </c>
      <c r="D149">
        <f t="shared" si="7"/>
        <v>9.5250000000000057E-2</v>
      </c>
      <c r="E149">
        <f t="shared" si="8"/>
        <v>0.18972727272727274</v>
      </c>
    </row>
    <row r="150" spans="1:5" x14ac:dyDescent="0.25">
      <c r="A150">
        <v>149</v>
      </c>
      <c r="B150">
        <v>5.7690000000000001</v>
      </c>
      <c r="C150">
        <f t="shared" si="6"/>
        <v>-0.20199999999999996</v>
      </c>
      <c r="D150">
        <f t="shared" si="7"/>
        <v>-0.19174999999999986</v>
      </c>
      <c r="E150">
        <f t="shared" si="8"/>
        <v>0.13909090909090913</v>
      </c>
    </row>
    <row r="151" spans="1:5" x14ac:dyDescent="0.25">
      <c r="A151">
        <v>150</v>
      </c>
      <c r="B151">
        <v>5.9130000000000003</v>
      </c>
      <c r="C151">
        <f t="shared" si="6"/>
        <v>0.14400000000000013</v>
      </c>
      <c r="D151">
        <f t="shared" si="7"/>
        <v>-0.14474999999999993</v>
      </c>
      <c r="E151">
        <f t="shared" si="8"/>
        <v>0.12845454545454549</v>
      </c>
    </row>
    <row r="152" spans="1:5" x14ac:dyDescent="0.25">
      <c r="A152">
        <v>151</v>
      </c>
      <c r="B152">
        <v>6.0460000000000003</v>
      </c>
      <c r="C152">
        <f t="shared" si="6"/>
        <v>0.13300000000000001</v>
      </c>
      <c r="D152">
        <f t="shared" si="7"/>
        <v>-8.0999999999999961E-2</v>
      </c>
      <c r="E152">
        <f t="shared" si="8"/>
        <v>0.11854545454545456</v>
      </c>
    </row>
    <row r="153" spans="1:5" x14ac:dyDescent="0.25">
      <c r="A153">
        <v>152</v>
      </c>
      <c r="B153">
        <v>5.7009999999999996</v>
      </c>
      <c r="C153">
        <f t="shared" si="6"/>
        <v>-0.34500000000000064</v>
      </c>
      <c r="D153">
        <f t="shared" si="7"/>
        <v>-6.7500000000000115E-2</v>
      </c>
      <c r="E153">
        <f t="shared" si="8"/>
        <v>8.2181818181818175E-2</v>
      </c>
    </row>
    <row r="154" spans="1:5" x14ac:dyDescent="0.25">
      <c r="A154">
        <v>153</v>
      </c>
      <c r="B154">
        <v>5.5650000000000004</v>
      </c>
      <c r="C154">
        <f t="shared" si="6"/>
        <v>-0.13599999999999923</v>
      </c>
      <c r="D154">
        <f t="shared" si="7"/>
        <v>-5.0999999999999934E-2</v>
      </c>
      <c r="E154">
        <f t="shared" si="8"/>
        <v>4.3000000000000066E-2</v>
      </c>
    </row>
    <row r="155" spans="1:5" x14ac:dyDescent="0.25">
      <c r="A155">
        <v>154</v>
      </c>
      <c r="B155">
        <v>5.6719999999999997</v>
      </c>
      <c r="C155">
        <f t="shared" si="6"/>
        <v>0.10699999999999932</v>
      </c>
      <c r="D155">
        <f t="shared" si="7"/>
        <v>-6.0250000000000137E-2</v>
      </c>
      <c r="E155">
        <f t="shared" si="8"/>
        <v>2.5545454545454517E-2</v>
      </c>
    </row>
    <row r="156" spans="1:5" x14ac:dyDescent="0.25">
      <c r="A156">
        <v>155</v>
      </c>
      <c r="B156">
        <v>5.9820000000000002</v>
      </c>
      <c r="C156">
        <f t="shared" si="6"/>
        <v>0.3100000000000005</v>
      </c>
      <c r="D156">
        <f t="shared" si="7"/>
        <v>-1.6000000000000014E-2</v>
      </c>
      <c r="E156">
        <f t="shared" si="8"/>
        <v>3.5636363636363667E-2</v>
      </c>
    </row>
    <row r="157" spans="1:5" x14ac:dyDescent="0.25">
      <c r="A157">
        <v>156</v>
      </c>
      <c r="B157">
        <v>6.0170000000000003</v>
      </c>
      <c r="C157">
        <f t="shared" si="6"/>
        <v>3.5000000000000142E-2</v>
      </c>
      <c r="D157">
        <f t="shared" si="7"/>
        <v>7.9000000000000181E-2</v>
      </c>
      <c r="E157">
        <f t="shared" si="8"/>
        <v>-4.718181818181811E-2</v>
      </c>
    </row>
    <row r="158" spans="1:5" x14ac:dyDescent="0.25">
      <c r="A158">
        <v>157</v>
      </c>
      <c r="B158">
        <v>6.7889999999999997</v>
      </c>
      <c r="C158">
        <f t="shared" si="6"/>
        <v>0.77199999999999935</v>
      </c>
      <c r="D158">
        <f t="shared" si="7"/>
        <v>0.30599999999999983</v>
      </c>
      <c r="E158">
        <f t="shared" si="8"/>
        <v>2.6999999999999972E-2</v>
      </c>
    </row>
    <row r="159" spans="1:5" x14ac:dyDescent="0.25">
      <c r="A159">
        <v>158</v>
      </c>
      <c r="B159">
        <v>6.6420000000000003</v>
      </c>
      <c r="C159">
        <f t="shared" si="6"/>
        <v>-0.14699999999999935</v>
      </c>
      <c r="D159">
        <f t="shared" si="7"/>
        <v>0.24250000000000016</v>
      </c>
      <c r="E159">
        <f t="shared" si="8"/>
        <v>2.472727272727275E-2</v>
      </c>
    </row>
    <row r="160" spans="1:5" x14ac:dyDescent="0.25">
      <c r="A160">
        <v>159</v>
      </c>
      <c r="B160">
        <v>6.3179999999999996</v>
      </c>
      <c r="C160">
        <f t="shared" si="6"/>
        <v>-0.32400000000000073</v>
      </c>
      <c r="D160">
        <f t="shared" si="7"/>
        <v>8.3999999999999853E-2</v>
      </c>
      <c r="E160">
        <f t="shared" si="8"/>
        <v>3.1545454545454502E-2</v>
      </c>
    </row>
    <row r="161" spans="1:5" x14ac:dyDescent="0.25">
      <c r="A161">
        <v>160</v>
      </c>
      <c r="B161">
        <v>5.98</v>
      </c>
      <c r="C161">
        <f t="shared" si="6"/>
        <v>-0.33799999999999919</v>
      </c>
      <c r="D161">
        <f t="shared" si="7"/>
        <v>-9.2499999999999805E-3</v>
      </c>
      <c r="E161">
        <f t="shared" si="8"/>
        <v>1.918181818181821E-2</v>
      </c>
    </row>
    <row r="162" spans="1:5" x14ac:dyDescent="0.25">
      <c r="A162">
        <v>161</v>
      </c>
      <c r="B162">
        <v>5.9489999999999998</v>
      </c>
      <c r="C162">
        <f t="shared" si="6"/>
        <v>-3.1000000000000583E-2</v>
      </c>
      <c r="D162">
        <f t="shared" si="7"/>
        <v>-0.20999999999999996</v>
      </c>
      <c r="E162">
        <f t="shared" si="8"/>
        <v>3.2727272727272353E-3</v>
      </c>
    </row>
    <row r="163" spans="1:5" x14ac:dyDescent="0.25">
      <c r="A163">
        <v>162</v>
      </c>
      <c r="B163">
        <v>6.367</v>
      </c>
      <c r="C163">
        <f t="shared" si="6"/>
        <v>0.41800000000000015</v>
      </c>
      <c r="D163">
        <f t="shared" si="7"/>
        <v>-6.8750000000000089E-2</v>
      </c>
      <c r="E163">
        <f t="shared" si="8"/>
        <v>2.9181818181818156E-2</v>
      </c>
    </row>
    <row r="164" spans="1:5" x14ac:dyDescent="0.25">
      <c r="A164">
        <v>163</v>
      </c>
      <c r="B164">
        <v>6.38</v>
      </c>
      <c r="C164">
        <f t="shared" si="6"/>
        <v>1.2999999999999901E-2</v>
      </c>
      <c r="D164">
        <f t="shared" si="7"/>
        <v>1.5500000000000069E-2</v>
      </c>
      <c r="E164">
        <f t="shared" si="8"/>
        <v>6.1727272727272749E-2</v>
      </c>
    </row>
    <row r="165" spans="1:5" x14ac:dyDescent="0.25">
      <c r="A165">
        <v>164</v>
      </c>
      <c r="B165">
        <v>6.0819999999999999</v>
      </c>
      <c r="C165">
        <f t="shared" si="6"/>
        <v>-0.29800000000000004</v>
      </c>
      <c r="D165">
        <f t="shared" si="7"/>
        <v>2.5499999999999856E-2</v>
      </c>
      <c r="E165">
        <f t="shared" si="8"/>
        <v>4.6999999999999952E-2</v>
      </c>
    </row>
    <row r="166" spans="1:5" x14ac:dyDescent="0.25">
      <c r="A166">
        <v>165</v>
      </c>
      <c r="B166">
        <v>6.117</v>
      </c>
      <c r="C166">
        <f t="shared" si="6"/>
        <v>3.5000000000000142E-2</v>
      </c>
      <c r="D166">
        <f t="shared" si="7"/>
        <v>4.2000000000000037E-2</v>
      </c>
      <c r="E166">
        <f t="shared" si="8"/>
        <v>4.0454545454545479E-2</v>
      </c>
    </row>
    <row r="167" spans="1:5" x14ac:dyDescent="0.25">
      <c r="A167">
        <v>166</v>
      </c>
      <c r="B167">
        <v>5.98</v>
      </c>
      <c r="C167">
        <f t="shared" si="6"/>
        <v>-0.13699999999999957</v>
      </c>
      <c r="D167">
        <f t="shared" si="7"/>
        <v>-9.6749999999999892E-2</v>
      </c>
      <c r="E167">
        <f t="shared" si="8"/>
        <v>-1.818181818181618E-4</v>
      </c>
    </row>
    <row r="168" spans="1:5" x14ac:dyDescent="0.25">
      <c r="A168">
        <v>167</v>
      </c>
      <c r="B168">
        <v>6.0060000000000002</v>
      </c>
      <c r="C168">
        <f t="shared" si="6"/>
        <v>2.5999999999999801E-2</v>
      </c>
      <c r="D168">
        <f t="shared" si="7"/>
        <v>-9.3499999999999917E-2</v>
      </c>
      <c r="E168">
        <f t="shared" si="8"/>
        <v>-1.0000000000000111E-3</v>
      </c>
    </row>
    <row r="169" spans="1:5" x14ac:dyDescent="0.25">
      <c r="A169">
        <v>168</v>
      </c>
      <c r="B169">
        <v>5.7690000000000001</v>
      </c>
      <c r="C169">
        <f t="shared" si="6"/>
        <v>-0.2370000000000001</v>
      </c>
      <c r="D169">
        <f t="shared" si="7"/>
        <v>-7.8249999999999931E-2</v>
      </c>
      <c r="E169">
        <f t="shared" si="8"/>
        <v>-9.2727272727272686E-2</v>
      </c>
    </row>
    <row r="170" spans="1:5" x14ac:dyDescent="0.25">
      <c r="A170">
        <v>169</v>
      </c>
      <c r="B170">
        <v>6.7329999999999997</v>
      </c>
      <c r="C170">
        <f t="shared" si="6"/>
        <v>0.96399999999999952</v>
      </c>
      <c r="D170">
        <f t="shared" si="7"/>
        <v>0.15399999999999991</v>
      </c>
      <c r="E170">
        <f t="shared" si="8"/>
        <v>8.2727272727272094E-3</v>
      </c>
    </row>
    <row r="171" spans="1:5" x14ac:dyDescent="0.25">
      <c r="A171">
        <v>170</v>
      </c>
      <c r="B171">
        <v>6.4550000000000001</v>
      </c>
      <c r="C171">
        <f t="shared" si="6"/>
        <v>-0.27799999999999958</v>
      </c>
      <c r="D171">
        <f t="shared" si="7"/>
        <v>0.11874999999999991</v>
      </c>
      <c r="E171">
        <f t="shared" si="8"/>
        <v>1.2454545454545496E-2</v>
      </c>
    </row>
    <row r="172" spans="1:5" x14ac:dyDescent="0.25">
      <c r="A172">
        <v>171</v>
      </c>
      <c r="B172">
        <v>6.3819999999999997</v>
      </c>
      <c r="C172">
        <f t="shared" si="6"/>
        <v>-7.3000000000000398E-2</v>
      </c>
      <c r="D172">
        <f t="shared" si="7"/>
        <v>9.3999999999999861E-2</v>
      </c>
      <c r="E172">
        <f t="shared" si="8"/>
        <v>3.6545454545454478E-2</v>
      </c>
    </row>
    <row r="173" spans="1:5" x14ac:dyDescent="0.25">
      <c r="A173">
        <v>172</v>
      </c>
      <c r="B173">
        <v>5.59</v>
      </c>
      <c r="C173">
        <f t="shared" si="6"/>
        <v>-0.79199999999999982</v>
      </c>
      <c r="D173">
        <f t="shared" si="7"/>
        <v>-4.4750000000000068E-2</v>
      </c>
      <c r="E173">
        <f t="shared" si="8"/>
        <v>-3.2636363636363637E-2</v>
      </c>
    </row>
    <row r="174" spans="1:5" x14ac:dyDescent="0.25">
      <c r="A174">
        <v>173</v>
      </c>
      <c r="B174">
        <v>5.3410000000000002</v>
      </c>
      <c r="C174">
        <f t="shared" si="6"/>
        <v>-0.24899999999999967</v>
      </c>
      <c r="D174">
        <f t="shared" si="7"/>
        <v>-0.34799999999999986</v>
      </c>
      <c r="E174">
        <f t="shared" si="8"/>
        <v>-9.3272727272727257E-2</v>
      </c>
    </row>
    <row r="175" spans="1:5" x14ac:dyDescent="0.25">
      <c r="A175">
        <v>174</v>
      </c>
      <c r="B175">
        <v>5.5990000000000002</v>
      </c>
      <c r="C175">
        <f t="shared" si="6"/>
        <v>0.25800000000000001</v>
      </c>
      <c r="D175">
        <f t="shared" si="7"/>
        <v>-0.21399999999999997</v>
      </c>
      <c r="E175">
        <f t="shared" si="8"/>
        <v>-7.0999999999999966E-2</v>
      </c>
    </row>
    <row r="176" spans="1:5" x14ac:dyDescent="0.25">
      <c r="A176">
        <v>175</v>
      </c>
      <c r="B176">
        <v>5.6369999999999996</v>
      </c>
      <c r="C176">
        <f t="shared" si="6"/>
        <v>3.7999999999999368E-2</v>
      </c>
      <c r="D176">
        <f t="shared" si="7"/>
        <v>-0.18625000000000003</v>
      </c>
      <c r="E176">
        <f t="shared" si="8"/>
        <v>-4.0454545454545479E-2</v>
      </c>
    </row>
    <row r="177" spans="1:5" x14ac:dyDescent="0.25">
      <c r="A177">
        <v>176</v>
      </c>
      <c r="B177">
        <v>5.1050000000000004</v>
      </c>
      <c r="C177">
        <f t="shared" si="6"/>
        <v>-0.53199999999999914</v>
      </c>
      <c r="D177">
        <f t="shared" si="7"/>
        <v>-0.12124999999999986</v>
      </c>
      <c r="E177">
        <f t="shared" si="8"/>
        <v>-9.1999999999999957E-2</v>
      </c>
    </row>
    <row r="178" spans="1:5" x14ac:dyDescent="0.25">
      <c r="A178">
        <v>177</v>
      </c>
      <c r="B178">
        <v>4.9829999999999997</v>
      </c>
      <c r="C178">
        <f t="shared" si="6"/>
        <v>-0.12200000000000077</v>
      </c>
      <c r="D178">
        <f t="shared" si="7"/>
        <v>-8.9500000000000135E-2</v>
      </c>
      <c r="E178">
        <f t="shared" si="8"/>
        <v>-9.0636363636363709E-2</v>
      </c>
    </row>
    <row r="179" spans="1:5" x14ac:dyDescent="0.25">
      <c r="A179">
        <v>178</v>
      </c>
      <c r="B179">
        <v>4.8449999999999998</v>
      </c>
      <c r="C179">
        <f t="shared" si="6"/>
        <v>-0.1379999999999999</v>
      </c>
      <c r="D179">
        <f t="shared" si="7"/>
        <v>-0.18850000000000011</v>
      </c>
      <c r="E179">
        <f t="shared" si="8"/>
        <v>-0.1055454545454546</v>
      </c>
    </row>
    <row r="180" spans="1:5" x14ac:dyDescent="0.25">
      <c r="A180">
        <v>179</v>
      </c>
      <c r="B180">
        <v>4.8019999999999996</v>
      </c>
      <c r="C180">
        <f t="shared" si="6"/>
        <v>-4.3000000000000149E-2</v>
      </c>
      <c r="D180">
        <f t="shared" si="7"/>
        <v>-0.20874999999999999</v>
      </c>
      <c r="E180">
        <f t="shared" si="8"/>
        <v>-8.7909090909090951E-2</v>
      </c>
    </row>
    <row r="181" spans="1:5" x14ac:dyDescent="0.25">
      <c r="A181">
        <v>180</v>
      </c>
      <c r="B181">
        <v>4.8449999999999998</v>
      </c>
      <c r="C181">
        <f t="shared" si="6"/>
        <v>4.3000000000000149E-2</v>
      </c>
      <c r="D181">
        <f t="shared" si="7"/>
        <v>-6.5000000000000169E-2</v>
      </c>
      <c r="E181">
        <f t="shared" si="8"/>
        <v>-0.17163636363636361</v>
      </c>
    </row>
    <row r="182" spans="1:5" x14ac:dyDescent="0.25">
      <c r="A182">
        <v>181</v>
      </c>
      <c r="B182">
        <v>5.3769999999999998</v>
      </c>
      <c r="C182">
        <f t="shared" si="6"/>
        <v>0.53200000000000003</v>
      </c>
      <c r="D182">
        <f t="shared" si="7"/>
        <v>9.8500000000000032E-2</v>
      </c>
      <c r="E182">
        <f t="shared" si="8"/>
        <v>-9.8000000000000032E-2</v>
      </c>
    </row>
    <row r="183" spans="1:5" x14ac:dyDescent="0.25">
      <c r="A183">
        <v>182</v>
      </c>
      <c r="B183">
        <v>5.4980000000000002</v>
      </c>
      <c r="C183">
        <f t="shared" si="6"/>
        <v>0.12100000000000044</v>
      </c>
      <c r="D183">
        <f t="shared" si="7"/>
        <v>0.16325000000000012</v>
      </c>
      <c r="E183">
        <f t="shared" si="8"/>
        <v>-8.0363636363636318E-2</v>
      </c>
    </row>
    <row r="184" spans="1:5" x14ac:dyDescent="0.25">
      <c r="A184">
        <v>183</v>
      </c>
      <c r="B184">
        <v>4.8970000000000002</v>
      </c>
      <c r="C184">
        <f t="shared" si="6"/>
        <v>-0.60099999999999998</v>
      </c>
      <c r="D184">
        <f t="shared" si="7"/>
        <v>2.375000000000016E-2</v>
      </c>
      <c r="E184">
        <f t="shared" si="8"/>
        <v>-6.2999999999999959E-2</v>
      </c>
    </row>
    <row r="185" spans="1:5" x14ac:dyDescent="0.25">
      <c r="A185">
        <v>184</v>
      </c>
      <c r="B185">
        <v>4.585</v>
      </c>
      <c r="C185">
        <f t="shared" si="6"/>
        <v>-0.31200000000000028</v>
      </c>
      <c r="D185">
        <f t="shared" si="7"/>
        <v>-6.4999999999999947E-2</v>
      </c>
      <c r="E185">
        <f t="shared" si="8"/>
        <v>-6.8727272727272748E-2</v>
      </c>
    </row>
    <row r="186" spans="1:5" x14ac:dyDescent="0.25">
      <c r="A186">
        <v>185</v>
      </c>
      <c r="B186">
        <v>4.5759999999999996</v>
      </c>
      <c r="C186">
        <f t="shared" si="6"/>
        <v>-9.0000000000003411E-3</v>
      </c>
      <c r="D186">
        <f t="shared" si="7"/>
        <v>-0.20025000000000004</v>
      </c>
      <c r="E186">
        <f t="shared" si="8"/>
        <v>-9.3000000000000055E-2</v>
      </c>
    </row>
    <row r="187" spans="1:5" x14ac:dyDescent="0.25">
      <c r="A187">
        <v>186</v>
      </c>
      <c r="B187">
        <v>4.6950000000000003</v>
      </c>
      <c r="C187">
        <f t="shared" si="6"/>
        <v>0.11900000000000066</v>
      </c>
      <c r="D187">
        <f t="shared" si="7"/>
        <v>-0.20074999999999998</v>
      </c>
      <c r="E187">
        <f t="shared" si="8"/>
        <v>-8.5636363636363566E-2</v>
      </c>
    </row>
    <row r="188" spans="1:5" x14ac:dyDescent="0.25">
      <c r="A188">
        <v>187</v>
      </c>
      <c r="B188">
        <v>4.9619999999999997</v>
      </c>
      <c r="C188">
        <f t="shared" si="6"/>
        <v>0.26699999999999946</v>
      </c>
      <c r="D188">
        <f t="shared" si="7"/>
        <v>1.6249999999999876E-2</v>
      </c>
      <c r="E188">
        <f t="shared" si="8"/>
        <v>-1.3000000000000062E-2</v>
      </c>
    </row>
    <row r="189" spans="1:5" x14ac:dyDescent="0.25">
      <c r="A189">
        <v>188</v>
      </c>
      <c r="B189">
        <v>4.5339999999999998</v>
      </c>
      <c r="C189">
        <f t="shared" si="6"/>
        <v>-0.42799999999999994</v>
      </c>
      <c r="D189">
        <f t="shared" si="7"/>
        <v>-1.2750000000000039E-2</v>
      </c>
      <c r="E189">
        <f t="shared" si="8"/>
        <v>-4.0818181818181802E-2</v>
      </c>
    </row>
    <row r="190" spans="1:5" x14ac:dyDescent="0.25">
      <c r="A190">
        <v>189</v>
      </c>
      <c r="B190">
        <v>4.8849999999999998</v>
      </c>
      <c r="C190">
        <f t="shared" si="6"/>
        <v>0.35099999999999998</v>
      </c>
      <c r="D190">
        <f t="shared" si="7"/>
        <v>7.7250000000000041E-2</v>
      </c>
      <c r="E190">
        <f t="shared" si="8"/>
        <v>3.6363636363636394E-3</v>
      </c>
    </row>
    <row r="191" spans="1:5" x14ac:dyDescent="0.25">
      <c r="A191">
        <v>190</v>
      </c>
      <c r="B191">
        <v>4.6390000000000002</v>
      </c>
      <c r="C191">
        <f t="shared" si="6"/>
        <v>-0.24599999999999955</v>
      </c>
      <c r="D191">
        <f t="shared" si="7"/>
        <v>-1.4000000000000012E-2</v>
      </c>
      <c r="E191">
        <f t="shared" si="8"/>
        <v>-1.481818181818176E-2</v>
      </c>
    </row>
    <row r="192" spans="1:5" x14ac:dyDescent="0.25">
      <c r="A192">
        <v>191</v>
      </c>
      <c r="B192">
        <v>4.9279999999999999</v>
      </c>
      <c r="C192">
        <f t="shared" si="6"/>
        <v>0.2889999999999997</v>
      </c>
      <c r="D192">
        <f t="shared" si="7"/>
        <v>-8.499999999999952E-3</v>
      </c>
      <c r="E192">
        <f t="shared" si="8"/>
        <v>7.5454545454545626E-3</v>
      </c>
    </row>
    <row r="193" spans="1:5" x14ac:dyDescent="0.25">
      <c r="A193">
        <v>192</v>
      </c>
      <c r="B193">
        <v>4.5890000000000004</v>
      </c>
      <c r="C193">
        <f t="shared" si="6"/>
        <v>-0.33899999999999952</v>
      </c>
      <c r="D193">
        <f t="shared" si="7"/>
        <v>1.3750000000000151E-2</v>
      </c>
      <c r="E193">
        <f t="shared" si="8"/>
        <v>-7.1636363636363581E-2</v>
      </c>
    </row>
    <row r="194" spans="1:5" x14ac:dyDescent="0.25">
      <c r="A194">
        <v>193</v>
      </c>
      <c r="B194">
        <v>5.0529999999999999</v>
      </c>
      <c r="C194">
        <f t="shared" si="6"/>
        <v>0.46399999999999952</v>
      </c>
      <c r="D194">
        <f t="shared" si="7"/>
        <v>4.2000000000000037E-2</v>
      </c>
      <c r="E194">
        <f t="shared" si="8"/>
        <v>-4.0454545454545479E-2</v>
      </c>
    </row>
    <row r="195" spans="1:5" x14ac:dyDescent="0.25">
      <c r="A195">
        <v>194</v>
      </c>
      <c r="B195">
        <v>5.2670000000000003</v>
      </c>
      <c r="C195">
        <f t="shared" si="6"/>
        <v>0.21400000000000041</v>
      </c>
      <c r="D195">
        <f t="shared" si="7"/>
        <v>0.15700000000000003</v>
      </c>
      <c r="E195">
        <f t="shared" si="8"/>
        <v>3.3636363636363645E-2</v>
      </c>
    </row>
    <row r="196" spans="1:5" x14ac:dyDescent="0.25">
      <c r="A196">
        <v>195</v>
      </c>
      <c r="B196">
        <v>4.8970000000000002</v>
      </c>
      <c r="C196">
        <f t="shared" ref="C196:C259" si="9">B196-B195</f>
        <v>-0.37000000000000011</v>
      </c>
      <c r="D196">
        <f t="shared" si="7"/>
        <v>-7.7499999999999236E-3</v>
      </c>
      <c r="E196">
        <f t="shared" si="8"/>
        <v>2.8363636363636389E-2</v>
      </c>
    </row>
    <row r="197" spans="1:5" x14ac:dyDescent="0.25">
      <c r="A197">
        <v>196</v>
      </c>
      <c r="B197">
        <v>4.6059999999999999</v>
      </c>
      <c r="C197">
        <f t="shared" si="9"/>
        <v>-0.29100000000000037</v>
      </c>
      <c r="D197">
        <f t="shared" si="7"/>
        <v>4.249999999999865E-3</v>
      </c>
      <c r="E197">
        <f t="shared" si="8"/>
        <v>2.72727272727275E-3</v>
      </c>
    </row>
    <row r="198" spans="1:5" x14ac:dyDescent="0.25">
      <c r="A198">
        <v>197</v>
      </c>
      <c r="B198">
        <v>4.4770000000000003</v>
      </c>
      <c r="C198">
        <f t="shared" si="9"/>
        <v>-0.12899999999999956</v>
      </c>
      <c r="D198">
        <f t="shared" ref="D198:D261" si="10">AVERAGE(C195:C198)</f>
        <v>-0.14399999999999991</v>
      </c>
      <c r="E198">
        <f t="shared" si="8"/>
        <v>-1.9818181818181815E-2</v>
      </c>
    </row>
    <row r="199" spans="1:5" x14ac:dyDescent="0.25">
      <c r="A199">
        <v>198</v>
      </c>
      <c r="B199">
        <v>4.5060000000000002</v>
      </c>
      <c r="C199">
        <f t="shared" si="9"/>
        <v>2.8999999999999915E-2</v>
      </c>
      <c r="D199">
        <f t="shared" si="10"/>
        <v>-0.19025000000000003</v>
      </c>
      <c r="E199">
        <f t="shared" si="8"/>
        <v>-4.1454545454545411E-2</v>
      </c>
    </row>
    <row r="200" spans="1:5" x14ac:dyDescent="0.25">
      <c r="A200">
        <v>199</v>
      </c>
      <c r="B200">
        <v>4.8949999999999996</v>
      </c>
      <c r="C200">
        <f t="shared" si="9"/>
        <v>0.38899999999999935</v>
      </c>
      <c r="D200">
        <f t="shared" si="10"/>
        <v>-5.0000000000016698E-4</v>
      </c>
      <c r="E200">
        <f t="shared" si="8"/>
        <v>3.2818181818181795E-2</v>
      </c>
    </row>
    <row r="201" spans="1:5" x14ac:dyDescent="0.25">
      <c r="A201">
        <v>200</v>
      </c>
      <c r="B201">
        <v>4.4379999999999997</v>
      </c>
      <c r="C201">
        <f t="shared" si="9"/>
        <v>-0.45699999999999985</v>
      </c>
      <c r="D201">
        <f t="shared" si="10"/>
        <v>-4.2000000000000037E-2</v>
      </c>
      <c r="E201">
        <f t="shared" si="8"/>
        <v>-4.0636363636363644E-2</v>
      </c>
    </row>
    <row r="202" spans="1:5" x14ac:dyDescent="0.25">
      <c r="A202">
        <v>201</v>
      </c>
      <c r="B202">
        <v>4.2190000000000003</v>
      </c>
      <c r="C202">
        <f t="shared" si="9"/>
        <v>-0.21899999999999942</v>
      </c>
      <c r="D202">
        <f t="shared" si="10"/>
        <v>-6.4500000000000002E-2</v>
      </c>
      <c r="E202">
        <f t="shared" si="8"/>
        <v>-3.8181818181818178E-2</v>
      </c>
    </row>
    <row r="203" spans="1:5" x14ac:dyDescent="0.25">
      <c r="A203">
        <v>202</v>
      </c>
      <c r="B203">
        <v>3.8519999999999999</v>
      </c>
      <c r="C203">
        <f t="shared" si="9"/>
        <v>-0.36700000000000044</v>
      </c>
      <c r="D203">
        <f t="shared" si="10"/>
        <v>-0.16350000000000009</v>
      </c>
      <c r="E203">
        <f t="shared" si="8"/>
        <v>-9.7818181818181818E-2</v>
      </c>
    </row>
    <row r="204" spans="1:5" x14ac:dyDescent="0.25">
      <c r="A204">
        <v>203</v>
      </c>
      <c r="B204">
        <v>4.0250000000000004</v>
      </c>
      <c r="C204">
        <f t="shared" si="9"/>
        <v>0.17300000000000049</v>
      </c>
      <c r="D204">
        <f t="shared" si="10"/>
        <v>-0.2174999999999998</v>
      </c>
      <c r="E204">
        <f t="shared" si="8"/>
        <v>-5.1272727272727275E-2</v>
      </c>
    </row>
    <row r="205" spans="1:5" x14ac:dyDescent="0.25">
      <c r="A205">
        <v>204</v>
      </c>
      <c r="B205">
        <v>3.887</v>
      </c>
      <c r="C205">
        <f t="shared" si="9"/>
        <v>-0.13800000000000034</v>
      </c>
      <c r="D205">
        <f t="shared" si="10"/>
        <v>-0.13774999999999993</v>
      </c>
      <c r="E205">
        <f t="shared" ref="E205:E268" si="11">AVERAGE(C195:C205)</f>
        <v>-0.106</v>
      </c>
    </row>
    <row r="206" spans="1:5" x14ac:dyDescent="0.25">
      <c r="A206">
        <v>205</v>
      </c>
      <c r="B206">
        <v>4.8339999999999996</v>
      </c>
      <c r="C206">
        <f t="shared" si="9"/>
        <v>0.94699999999999962</v>
      </c>
      <c r="D206">
        <f t="shared" si="10"/>
        <v>0.15374999999999983</v>
      </c>
      <c r="E206">
        <f t="shared" si="11"/>
        <v>-3.9363636363636427E-2</v>
      </c>
    </row>
    <row r="207" spans="1:5" x14ac:dyDescent="0.25">
      <c r="A207">
        <v>206</v>
      </c>
      <c r="B207">
        <v>4.7220000000000004</v>
      </c>
      <c r="C207">
        <f t="shared" si="9"/>
        <v>-0.11199999999999921</v>
      </c>
      <c r="D207">
        <f t="shared" si="10"/>
        <v>0.21750000000000014</v>
      </c>
      <c r="E207">
        <f t="shared" si="11"/>
        <v>-1.5909090909090894E-2</v>
      </c>
    </row>
    <row r="208" spans="1:5" x14ac:dyDescent="0.25">
      <c r="A208">
        <v>207</v>
      </c>
      <c r="B208">
        <v>4.298</v>
      </c>
      <c r="C208">
        <f t="shared" si="9"/>
        <v>-0.42400000000000038</v>
      </c>
      <c r="D208">
        <f t="shared" si="10"/>
        <v>6.8249999999999922E-2</v>
      </c>
      <c r="E208">
        <f t="shared" si="11"/>
        <v>-2.7999999999999983E-2</v>
      </c>
    </row>
    <row r="209" spans="1:5" x14ac:dyDescent="0.25">
      <c r="A209">
        <v>208</v>
      </c>
      <c r="B209">
        <v>4.1109999999999998</v>
      </c>
      <c r="C209">
        <f t="shared" si="9"/>
        <v>-0.18700000000000028</v>
      </c>
      <c r="D209">
        <f t="shared" si="10"/>
        <v>5.5999999999999939E-2</v>
      </c>
      <c r="E209">
        <f t="shared" si="11"/>
        <v>-3.3272727272727322E-2</v>
      </c>
    </row>
    <row r="210" spans="1:5" x14ac:dyDescent="0.25">
      <c r="A210">
        <v>209</v>
      </c>
      <c r="B210">
        <v>4.109</v>
      </c>
      <c r="C210">
        <f t="shared" si="9"/>
        <v>-1.9999999999997797E-3</v>
      </c>
      <c r="D210">
        <f t="shared" si="10"/>
        <v>-0.18124999999999991</v>
      </c>
      <c r="E210">
        <f t="shared" si="11"/>
        <v>-3.6090909090909111E-2</v>
      </c>
    </row>
    <row r="211" spans="1:5" x14ac:dyDescent="0.25">
      <c r="A211">
        <v>210</v>
      </c>
      <c r="B211">
        <v>4.3780000000000001</v>
      </c>
      <c r="C211">
        <f t="shared" si="9"/>
        <v>0.26900000000000013</v>
      </c>
      <c r="D211">
        <f t="shared" si="10"/>
        <v>-8.6000000000000076E-2</v>
      </c>
      <c r="E211">
        <f t="shared" si="11"/>
        <v>-4.6999999999999952E-2</v>
      </c>
    </row>
    <row r="212" spans="1:5" x14ac:dyDescent="0.25">
      <c r="A212">
        <v>211</v>
      </c>
      <c r="B212">
        <v>4.8040000000000003</v>
      </c>
      <c r="C212">
        <f t="shared" si="9"/>
        <v>0.42600000000000016</v>
      </c>
      <c r="D212">
        <f t="shared" si="10"/>
        <v>0.12650000000000006</v>
      </c>
      <c r="E212">
        <f t="shared" si="11"/>
        <v>3.3272727272727322E-2</v>
      </c>
    </row>
    <row r="213" spans="1:5" x14ac:dyDescent="0.25">
      <c r="A213">
        <v>212</v>
      </c>
      <c r="B213">
        <v>4.3899999999999997</v>
      </c>
      <c r="C213">
        <f t="shared" si="9"/>
        <v>-0.41400000000000059</v>
      </c>
      <c r="D213">
        <f t="shared" si="10"/>
        <v>6.9749999999999979E-2</v>
      </c>
      <c r="E213">
        <f t="shared" si="11"/>
        <v>1.5545454545454489E-2</v>
      </c>
    </row>
    <row r="214" spans="1:5" x14ac:dyDescent="0.25">
      <c r="A214">
        <v>213</v>
      </c>
      <c r="B214">
        <v>4.3550000000000004</v>
      </c>
      <c r="C214">
        <f t="shared" si="9"/>
        <v>-3.4999999999999254E-2</v>
      </c>
      <c r="D214">
        <f t="shared" si="10"/>
        <v>6.150000000000011E-2</v>
      </c>
      <c r="E214">
        <f t="shared" si="11"/>
        <v>4.5727272727272776E-2</v>
      </c>
    </row>
    <row r="215" spans="1:5" x14ac:dyDescent="0.25">
      <c r="A215">
        <v>214</v>
      </c>
      <c r="B215">
        <v>4.2549999999999999</v>
      </c>
      <c r="C215">
        <f t="shared" si="9"/>
        <v>-0.10000000000000053</v>
      </c>
      <c r="D215">
        <f t="shared" si="10"/>
        <v>-3.0750000000000055E-2</v>
      </c>
      <c r="E215">
        <f t="shared" si="11"/>
        <v>2.0909090909090867E-2</v>
      </c>
    </row>
    <row r="216" spans="1:5" x14ac:dyDescent="0.25">
      <c r="A216">
        <v>215</v>
      </c>
      <c r="B216">
        <v>4.2759999999999998</v>
      </c>
      <c r="C216">
        <f t="shared" si="9"/>
        <v>2.0999999999999908E-2</v>
      </c>
      <c r="D216">
        <f t="shared" si="10"/>
        <v>-0.13200000000000012</v>
      </c>
      <c r="E216">
        <f t="shared" si="11"/>
        <v>3.5363636363636347E-2</v>
      </c>
    </row>
    <row r="217" spans="1:5" x14ac:dyDescent="0.25">
      <c r="A217">
        <v>216</v>
      </c>
      <c r="B217">
        <v>4.5759999999999996</v>
      </c>
      <c r="C217">
        <f t="shared" si="9"/>
        <v>0.29999999999999982</v>
      </c>
      <c r="D217">
        <f t="shared" si="10"/>
        <v>4.6499999999999986E-2</v>
      </c>
      <c r="E217">
        <f t="shared" si="11"/>
        <v>-2.3454545454545454E-2</v>
      </c>
    </row>
    <row r="218" spans="1:5" x14ac:dyDescent="0.25">
      <c r="A218">
        <v>217</v>
      </c>
      <c r="B218">
        <v>5.3079999999999998</v>
      </c>
      <c r="C218">
        <f t="shared" si="9"/>
        <v>0.73200000000000021</v>
      </c>
      <c r="D218">
        <f t="shared" si="10"/>
        <v>0.23824999999999985</v>
      </c>
      <c r="E218">
        <f t="shared" si="11"/>
        <v>5.3272727272727222E-2</v>
      </c>
    </row>
    <row r="219" spans="1:5" x14ac:dyDescent="0.25">
      <c r="A219">
        <v>218</v>
      </c>
      <c r="B219">
        <v>5.2629999999999999</v>
      </c>
      <c r="C219">
        <f t="shared" si="9"/>
        <v>-4.4999999999999929E-2</v>
      </c>
      <c r="D219">
        <f t="shared" si="10"/>
        <v>0.252</v>
      </c>
      <c r="E219">
        <f t="shared" si="11"/>
        <v>8.7727272727272709E-2</v>
      </c>
    </row>
    <row r="220" spans="1:5" x14ac:dyDescent="0.25">
      <c r="A220">
        <v>219</v>
      </c>
      <c r="B220">
        <v>5.056</v>
      </c>
      <c r="C220">
        <f t="shared" si="9"/>
        <v>-0.20699999999999985</v>
      </c>
      <c r="D220">
        <f t="shared" si="10"/>
        <v>0.19500000000000006</v>
      </c>
      <c r="E220">
        <f t="shared" si="11"/>
        <v>8.5909090909090935E-2</v>
      </c>
    </row>
    <row r="221" spans="1:5" x14ac:dyDescent="0.25">
      <c r="A221">
        <v>220</v>
      </c>
      <c r="B221">
        <v>4.5119999999999996</v>
      </c>
      <c r="C221">
        <f t="shared" si="9"/>
        <v>-0.54400000000000048</v>
      </c>
      <c r="D221">
        <f t="shared" si="10"/>
        <v>-1.6000000000000014E-2</v>
      </c>
      <c r="E221">
        <f t="shared" si="11"/>
        <v>3.6636363636363599E-2</v>
      </c>
    </row>
    <row r="222" spans="1:5" x14ac:dyDescent="0.25">
      <c r="A222">
        <v>221</v>
      </c>
      <c r="B222">
        <v>4.9039999999999999</v>
      </c>
      <c r="C222">
        <f t="shared" si="9"/>
        <v>0.39200000000000035</v>
      </c>
      <c r="D222">
        <f t="shared" si="10"/>
        <v>-0.10099999999999998</v>
      </c>
      <c r="E222">
        <f t="shared" si="11"/>
        <v>4.7818181818181801E-2</v>
      </c>
    </row>
    <row r="223" spans="1:5" x14ac:dyDescent="0.25">
      <c r="A223">
        <v>222</v>
      </c>
      <c r="B223">
        <v>5.07</v>
      </c>
      <c r="C223">
        <f t="shared" si="9"/>
        <v>0.16600000000000037</v>
      </c>
      <c r="D223">
        <f t="shared" si="10"/>
        <v>-4.8249999999999904E-2</v>
      </c>
      <c r="E223">
        <f t="shared" si="11"/>
        <v>2.4181818181818183E-2</v>
      </c>
    </row>
    <row r="224" spans="1:5" x14ac:dyDescent="0.25">
      <c r="A224">
        <v>223</v>
      </c>
      <c r="B224">
        <v>5.4649999999999999</v>
      </c>
      <c r="C224">
        <f t="shared" si="9"/>
        <v>0.39499999999999957</v>
      </c>
      <c r="D224">
        <f t="shared" si="10"/>
        <v>0.10224999999999995</v>
      </c>
      <c r="E224">
        <f t="shared" si="11"/>
        <v>9.7727272727272746E-2</v>
      </c>
    </row>
    <row r="225" spans="1:5" x14ac:dyDescent="0.25">
      <c r="A225">
        <v>224</v>
      </c>
      <c r="B225">
        <v>5.5019999999999998</v>
      </c>
      <c r="C225">
        <f t="shared" si="9"/>
        <v>3.6999999999999922E-2</v>
      </c>
      <c r="D225">
        <f t="shared" si="10"/>
        <v>0.24750000000000005</v>
      </c>
      <c r="E225">
        <f t="shared" si="11"/>
        <v>0.10427272727272721</v>
      </c>
    </row>
    <row r="226" spans="1:5" x14ac:dyDescent="0.25">
      <c r="A226">
        <v>225</v>
      </c>
      <c r="B226">
        <v>5.4729999999999999</v>
      </c>
      <c r="C226">
        <f t="shared" si="9"/>
        <v>-2.8999999999999915E-2</v>
      </c>
      <c r="D226">
        <f t="shared" si="10"/>
        <v>0.14224999999999999</v>
      </c>
      <c r="E226">
        <f t="shared" si="11"/>
        <v>0.11072727272727273</v>
      </c>
    </row>
    <row r="227" spans="1:5" x14ac:dyDescent="0.25">
      <c r="A227">
        <v>226</v>
      </c>
      <c r="B227">
        <v>5.5449999999999999</v>
      </c>
      <c r="C227">
        <f t="shared" si="9"/>
        <v>7.2000000000000064E-2</v>
      </c>
      <c r="D227">
        <f t="shared" si="10"/>
        <v>0.11874999999999991</v>
      </c>
      <c r="E227">
        <f t="shared" si="11"/>
        <v>0.11536363636363638</v>
      </c>
    </row>
    <row r="228" spans="1:5" x14ac:dyDescent="0.25">
      <c r="A228">
        <v>227</v>
      </c>
      <c r="B228">
        <v>5.8010000000000002</v>
      </c>
      <c r="C228">
        <f t="shared" si="9"/>
        <v>0.25600000000000023</v>
      </c>
      <c r="D228">
        <f t="shared" si="10"/>
        <v>8.4000000000000075E-2</v>
      </c>
      <c r="E228">
        <f t="shared" si="11"/>
        <v>0.11136363636363641</v>
      </c>
    </row>
    <row r="229" spans="1:5" x14ac:dyDescent="0.25">
      <c r="A229">
        <v>228</v>
      </c>
      <c r="B229">
        <v>6.4080000000000004</v>
      </c>
      <c r="C229">
        <f t="shared" si="9"/>
        <v>0.60700000000000021</v>
      </c>
      <c r="D229">
        <f t="shared" si="10"/>
        <v>0.22650000000000015</v>
      </c>
      <c r="E229">
        <f t="shared" si="11"/>
        <v>0.10000000000000005</v>
      </c>
    </row>
    <row r="230" spans="1:5" x14ac:dyDescent="0.25">
      <c r="A230">
        <v>229</v>
      </c>
      <c r="B230">
        <v>7.6849999999999996</v>
      </c>
      <c r="C230">
        <f t="shared" si="9"/>
        <v>1.2769999999999992</v>
      </c>
      <c r="D230">
        <f t="shared" si="10"/>
        <v>0.55299999999999994</v>
      </c>
      <c r="E230">
        <f t="shared" si="11"/>
        <v>0.22018181818181815</v>
      </c>
    </row>
    <row r="231" spans="1:5" x14ac:dyDescent="0.25">
      <c r="A231">
        <v>230</v>
      </c>
      <c r="B231">
        <v>8.2080000000000002</v>
      </c>
      <c r="C231">
        <f t="shared" si="9"/>
        <v>0.52300000000000058</v>
      </c>
      <c r="D231">
        <f t="shared" si="10"/>
        <v>0.66575000000000006</v>
      </c>
      <c r="E231">
        <f t="shared" si="11"/>
        <v>0.28654545454545455</v>
      </c>
    </row>
    <row r="232" spans="1:5" x14ac:dyDescent="0.25">
      <c r="A232">
        <v>231</v>
      </c>
      <c r="B232">
        <v>8.2200000000000006</v>
      </c>
      <c r="C232">
        <f t="shared" si="9"/>
        <v>1.2000000000000455E-2</v>
      </c>
      <c r="D232">
        <f t="shared" si="10"/>
        <v>0.60475000000000012</v>
      </c>
      <c r="E232">
        <f t="shared" si="11"/>
        <v>0.33709090909090916</v>
      </c>
    </row>
    <row r="233" spans="1:5" x14ac:dyDescent="0.25">
      <c r="A233">
        <v>232</v>
      </c>
      <c r="B233">
        <v>7.8170000000000002</v>
      </c>
      <c r="C233">
        <f t="shared" si="9"/>
        <v>-0.40300000000000047</v>
      </c>
      <c r="D233">
        <f t="shared" si="10"/>
        <v>0.35224999999999995</v>
      </c>
      <c r="E233">
        <f t="shared" si="11"/>
        <v>0.26481818181818184</v>
      </c>
    </row>
    <row r="234" spans="1:5" x14ac:dyDescent="0.25">
      <c r="A234">
        <v>233</v>
      </c>
      <c r="B234">
        <v>8.1359999999999992</v>
      </c>
      <c r="C234">
        <f t="shared" si="9"/>
        <v>0.31899999999999906</v>
      </c>
      <c r="D234">
        <f t="shared" si="10"/>
        <v>0.11274999999999991</v>
      </c>
      <c r="E234">
        <f t="shared" si="11"/>
        <v>0.27872727272727266</v>
      </c>
    </row>
    <row r="235" spans="1:5" x14ac:dyDescent="0.25">
      <c r="A235">
        <v>234</v>
      </c>
      <c r="B235">
        <v>8.5500000000000007</v>
      </c>
      <c r="C235">
        <f t="shared" si="9"/>
        <v>0.41400000000000148</v>
      </c>
      <c r="D235">
        <f t="shared" si="10"/>
        <v>8.5500000000000131E-2</v>
      </c>
      <c r="E235">
        <f t="shared" si="11"/>
        <v>0.28045454545454551</v>
      </c>
    </row>
    <row r="236" spans="1:5" x14ac:dyDescent="0.25">
      <c r="A236">
        <v>235</v>
      </c>
      <c r="B236">
        <v>8.7690000000000001</v>
      </c>
      <c r="C236">
        <f t="shared" si="9"/>
        <v>0.21899999999999942</v>
      </c>
      <c r="D236">
        <f t="shared" si="10"/>
        <v>0.13724999999999987</v>
      </c>
      <c r="E236">
        <f t="shared" si="11"/>
        <v>0.29700000000000004</v>
      </c>
    </row>
    <row r="237" spans="1:5" x14ac:dyDescent="0.25">
      <c r="A237">
        <v>236</v>
      </c>
      <c r="B237">
        <v>8.6340000000000003</v>
      </c>
      <c r="C237">
        <f t="shared" si="9"/>
        <v>-0.13499999999999979</v>
      </c>
      <c r="D237">
        <f t="shared" si="10"/>
        <v>0.20425000000000004</v>
      </c>
      <c r="E237">
        <f t="shared" si="11"/>
        <v>0.28736363636363643</v>
      </c>
    </row>
    <row r="238" spans="1:5" x14ac:dyDescent="0.25">
      <c r="A238">
        <v>237</v>
      </c>
      <c r="B238">
        <v>8.7490000000000006</v>
      </c>
      <c r="C238">
        <f t="shared" si="9"/>
        <v>0.11500000000000021</v>
      </c>
      <c r="D238">
        <f t="shared" si="10"/>
        <v>0.15325000000000033</v>
      </c>
      <c r="E238">
        <f t="shared" si="11"/>
        <v>0.29127272727272735</v>
      </c>
    </row>
    <row r="239" spans="1:5" x14ac:dyDescent="0.25">
      <c r="A239">
        <v>238</v>
      </c>
      <c r="B239">
        <v>8.7609999999999992</v>
      </c>
      <c r="C239">
        <f t="shared" si="9"/>
        <v>1.1999999999998678E-2</v>
      </c>
      <c r="D239">
        <f t="shared" si="10"/>
        <v>5.2749999999999631E-2</v>
      </c>
      <c r="E239">
        <f t="shared" si="11"/>
        <v>0.26909090909090899</v>
      </c>
    </row>
    <row r="240" spans="1:5" x14ac:dyDescent="0.25">
      <c r="A240">
        <v>239</v>
      </c>
      <c r="B240">
        <v>8.5839999999999996</v>
      </c>
      <c r="C240">
        <f t="shared" si="9"/>
        <v>-0.1769999999999996</v>
      </c>
      <c r="D240">
        <f t="shared" si="10"/>
        <v>-4.6250000000000124E-2</v>
      </c>
      <c r="E240">
        <f t="shared" si="11"/>
        <v>0.19781818181818175</v>
      </c>
    </row>
    <row r="241" spans="1:5" x14ac:dyDescent="0.25">
      <c r="A241">
        <v>240</v>
      </c>
      <c r="B241">
        <v>8.7929999999999993</v>
      </c>
      <c r="C241">
        <f t="shared" si="9"/>
        <v>0.20899999999999963</v>
      </c>
      <c r="D241">
        <f t="shared" si="10"/>
        <v>3.974999999999973E-2</v>
      </c>
      <c r="E241">
        <f t="shared" si="11"/>
        <v>0.10072727272727269</v>
      </c>
    </row>
    <row r="242" spans="1:5" x14ac:dyDescent="0.25">
      <c r="A242">
        <v>241</v>
      </c>
      <c r="B242">
        <v>9.5909999999999993</v>
      </c>
      <c r="C242">
        <f t="shared" si="9"/>
        <v>0.79800000000000004</v>
      </c>
      <c r="D242">
        <f t="shared" si="10"/>
        <v>0.21049999999999969</v>
      </c>
      <c r="E242">
        <f t="shared" si="11"/>
        <v>0.12572727272727266</v>
      </c>
    </row>
    <row r="243" spans="1:5" x14ac:dyDescent="0.25">
      <c r="A243">
        <v>242</v>
      </c>
      <c r="B243">
        <v>9.5060000000000002</v>
      </c>
      <c r="C243">
        <f t="shared" si="9"/>
        <v>-8.4999999999999076E-2</v>
      </c>
      <c r="D243">
        <f t="shared" si="10"/>
        <v>0.18625000000000025</v>
      </c>
      <c r="E243">
        <f t="shared" si="11"/>
        <v>0.11690909090909087</v>
      </c>
    </row>
    <row r="244" spans="1:5" x14ac:dyDescent="0.25">
      <c r="A244">
        <v>243</v>
      </c>
      <c r="B244">
        <v>9.2080000000000002</v>
      </c>
      <c r="C244">
        <f t="shared" si="9"/>
        <v>-0.29800000000000004</v>
      </c>
      <c r="D244">
        <f t="shared" si="10"/>
        <v>0.15600000000000014</v>
      </c>
      <c r="E244">
        <f t="shared" si="11"/>
        <v>0.12645454545454546</v>
      </c>
    </row>
    <row r="245" spans="1:5" x14ac:dyDescent="0.25">
      <c r="A245">
        <v>244</v>
      </c>
      <c r="B245">
        <v>8.5839999999999996</v>
      </c>
      <c r="C245">
        <f t="shared" si="9"/>
        <v>-0.62400000000000055</v>
      </c>
      <c r="D245">
        <f t="shared" si="10"/>
        <v>-5.2249999999999908E-2</v>
      </c>
      <c r="E245">
        <f t="shared" si="11"/>
        <v>4.0727272727272765E-2</v>
      </c>
    </row>
    <row r="246" spans="1:5" x14ac:dyDescent="0.25">
      <c r="A246">
        <v>245</v>
      </c>
      <c r="B246">
        <v>8.3979999999999997</v>
      </c>
      <c r="C246">
        <f t="shared" si="9"/>
        <v>-0.18599999999999994</v>
      </c>
      <c r="D246">
        <f t="shared" si="10"/>
        <v>-0.2982499999999999</v>
      </c>
      <c r="E246">
        <f t="shared" si="11"/>
        <v>-1.3818181818181912E-2</v>
      </c>
    </row>
    <row r="247" spans="1:5" x14ac:dyDescent="0.25">
      <c r="A247">
        <v>246</v>
      </c>
      <c r="B247">
        <v>8.5220000000000002</v>
      </c>
      <c r="C247">
        <f t="shared" si="9"/>
        <v>0.12400000000000055</v>
      </c>
      <c r="D247">
        <f t="shared" si="10"/>
        <v>-0.246</v>
      </c>
      <c r="E247">
        <f t="shared" si="11"/>
        <v>-2.2454545454545446E-2</v>
      </c>
    </row>
    <row r="248" spans="1:5" x14ac:dyDescent="0.25">
      <c r="A248">
        <v>247</v>
      </c>
      <c r="B248">
        <v>8.8339999999999996</v>
      </c>
      <c r="C248">
        <f t="shared" si="9"/>
        <v>0.31199999999999939</v>
      </c>
      <c r="D248">
        <f t="shared" si="10"/>
        <v>-9.3500000000000139E-2</v>
      </c>
      <c r="E248">
        <f t="shared" si="11"/>
        <v>1.8181818181818118E-2</v>
      </c>
    </row>
    <row r="249" spans="1:5" x14ac:dyDescent="0.25">
      <c r="A249">
        <v>248</v>
      </c>
      <c r="B249">
        <v>8.5410000000000004</v>
      </c>
      <c r="C249">
        <f t="shared" si="9"/>
        <v>-0.29299999999999926</v>
      </c>
      <c r="D249">
        <f t="shared" si="10"/>
        <v>-1.0749999999999815E-2</v>
      </c>
      <c r="E249">
        <f t="shared" si="11"/>
        <v>-1.8909090909090927E-2</v>
      </c>
    </row>
    <row r="250" spans="1:5" x14ac:dyDescent="0.25">
      <c r="A250">
        <v>249</v>
      </c>
      <c r="B250">
        <v>8.3940000000000001</v>
      </c>
      <c r="C250">
        <f t="shared" si="9"/>
        <v>-0.14700000000000024</v>
      </c>
      <c r="D250">
        <f t="shared" si="10"/>
        <v>-9.9999999999988987E-4</v>
      </c>
      <c r="E250">
        <f t="shared" si="11"/>
        <v>-3.3363636363636283E-2</v>
      </c>
    </row>
    <row r="251" spans="1:5" x14ac:dyDescent="0.25">
      <c r="A251">
        <v>250</v>
      </c>
      <c r="B251">
        <v>8.2880000000000003</v>
      </c>
      <c r="C251">
        <f t="shared" si="9"/>
        <v>-0.10599999999999987</v>
      </c>
      <c r="D251">
        <f t="shared" si="10"/>
        <v>-5.8499999999999996E-2</v>
      </c>
      <c r="E251">
        <f t="shared" si="11"/>
        <v>-2.6909090909090851E-2</v>
      </c>
    </row>
    <row r="252" spans="1:5" x14ac:dyDescent="0.25">
      <c r="A252">
        <v>251</v>
      </c>
      <c r="B252">
        <v>8.4819999999999993</v>
      </c>
      <c r="C252">
        <f t="shared" si="9"/>
        <v>0.19399999999999906</v>
      </c>
      <c r="D252">
        <f t="shared" si="10"/>
        <v>-8.8000000000000078E-2</v>
      </c>
      <c r="E252">
        <f t="shared" si="11"/>
        <v>-2.8272727272727269E-2</v>
      </c>
    </row>
    <row r="253" spans="1:5" x14ac:dyDescent="0.25">
      <c r="A253">
        <v>252</v>
      </c>
      <c r="B253">
        <v>8.2949999999999999</v>
      </c>
      <c r="C253">
        <f t="shared" si="9"/>
        <v>-0.18699999999999939</v>
      </c>
      <c r="D253">
        <f t="shared" si="10"/>
        <v>-6.150000000000011E-2</v>
      </c>
      <c r="E253">
        <f t="shared" si="11"/>
        <v>-0.11781818181818177</v>
      </c>
    </row>
    <row r="254" spans="1:5" x14ac:dyDescent="0.25">
      <c r="A254">
        <v>253</v>
      </c>
      <c r="B254">
        <v>9.0500000000000007</v>
      </c>
      <c r="C254">
        <f t="shared" si="9"/>
        <v>0.75500000000000078</v>
      </c>
      <c r="D254">
        <f t="shared" si="10"/>
        <v>0.16400000000000015</v>
      </c>
      <c r="E254">
        <f t="shared" si="11"/>
        <v>-4.1454545454545411E-2</v>
      </c>
    </row>
    <row r="255" spans="1:5" x14ac:dyDescent="0.25">
      <c r="A255">
        <v>254</v>
      </c>
      <c r="B255">
        <v>8.9179999999999993</v>
      </c>
      <c r="C255">
        <f t="shared" si="9"/>
        <v>-0.13200000000000145</v>
      </c>
      <c r="D255">
        <f t="shared" si="10"/>
        <v>0.15749999999999975</v>
      </c>
      <c r="E255">
        <f t="shared" si="11"/>
        <v>-2.6363636363636447E-2</v>
      </c>
    </row>
    <row r="256" spans="1:5" x14ac:dyDescent="0.25">
      <c r="A256">
        <v>255</v>
      </c>
      <c r="B256">
        <v>8.4819999999999993</v>
      </c>
      <c r="C256">
        <f t="shared" si="9"/>
        <v>-0.43599999999999994</v>
      </c>
      <c r="D256">
        <f t="shared" si="10"/>
        <v>0</v>
      </c>
      <c r="E256">
        <f t="shared" si="11"/>
        <v>-9.2727272727273005E-3</v>
      </c>
    </row>
    <row r="257" spans="1:5" x14ac:dyDescent="0.25">
      <c r="A257">
        <v>256</v>
      </c>
      <c r="B257">
        <v>8.0060000000000002</v>
      </c>
      <c r="C257">
        <f t="shared" si="9"/>
        <v>-0.47599999999999909</v>
      </c>
      <c r="D257">
        <f t="shared" si="10"/>
        <v>-7.2249999999999925E-2</v>
      </c>
      <c r="E257">
        <f t="shared" si="11"/>
        <v>-3.5636363636363584E-2</v>
      </c>
    </row>
    <row r="258" spans="1:5" x14ac:dyDescent="0.25">
      <c r="A258">
        <v>257</v>
      </c>
      <c r="B258">
        <v>8.0660000000000007</v>
      </c>
      <c r="C258">
        <f t="shared" si="9"/>
        <v>6.0000000000000497E-2</v>
      </c>
      <c r="D258">
        <f t="shared" si="10"/>
        <v>-0.246</v>
      </c>
      <c r="E258">
        <f t="shared" si="11"/>
        <v>-4.1454545454545411E-2</v>
      </c>
    </row>
    <row r="259" spans="1:5" x14ac:dyDescent="0.25">
      <c r="A259">
        <v>258</v>
      </c>
      <c r="B259">
        <v>8.4139999999999997</v>
      </c>
      <c r="C259">
        <f t="shared" si="9"/>
        <v>0.34799999999999898</v>
      </c>
      <c r="D259">
        <f t="shared" si="10"/>
        <v>-0.12599999999999989</v>
      </c>
      <c r="E259">
        <f t="shared" si="11"/>
        <v>-3.8181818181818178E-2</v>
      </c>
    </row>
    <row r="260" spans="1:5" x14ac:dyDescent="0.25">
      <c r="A260">
        <v>259</v>
      </c>
      <c r="B260">
        <v>8.6240000000000006</v>
      </c>
      <c r="C260">
        <f t="shared" ref="C260:C312" si="12">B260-B259</f>
        <v>0.21000000000000085</v>
      </c>
      <c r="D260">
        <f t="shared" si="10"/>
        <v>3.5500000000000309E-2</v>
      </c>
      <c r="E260">
        <f t="shared" si="11"/>
        <v>7.5454545454545626E-3</v>
      </c>
    </row>
    <row r="261" spans="1:5" x14ac:dyDescent="0.25">
      <c r="A261">
        <v>260</v>
      </c>
      <c r="B261">
        <v>8.3559999999999999</v>
      </c>
      <c r="C261">
        <f t="shared" si="12"/>
        <v>-0.26800000000000068</v>
      </c>
      <c r="D261">
        <f t="shared" si="10"/>
        <v>8.7499999999999911E-2</v>
      </c>
      <c r="E261">
        <f t="shared" si="11"/>
        <v>-3.4545454545454779E-3</v>
      </c>
    </row>
    <row r="262" spans="1:5" x14ac:dyDescent="0.25">
      <c r="A262">
        <v>261</v>
      </c>
      <c r="B262">
        <v>8.3940000000000001</v>
      </c>
      <c r="C262">
        <f t="shared" si="12"/>
        <v>3.8000000000000256E-2</v>
      </c>
      <c r="D262">
        <f t="shared" ref="D262:D312" si="13">AVERAGE(C259:C262)</f>
        <v>8.1999999999999851E-2</v>
      </c>
      <c r="E262">
        <f t="shared" si="11"/>
        <v>9.6363636363636252E-3</v>
      </c>
    </row>
    <row r="263" spans="1:5" x14ac:dyDescent="0.25">
      <c r="A263">
        <v>262</v>
      </c>
      <c r="B263">
        <v>8.3030000000000008</v>
      </c>
      <c r="C263">
        <f t="shared" si="12"/>
        <v>-9.0999999999999304E-2</v>
      </c>
      <c r="D263">
        <f t="shared" si="13"/>
        <v>-2.7749999999999719E-2</v>
      </c>
      <c r="E263">
        <f t="shared" si="11"/>
        <v>-1.6272727272727137E-2</v>
      </c>
    </row>
    <row r="264" spans="1:5" x14ac:dyDescent="0.25">
      <c r="A264">
        <v>263</v>
      </c>
      <c r="B264">
        <v>8.1639999999999997</v>
      </c>
      <c r="C264">
        <f t="shared" si="12"/>
        <v>-0.13900000000000112</v>
      </c>
      <c r="D264">
        <f t="shared" si="13"/>
        <v>-0.11500000000000021</v>
      </c>
      <c r="E264">
        <f t="shared" si="11"/>
        <v>-1.190909090909093E-2</v>
      </c>
    </row>
    <row r="265" spans="1:5" x14ac:dyDescent="0.25">
      <c r="A265">
        <v>264</v>
      </c>
      <c r="B265">
        <v>8.3249999999999993</v>
      </c>
      <c r="C265">
        <f t="shared" si="12"/>
        <v>0.16099999999999959</v>
      </c>
      <c r="D265">
        <f t="shared" si="13"/>
        <v>-7.7500000000001457E-3</v>
      </c>
      <c r="E265">
        <f t="shared" si="11"/>
        <v>-6.5909090909091042E-2</v>
      </c>
    </row>
    <row r="266" spans="1:5" x14ac:dyDescent="0.25">
      <c r="A266">
        <v>265</v>
      </c>
      <c r="B266">
        <v>9.125</v>
      </c>
      <c r="C266">
        <f t="shared" si="12"/>
        <v>0.80000000000000071</v>
      </c>
      <c r="D266">
        <f t="shared" si="13"/>
        <v>0.18274999999999997</v>
      </c>
      <c r="E266">
        <f t="shared" si="11"/>
        <v>1.8818181818181887E-2</v>
      </c>
    </row>
    <row r="267" spans="1:5" x14ac:dyDescent="0.25">
      <c r="A267">
        <v>266</v>
      </c>
      <c r="B267">
        <v>9.2509999999999994</v>
      </c>
      <c r="C267">
        <f t="shared" si="12"/>
        <v>0.12599999999999945</v>
      </c>
      <c r="D267">
        <f t="shared" si="13"/>
        <v>0.23699999999999966</v>
      </c>
      <c r="E267">
        <f t="shared" si="11"/>
        <v>6.9909090909090921E-2</v>
      </c>
    </row>
    <row r="268" spans="1:5" x14ac:dyDescent="0.25">
      <c r="A268">
        <v>267</v>
      </c>
      <c r="B268">
        <v>8.8580000000000005</v>
      </c>
      <c r="C268">
        <f t="shared" si="12"/>
        <v>-0.39299999999999891</v>
      </c>
      <c r="D268">
        <f t="shared" si="13"/>
        <v>0.17350000000000021</v>
      </c>
      <c r="E268">
        <f t="shared" si="11"/>
        <v>7.7454545454545484E-2</v>
      </c>
    </row>
    <row r="269" spans="1:5" x14ac:dyDescent="0.25">
      <c r="A269">
        <v>268</v>
      </c>
      <c r="B269">
        <v>8.3230000000000004</v>
      </c>
      <c r="C269">
        <f t="shared" si="12"/>
        <v>-0.53500000000000014</v>
      </c>
      <c r="D269">
        <f t="shared" si="13"/>
        <v>-4.9999999999972289E-4</v>
      </c>
      <c r="E269">
        <f t="shared" ref="E269:E312" si="14">AVERAGE(C259:C269)</f>
        <v>2.3363636363636333E-2</v>
      </c>
    </row>
    <row r="270" spans="1:5" x14ac:dyDescent="0.25">
      <c r="A270">
        <v>269</v>
      </c>
      <c r="B270">
        <v>8.4909999999999997</v>
      </c>
      <c r="C270">
        <f t="shared" si="12"/>
        <v>0.16799999999999926</v>
      </c>
      <c r="D270">
        <f t="shared" si="13"/>
        <v>-0.15850000000000009</v>
      </c>
      <c r="E270">
        <f t="shared" si="14"/>
        <v>6.9999999999999958E-3</v>
      </c>
    </row>
    <row r="271" spans="1:5" x14ac:dyDescent="0.25">
      <c r="A271">
        <v>270</v>
      </c>
      <c r="B271">
        <v>8.7970000000000006</v>
      </c>
      <c r="C271">
        <f t="shared" si="12"/>
        <v>0.30600000000000094</v>
      </c>
      <c r="D271">
        <f t="shared" si="13"/>
        <v>-0.11349999999999971</v>
      </c>
      <c r="E271">
        <f t="shared" si="14"/>
        <v>1.5727272727272732E-2</v>
      </c>
    </row>
    <row r="272" spans="1:5" x14ac:dyDescent="0.25">
      <c r="A272">
        <v>271</v>
      </c>
      <c r="B272">
        <v>9.0719999999999992</v>
      </c>
      <c r="C272">
        <f t="shared" si="12"/>
        <v>0.27499999999999858</v>
      </c>
      <c r="D272">
        <f t="shared" si="13"/>
        <v>5.3499999999999659E-2</v>
      </c>
      <c r="E272">
        <f t="shared" si="14"/>
        <v>6.5090909090909033E-2</v>
      </c>
    </row>
    <row r="273" spans="1:5" x14ac:dyDescent="0.25">
      <c r="A273">
        <v>272</v>
      </c>
      <c r="B273">
        <v>8.5660000000000007</v>
      </c>
      <c r="C273">
        <f t="shared" si="12"/>
        <v>-0.50599999999999845</v>
      </c>
      <c r="D273">
        <f t="shared" si="13"/>
        <v>6.0750000000000082E-2</v>
      </c>
      <c r="E273">
        <f t="shared" si="14"/>
        <v>1.5636363636363691E-2</v>
      </c>
    </row>
    <row r="274" spans="1:5" x14ac:dyDescent="0.25">
      <c r="A274">
        <v>273</v>
      </c>
      <c r="B274">
        <v>8.1199999999999992</v>
      </c>
      <c r="C274">
        <f t="shared" si="12"/>
        <v>-0.44600000000000151</v>
      </c>
      <c r="D274">
        <f t="shared" si="13"/>
        <v>-9.275000000000011E-2</v>
      </c>
      <c r="E274">
        <f t="shared" si="14"/>
        <v>-1.6636363636363782E-2</v>
      </c>
    </row>
    <row r="275" spans="1:5" x14ac:dyDescent="0.25">
      <c r="A275">
        <v>274</v>
      </c>
      <c r="B275">
        <v>8.109</v>
      </c>
      <c r="C275">
        <f t="shared" si="12"/>
        <v>-1.0999999999999233E-2</v>
      </c>
      <c r="D275">
        <f t="shared" si="13"/>
        <v>-0.17200000000000015</v>
      </c>
      <c r="E275">
        <f t="shared" si="14"/>
        <v>-4.9999999999999741E-3</v>
      </c>
    </row>
    <row r="276" spans="1:5" x14ac:dyDescent="0.25">
      <c r="A276">
        <v>275</v>
      </c>
      <c r="B276">
        <v>7.8840000000000003</v>
      </c>
      <c r="C276">
        <f t="shared" si="12"/>
        <v>-0.22499999999999964</v>
      </c>
      <c r="D276">
        <f t="shared" si="13"/>
        <v>-0.29699999999999971</v>
      </c>
      <c r="E276">
        <f t="shared" si="14"/>
        <v>-4.0090909090908997E-2</v>
      </c>
    </row>
    <row r="277" spans="1:5" x14ac:dyDescent="0.25">
      <c r="A277">
        <v>276</v>
      </c>
      <c r="B277">
        <v>8.0990000000000002</v>
      </c>
      <c r="C277">
        <f t="shared" si="12"/>
        <v>0.21499999999999986</v>
      </c>
      <c r="D277">
        <f t="shared" si="13"/>
        <v>-0.11675000000000013</v>
      </c>
      <c r="E277">
        <f t="shared" si="14"/>
        <v>-9.3272727272727257E-2</v>
      </c>
    </row>
    <row r="278" spans="1:5" x14ac:dyDescent="0.25">
      <c r="A278">
        <v>277</v>
      </c>
      <c r="B278">
        <v>9.0060000000000002</v>
      </c>
      <c r="C278">
        <f t="shared" si="12"/>
        <v>0.90700000000000003</v>
      </c>
      <c r="D278">
        <f t="shared" si="13"/>
        <v>0.22150000000000025</v>
      </c>
      <c r="E278">
        <f t="shared" si="14"/>
        <v>-2.2272727272727201E-2</v>
      </c>
    </row>
    <row r="279" spans="1:5" x14ac:dyDescent="0.25">
      <c r="A279">
        <v>278</v>
      </c>
      <c r="B279">
        <v>8.5950000000000006</v>
      </c>
      <c r="C279">
        <f t="shared" si="12"/>
        <v>-0.41099999999999959</v>
      </c>
      <c r="D279">
        <f t="shared" si="13"/>
        <v>0.12150000000000016</v>
      </c>
      <c r="E279">
        <f t="shared" si="14"/>
        <v>-2.3909090909090901E-2</v>
      </c>
    </row>
    <row r="280" spans="1:5" x14ac:dyDescent="0.25">
      <c r="A280">
        <v>279</v>
      </c>
      <c r="B280">
        <v>7.9969999999999999</v>
      </c>
      <c r="C280">
        <f t="shared" si="12"/>
        <v>-0.59800000000000075</v>
      </c>
      <c r="D280">
        <f t="shared" si="13"/>
        <v>2.8249999999999886E-2</v>
      </c>
      <c r="E280">
        <f t="shared" si="14"/>
        <v>-2.9636363636363683E-2</v>
      </c>
    </row>
    <row r="281" spans="1:5" x14ac:dyDescent="0.25">
      <c r="A281">
        <v>280</v>
      </c>
      <c r="B281">
        <v>7.4729999999999999</v>
      </c>
      <c r="C281">
        <f t="shared" si="12"/>
        <v>-0.52400000000000002</v>
      </c>
      <c r="D281">
        <f t="shared" si="13"/>
        <v>-0.15650000000000008</v>
      </c>
      <c r="E281">
        <f t="shared" si="14"/>
        <v>-9.2545454545454528E-2</v>
      </c>
    </row>
    <row r="282" spans="1:5" x14ac:dyDescent="0.25">
      <c r="A282">
        <v>281</v>
      </c>
      <c r="B282">
        <v>7.5739999999999998</v>
      </c>
      <c r="C282">
        <f t="shared" si="12"/>
        <v>0.10099999999999998</v>
      </c>
      <c r="D282">
        <f t="shared" si="13"/>
        <v>-0.3580000000000001</v>
      </c>
      <c r="E282">
        <f t="shared" si="14"/>
        <v>-0.11118181818181826</v>
      </c>
    </row>
    <row r="283" spans="1:5" x14ac:dyDescent="0.25">
      <c r="A283">
        <v>282</v>
      </c>
      <c r="B283">
        <v>7.883</v>
      </c>
      <c r="C283">
        <f t="shared" si="12"/>
        <v>0.30900000000000016</v>
      </c>
      <c r="D283">
        <f t="shared" si="13"/>
        <v>-0.17800000000000016</v>
      </c>
      <c r="E283">
        <f t="shared" si="14"/>
        <v>-0.10809090909090902</v>
      </c>
    </row>
    <row r="284" spans="1:5" x14ac:dyDescent="0.25">
      <c r="A284">
        <v>283</v>
      </c>
      <c r="B284">
        <v>7.92</v>
      </c>
      <c r="C284">
        <f t="shared" si="12"/>
        <v>3.6999999999999922E-2</v>
      </c>
      <c r="D284">
        <f t="shared" si="13"/>
        <v>-1.9249999999999989E-2</v>
      </c>
      <c r="E284">
        <f t="shared" si="14"/>
        <v>-5.8727272727272802E-2</v>
      </c>
    </row>
    <row r="285" spans="1:5" x14ac:dyDescent="0.25">
      <c r="A285">
        <v>284</v>
      </c>
      <c r="B285">
        <v>7.5679999999999996</v>
      </c>
      <c r="C285">
        <f t="shared" si="12"/>
        <v>-0.35200000000000031</v>
      </c>
      <c r="D285">
        <f t="shared" si="13"/>
        <v>2.3749999999999938E-2</v>
      </c>
      <c r="E285">
        <f t="shared" si="14"/>
        <v>-5.0181818181818147E-2</v>
      </c>
    </row>
    <row r="286" spans="1:5" x14ac:dyDescent="0.25">
      <c r="A286">
        <v>285</v>
      </c>
      <c r="B286">
        <v>7.4</v>
      </c>
      <c r="C286">
        <f t="shared" si="12"/>
        <v>-0.16799999999999926</v>
      </c>
      <c r="D286">
        <f t="shared" si="13"/>
        <v>-4.3499999999999872E-2</v>
      </c>
      <c r="E286">
        <f t="shared" si="14"/>
        <v>-6.4454545454545417E-2</v>
      </c>
    </row>
    <row r="287" spans="1:5" x14ac:dyDescent="0.25">
      <c r="A287">
        <v>286</v>
      </c>
      <c r="B287">
        <v>7.3440000000000003</v>
      </c>
      <c r="C287">
        <f t="shared" si="12"/>
        <v>-5.600000000000005E-2</v>
      </c>
      <c r="D287">
        <f t="shared" si="13"/>
        <v>-0.13474999999999993</v>
      </c>
      <c r="E287">
        <f t="shared" si="14"/>
        <v>-4.9090909090909095E-2</v>
      </c>
    </row>
    <row r="288" spans="1:5" x14ac:dyDescent="0.25">
      <c r="A288">
        <v>287</v>
      </c>
      <c r="B288">
        <v>6.8230000000000004</v>
      </c>
      <c r="C288">
        <f t="shared" si="12"/>
        <v>-0.52099999999999991</v>
      </c>
      <c r="D288">
        <f t="shared" si="13"/>
        <v>-0.27424999999999988</v>
      </c>
      <c r="E288">
        <f t="shared" si="14"/>
        <v>-0.11599999999999998</v>
      </c>
    </row>
    <row r="289" spans="1:5" x14ac:dyDescent="0.25">
      <c r="A289">
        <v>288</v>
      </c>
      <c r="B289">
        <v>6.5860000000000003</v>
      </c>
      <c r="C289">
        <f t="shared" si="12"/>
        <v>-0.2370000000000001</v>
      </c>
      <c r="D289">
        <f t="shared" si="13"/>
        <v>-0.24549999999999983</v>
      </c>
      <c r="E289">
        <f t="shared" si="14"/>
        <v>-0.22</v>
      </c>
    </row>
    <row r="290" spans="1:5" x14ac:dyDescent="0.25">
      <c r="A290">
        <v>289</v>
      </c>
      <c r="B290">
        <v>7.2930000000000001</v>
      </c>
      <c r="C290">
        <f t="shared" si="12"/>
        <v>0.70699999999999985</v>
      </c>
      <c r="D290">
        <f t="shared" si="13"/>
        <v>-2.6750000000000052E-2</v>
      </c>
      <c r="E290">
        <f t="shared" si="14"/>
        <v>-0.11836363636363641</v>
      </c>
    </row>
    <row r="291" spans="1:5" x14ac:dyDescent="0.25">
      <c r="A291">
        <v>290</v>
      </c>
      <c r="B291">
        <v>7.4039999999999999</v>
      </c>
      <c r="C291">
        <f t="shared" si="12"/>
        <v>0.11099999999999977</v>
      </c>
      <c r="D291">
        <f t="shared" si="13"/>
        <v>1.4999999999999902E-2</v>
      </c>
      <c r="E291">
        <f t="shared" si="14"/>
        <v>-5.3909090909090907E-2</v>
      </c>
    </row>
    <row r="292" spans="1:5" x14ac:dyDescent="0.25">
      <c r="A292">
        <v>291</v>
      </c>
      <c r="B292">
        <v>7.0110000000000001</v>
      </c>
      <c r="C292">
        <f t="shared" si="12"/>
        <v>-0.39299999999999979</v>
      </c>
      <c r="D292">
        <f t="shared" si="13"/>
        <v>4.6999999999999931E-2</v>
      </c>
      <c r="E292">
        <f t="shared" si="14"/>
        <v>-4.1999999999999975E-2</v>
      </c>
    </row>
    <row r="293" spans="1:5" x14ac:dyDescent="0.25">
      <c r="A293">
        <v>292</v>
      </c>
      <c r="B293">
        <v>6.048</v>
      </c>
      <c r="C293">
        <f t="shared" si="12"/>
        <v>-0.96300000000000008</v>
      </c>
      <c r="D293">
        <f t="shared" si="13"/>
        <v>-0.13450000000000006</v>
      </c>
      <c r="E293">
        <f t="shared" si="14"/>
        <v>-0.1387272727272727</v>
      </c>
    </row>
    <row r="294" spans="1:5" x14ac:dyDescent="0.25">
      <c r="A294">
        <v>293</v>
      </c>
      <c r="B294">
        <v>6.2080000000000002</v>
      </c>
      <c r="C294">
        <f t="shared" si="12"/>
        <v>0.16000000000000014</v>
      </c>
      <c r="D294">
        <f t="shared" si="13"/>
        <v>-0.27124999999999999</v>
      </c>
      <c r="E294">
        <f t="shared" si="14"/>
        <v>-0.15227272727272725</v>
      </c>
    </row>
    <row r="295" spans="1:5" x14ac:dyDescent="0.25">
      <c r="A295">
        <v>294</v>
      </c>
      <c r="B295">
        <v>6.2009999999999996</v>
      </c>
      <c r="C295">
        <f t="shared" si="12"/>
        <v>-7.0000000000005613E-3</v>
      </c>
      <c r="D295">
        <f t="shared" si="13"/>
        <v>-0.30075000000000007</v>
      </c>
      <c r="E295">
        <f t="shared" si="14"/>
        <v>-0.15627272727272731</v>
      </c>
    </row>
    <row r="296" spans="1:5" x14ac:dyDescent="0.25">
      <c r="A296">
        <v>295</v>
      </c>
      <c r="B296">
        <v>6.5670000000000002</v>
      </c>
      <c r="C296">
        <f t="shared" si="12"/>
        <v>0.36600000000000055</v>
      </c>
      <c r="D296">
        <f t="shared" si="13"/>
        <v>-0.11099999999999999</v>
      </c>
      <c r="E296">
        <f t="shared" si="14"/>
        <v>-9.0999999999999956E-2</v>
      </c>
    </row>
    <row r="297" spans="1:5" x14ac:dyDescent="0.25">
      <c r="A297">
        <v>296</v>
      </c>
      <c r="B297">
        <v>6.194</v>
      </c>
      <c r="C297">
        <f t="shared" si="12"/>
        <v>-0.37300000000000022</v>
      </c>
      <c r="D297">
        <f t="shared" si="13"/>
        <v>3.6499999999999977E-2</v>
      </c>
      <c r="E297">
        <f t="shared" si="14"/>
        <v>-0.10963636363636367</v>
      </c>
    </row>
    <row r="298" spans="1:5" x14ac:dyDescent="0.25">
      <c r="A298">
        <v>297</v>
      </c>
      <c r="B298">
        <v>5.8369999999999997</v>
      </c>
      <c r="C298">
        <f t="shared" si="12"/>
        <v>-0.35700000000000021</v>
      </c>
      <c r="D298">
        <f t="shared" si="13"/>
        <v>-9.275000000000011E-2</v>
      </c>
      <c r="E298">
        <f t="shared" si="14"/>
        <v>-0.13700000000000004</v>
      </c>
    </row>
    <row r="299" spans="1:5" x14ac:dyDescent="0.25">
      <c r="A299">
        <v>298</v>
      </c>
      <c r="B299">
        <v>5.6980000000000004</v>
      </c>
      <c r="C299">
        <f t="shared" si="12"/>
        <v>-0.13899999999999935</v>
      </c>
      <c r="D299">
        <f t="shared" si="13"/>
        <v>-0.12574999999999981</v>
      </c>
      <c r="E299">
        <f t="shared" si="14"/>
        <v>-0.10227272727272728</v>
      </c>
    </row>
    <row r="300" spans="1:5" x14ac:dyDescent="0.25">
      <c r="A300">
        <v>299</v>
      </c>
      <c r="B300">
        <v>5.6680000000000001</v>
      </c>
      <c r="C300">
        <f t="shared" si="12"/>
        <v>-3.0000000000000249E-2</v>
      </c>
      <c r="D300">
        <f t="shared" si="13"/>
        <v>-0.22475000000000001</v>
      </c>
      <c r="E300">
        <f t="shared" si="14"/>
        <v>-8.3454545454545462E-2</v>
      </c>
    </row>
    <row r="301" spans="1:5" x14ac:dyDescent="0.25">
      <c r="A301">
        <v>300</v>
      </c>
      <c r="B301">
        <v>5.4980000000000002</v>
      </c>
      <c r="C301">
        <f t="shared" si="12"/>
        <v>-0.16999999999999993</v>
      </c>
      <c r="D301">
        <f t="shared" si="13"/>
        <v>-0.17399999999999993</v>
      </c>
      <c r="E301">
        <f t="shared" si="14"/>
        <v>-0.16318181818181818</v>
      </c>
    </row>
    <row r="302" spans="1:5" x14ac:dyDescent="0.25">
      <c r="A302">
        <v>301</v>
      </c>
      <c r="B302">
        <v>6.4489999999999998</v>
      </c>
      <c r="C302">
        <f t="shared" si="12"/>
        <v>0.95099999999999962</v>
      </c>
      <c r="D302">
        <f t="shared" si="13"/>
        <v>0.15300000000000002</v>
      </c>
      <c r="E302">
        <f t="shared" si="14"/>
        <v>-8.6818181818181822E-2</v>
      </c>
    </row>
    <row r="303" spans="1:5" x14ac:dyDescent="0.25">
      <c r="A303">
        <v>302</v>
      </c>
      <c r="B303">
        <v>6.4249999999999998</v>
      </c>
      <c r="C303">
        <f t="shared" si="12"/>
        <v>-2.4000000000000021E-2</v>
      </c>
      <c r="D303">
        <f t="shared" si="13"/>
        <v>0.18174999999999986</v>
      </c>
      <c r="E303">
        <f t="shared" si="14"/>
        <v>-5.3272727272727298E-2</v>
      </c>
    </row>
    <row r="304" spans="1:5" x14ac:dyDescent="0.25">
      <c r="A304">
        <v>303</v>
      </c>
      <c r="B304">
        <v>5.9290000000000003</v>
      </c>
      <c r="C304">
        <f t="shared" si="12"/>
        <v>-0.49599999999999955</v>
      </c>
      <c r="D304">
        <f t="shared" si="13"/>
        <v>6.525000000000003E-2</v>
      </c>
      <c r="E304">
        <f t="shared" si="14"/>
        <v>-1.0818181818181798E-2</v>
      </c>
    </row>
    <row r="305" spans="1:5" x14ac:dyDescent="0.25">
      <c r="A305">
        <v>304</v>
      </c>
      <c r="B305">
        <v>5.5359999999999996</v>
      </c>
      <c r="C305">
        <f t="shared" si="12"/>
        <v>-0.39300000000000068</v>
      </c>
      <c r="D305">
        <f t="shared" si="13"/>
        <v>9.4999999999998419E-3</v>
      </c>
      <c r="E305">
        <f t="shared" si="14"/>
        <v>-6.1090909090909147E-2</v>
      </c>
    </row>
    <row r="306" spans="1:5" x14ac:dyDescent="0.25">
      <c r="A306">
        <v>305</v>
      </c>
      <c r="B306">
        <v>5.4720000000000004</v>
      </c>
      <c r="C306">
        <f t="shared" si="12"/>
        <v>-6.3999999999999169E-2</v>
      </c>
      <c r="D306">
        <f t="shared" si="13"/>
        <v>-0.24424999999999986</v>
      </c>
      <c r="E306">
        <f t="shared" si="14"/>
        <v>-6.6272727272727205E-2</v>
      </c>
    </row>
    <row r="307" spans="1:5" x14ac:dyDescent="0.25">
      <c r="A307">
        <v>306</v>
      </c>
      <c r="B307">
        <v>5.24</v>
      </c>
      <c r="C307">
        <f t="shared" si="12"/>
        <v>-0.23200000000000021</v>
      </c>
      <c r="D307">
        <f t="shared" si="13"/>
        <v>-0.2962499999999999</v>
      </c>
      <c r="E307">
        <f t="shared" si="14"/>
        <v>-0.12063636363636364</v>
      </c>
    </row>
    <row r="308" spans="1:5" x14ac:dyDescent="0.25">
      <c r="A308">
        <v>307</v>
      </c>
      <c r="B308">
        <v>5.5460000000000003</v>
      </c>
      <c r="C308">
        <f t="shared" si="12"/>
        <v>0.30600000000000005</v>
      </c>
      <c r="D308">
        <f t="shared" si="13"/>
        <v>-9.5750000000000002E-2</v>
      </c>
      <c r="E308">
        <f t="shared" si="14"/>
        <v>-5.8909090909090883E-2</v>
      </c>
    </row>
    <row r="309" spans="1:5" x14ac:dyDescent="0.25">
      <c r="A309">
        <v>308</v>
      </c>
      <c r="B309">
        <v>5.0780000000000003</v>
      </c>
      <c r="C309">
        <f t="shared" si="12"/>
        <v>-0.46799999999999997</v>
      </c>
      <c r="D309">
        <f t="shared" si="13"/>
        <v>-0.11449999999999982</v>
      </c>
      <c r="E309">
        <f t="shared" si="14"/>
        <v>-6.899999999999995E-2</v>
      </c>
    </row>
    <row r="310" spans="1:5" x14ac:dyDescent="0.25">
      <c r="A310">
        <v>309</v>
      </c>
      <c r="B310">
        <v>4.907</v>
      </c>
      <c r="C310">
        <f t="shared" si="12"/>
        <v>-0.17100000000000026</v>
      </c>
      <c r="D310">
        <f t="shared" si="13"/>
        <v>-0.1412500000000001</v>
      </c>
      <c r="E310">
        <f t="shared" si="14"/>
        <v>-7.1909090909090936E-2</v>
      </c>
    </row>
    <row r="311" spans="1:5" x14ac:dyDescent="0.25">
      <c r="A311">
        <v>310</v>
      </c>
      <c r="B311">
        <v>4.5990000000000002</v>
      </c>
      <c r="C311">
        <f t="shared" si="12"/>
        <v>-0.30799999999999983</v>
      </c>
      <c r="D311">
        <f t="shared" si="13"/>
        <v>-0.16025</v>
      </c>
      <c r="E311">
        <f t="shared" si="14"/>
        <v>-9.7181818181818175E-2</v>
      </c>
    </row>
    <row r="312" spans="1:5" x14ac:dyDescent="0.25">
      <c r="A312">
        <v>311</v>
      </c>
      <c r="B312">
        <v>4.681</v>
      </c>
      <c r="C312">
        <f t="shared" si="12"/>
        <v>8.1999999999999851E-2</v>
      </c>
      <c r="D312">
        <f t="shared" si="13"/>
        <v>-0.21625000000000005</v>
      </c>
      <c r="E312">
        <f t="shared" si="14"/>
        <v>-7.4272727272727282E-2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Lab4-series2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Kenney</dc:creator>
  <cp:lastModifiedBy>John Kenney</cp:lastModifiedBy>
  <dcterms:created xsi:type="dcterms:W3CDTF">2017-11-28T21:01:25Z</dcterms:created>
  <dcterms:modified xsi:type="dcterms:W3CDTF">2017-11-29T03:37:53Z</dcterms:modified>
</cp:coreProperties>
</file>