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_results" sheetId="1" r:id="rId4"/>
  </sheets>
  <definedNames/>
  <calcPr/>
</workbook>
</file>

<file path=xl/sharedStrings.xml><?xml version="1.0" encoding="utf-8"?>
<sst xmlns="http://schemas.openxmlformats.org/spreadsheetml/2006/main" count="752" uniqueCount="734">
  <si>
    <t>refstring</t>
  </si>
  <si>
    <t>bibcode</t>
  </si>
  <si>
    <t>score</t>
  </si>
  <si>
    <t>link</t>
  </si>
  <si>
    <t>Lawrence, J. L., 2019, Celestial calculations: a gentle introduction to computational astronomy</t>
  </si>
  <si>
    <t>2019ceca.book.....L</t>
  </si>
  <si>
    <t>Reed, Bruce Cameron, 2019, Keplerian ellipses: the physics of the gravitational two-body problem</t>
  </si>
  <si>
    <t>2019kepg.book.....R</t>
  </si>
  <si>
    <t>Parnovsky, Serge; Parnowski, Aleksei, 2018, How the universe works: introduction to modern cosmology</t>
  </si>
  <si>
    <t>2018huw..book.....P</t>
  </si>
  <si>
    <t>Basak, Tanushree, 2018, An approach to dark matter modelling</t>
  </si>
  <si>
    <t>2018admm.book.....B</t>
  </si>
  <si>
    <t>Huwel, Lutz, 2018, Of clocks and time</t>
  </si>
  <si>
    <t>2018oct..book.....H</t>
  </si>
  <si>
    <t>Bartusiak, Marcia, 2018, Dispatches from planet 3: thirty-two (brief) tales on the solar system, the Milky Way, and beyond</t>
  </si>
  <si>
    <t>2018dfp3.book.....B</t>
  </si>
  <si>
    <t>Posch, Thomas, 2017, Johannes Kepler: die Entdeckung der Weltharmonie</t>
  </si>
  <si>
    <t>2017kepl.book.....P</t>
  </si>
  <si>
    <t>Colwell, Joshua, 2017, The ringed planet: Cassini's voyage of discovery at Saturn</t>
  </si>
  <si>
    <t>2017rpcv.book.....C</t>
  </si>
  <si>
    <t>Profumo, Stefano, 2017, An introduction to particle dark matter</t>
  </si>
  <si>
    <t>2017ipdm.book.....P</t>
  </si>
  <si>
    <t>Colacino, Carlo Nicola, 2017, Detecting the stochastic gravitational-wave background</t>
  </si>
  <si>
    <t>2017dsgb.book.....C</t>
  </si>
  <si>
    <t>Glass, I. S., 2013, Nicolas-Louis De La Caille, astronomer and geodesist</t>
  </si>
  <si>
    <t>2013nllc.book.....G</t>
  </si>
  <si>
    <t>Aveni, Anthony, 2019, Star Stories: Constellations and People</t>
  </si>
  <si>
    <t>2019sscp.book.....A</t>
  </si>
  <si>
    <t>Rieke, G. H., 2012, Measuring the universe: a multiwavelength perspective</t>
  </si>
  <si>
    <t>2012meun.book.....R</t>
  </si>
  <si>
    <t>Fineman, Mia; Saunders, Beth , 2019, Apollo's muse: the moon in the age of photography</t>
  </si>
  <si>
    <t>2019apmu.book.....F</t>
  </si>
  <si>
    <t>Dunkley, Jo, 2019, Our Universe: An Astronomer’s Guide</t>
  </si>
  <si>
    <t>2019ouun.book.....D</t>
  </si>
  <si>
    <t>Barbieri, Cesare, 2019, A brief introduction to the search for extra-terrestrial life</t>
  </si>
  <si>
    <t>2019bise.book.....B</t>
  </si>
  <si>
    <t>Merle, Alexander, 2017, Sterile neutrino dark matter</t>
  </si>
  <si>
    <t>2017sndm.book.....M</t>
  </si>
  <si>
    <t>Mashhoon, Bahram, 2017, Nonlocal gravity</t>
  </si>
  <si>
    <t>2017nogr.book.....M</t>
  </si>
  <si>
    <t>Colwell, Joshua, 2019, The ringed planet: Cassini's voyage of discovery at Saturn</t>
  </si>
  <si>
    <t>2019rpcv.book.....C</t>
  </si>
  <si>
    <t>Hooper, Dan, 2019, At the Edge of Time: Exploring the Mysteries of Our Universe’s First Seconds</t>
  </si>
  <si>
    <t>2019aet..book.....H</t>
  </si>
  <si>
    <t>Werner, Michael; Eisenhardt, Peter Ronald Manuel, 2019, More Things in the Heavens: How Infrared Astronomy Is Expanding Our View of the Universe</t>
  </si>
  <si>
    <t>2019mth..book.....W</t>
  </si>
  <si>
    <t>Gott, J. Richard, 2016, The cosmic web: mysterious architecture of the universe</t>
  </si>
  <si>
    <t>2016cwma.book.....G</t>
  </si>
  <si>
    <t>Moltenbrey, Michael, 2016, Dawn of small worlds: dwarf planets, asteroids, comets</t>
  </si>
  <si>
    <t>2016dsw..book.....M</t>
  </si>
  <si>
    <t>Webb, J. R. , 2016, Extragalactic astrophysics</t>
  </si>
  <si>
    <t>2016exas.book.....W</t>
  </si>
  <si>
    <t>Mendez, Abel; Gonzalez, 2016, Searching for habitable worlds: an introduction</t>
  </si>
  <si>
    <t>2016shwi.book.....M</t>
  </si>
  <si>
    <t>Johnson, John Asher, 2016, How do you find an exoplanet?</t>
  </si>
  <si>
    <t>2016hfe..book.....J</t>
  </si>
  <si>
    <t>Lyth, D. H., 2016, The history of the universe</t>
  </si>
  <si>
    <t>2016hiun.book.....L</t>
  </si>
  <si>
    <t>Albert, Andrea, 2016, Searching for dark matter with cosmic gamma rays</t>
  </si>
  <si>
    <t>2016sdmc.book.....A</t>
  </si>
  <si>
    <t>Hearnshaw, J. B., 2014, The analysis of starlight: two centuries of astronomical spectroscopy</t>
  </si>
  <si>
    <t>2014anst.book.....H</t>
  </si>
  <si>
    <t>Einasto, Jaan, 2014, Dark matter and cosmic web story</t>
  </si>
  <si>
    <t>2014dmcw.book.....E</t>
  </si>
  <si>
    <t>Kogure, T., 2021, The history of modern astronomy in Japan</t>
  </si>
  <si>
    <t>2021hmaj.book.....K</t>
  </si>
  <si>
    <t>Elizalde, E., 2021, The true story of modern cosmology: origins, main actors and breakthroughs</t>
  </si>
  <si>
    <t>2021tsmc.book.....E</t>
  </si>
  <si>
    <t>Beuther, Henrik, 2014, Protostars and Planets VI</t>
  </si>
  <si>
    <t>2014prpl.conf.....B</t>
  </si>
  <si>
    <t>Merritt, David, 2020, A philosophical approach to MOND: assessing the milgromian research program in cosmology</t>
  </si>
  <si>
    <t>2020pama.book.....M</t>
  </si>
  <si>
    <t>Bojowald, Martin, 2020, Foundations of quantum cosmology</t>
  </si>
  <si>
    <t>2020fqc..book.....B</t>
  </si>
  <si>
    <t>Hirshfeld, Alan, 2020, Introduction to stars and planets: an activities-based exploration</t>
  </si>
  <si>
    <t>2020isp..book.....H</t>
  </si>
  <si>
    <t>Longobardo, Andrea, 2021, Sample return missions: the last frontier of solar system exploration</t>
  </si>
  <si>
    <t>2021srml.book.....L</t>
  </si>
  <si>
    <t>Hubrig, S. ; Scholler, Markus, 2021, Magnetic fields in O, B, and A stars</t>
  </si>
  <si>
    <t>2021mfob.book.....H</t>
  </si>
  <si>
    <t>Battistelli, Elia Stefano, 2021, Experimental astrophysics</t>
  </si>
  <si>
    <t>2021exas.book.....B</t>
  </si>
  <si>
    <t>Kapferer, Wolfgang, 2021, The mystery of dark matter: in search of the invisible</t>
  </si>
  <si>
    <t>2021mdmi.book.....K</t>
  </si>
  <si>
    <t>Carraro, Giovanni, 2021, Astrophysics of the interstellar medium</t>
  </si>
  <si>
    <t>2021aim..book.....C</t>
  </si>
  <si>
    <t>Arnold, Steven, 2021, Radio and radar astronomy projects for beginners</t>
  </si>
  <si>
    <t>2021rrap.book.....A</t>
  </si>
  <si>
    <t>Beckman, J. E., 2021, Multimessenger astronomy</t>
  </si>
  <si>
    <t>2021muas.book.....B</t>
  </si>
  <si>
    <t>Schmidt, Wolfram; Volschow, Marcel, 2021, Numerical Python in astronomy and astrophysics: a practical guide to astrophysical problem solving</t>
  </si>
  <si>
    <t>2021npaa.book.....S</t>
  </si>
  <si>
    <t>Randall, Lisa, 2015, Dark matter and the dinosaurs: the astounding interconnectedness of the universe</t>
  </si>
  <si>
    <t>2015dmda.book.....R</t>
  </si>
  <si>
    <t>Bucciantini, Massimo, 2015, Galileo's Telescope: A European Story</t>
  </si>
  <si>
    <t>2015gate.book.....B</t>
  </si>
  <si>
    <t>Merritt, David, 2013, Dynamics and evolution of galactic nuclei</t>
  </si>
  <si>
    <t>2013degn.book.....M</t>
  </si>
  <si>
    <t>Bucciantini, Massimo; Camerota, Michele; Giudice, Franco, 2015, Galileo's telescope: a European story</t>
  </si>
  <si>
    <t>Kolata, J. J. , 2015, Elementary cosmology: from Aristotle's universe to the big bang and beyond</t>
  </si>
  <si>
    <t>2015ecfa.book.....K</t>
  </si>
  <si>
    <t>Mikkola, Seppo, 2020, Gravitational few-body dynamics: a numerical approach</t>
  </si>
  <si>
    <t>2020gfbd.book.....M</t>
  </si>
  <si>
    <t>Judge, P. Gordon,, 2020, The sun: a very short introduction</t>
  </si>
  <si>
    <t>2020svsi.book.....J</t>
  </si>
  <si>
    <t>Dunlop, Malcolm Wray; Luhr, Hermann, 2020, Ionospheric Multi-Spacecraft Analysis Tools: Approaches for Deriving Ionospheric Parameters</t>
  </si>
  <si>
    <t>2020imsa.book.....D</t>
  </si>
  <si>
    <t>Leckrone, D. S. , 2020, Life with Hubble: an insider's view of the world's most famous telescope</t>
  </si>
  <si>
    <t>2020lwha.book.....L</t>
  </si>
  <si>
    <t>Rauscher, Thomas, 2020, Essentials of nucleosynthesis and theoretical nuclear astrophysics</t>
  </si>
  <si>
    <t>2020entn.book.....R</t>
  </si>
  <si>
    <t>Ghosh, Amitabha, 2020, Descriptive Archaeoastronomy and Ancient Indian Chronology</t>
  </si>
  <si>
    <t>2020daai.book.....G</t>
  </si>
  <si>
    <t>Hand, Kevin Peter, 2020, Alien oceans: the search for life in the depths of space</t>
  </si>
  <si>
    <t>2020aloc.book.....H</t>
  </si>
  <si>
    <t>Kolata, J. J. , 2020, Elementary cosmology: From Aristotle's universe to the Big Bang and beyond</t>
  </si>
  <si>
    <t>2020ecfa.book.....K</t>
  </si>
  <si>
    <t>Zischka, K.A., 2018, Astronavigation: A Method for Determining Exact Position by the Stars</t>
  </si>
  <si>
    <t>2018asna.book.....Z</t>
  </si>
  <si>
    <t>Izumi, Takuma, 2018, Millimeter and Submillimeter Studies on the Active Trinity of Gas, Stars, and Black Holes in Seyfert Galaxies</t>
  </si>
  <si>
    <t>2018mssa.book.....I</t>
  </si>
  <si>
    <t>Shimizu, Toshifumi; Imada, Shinsuke; Kubo, Masahito, 2018, First Ten Years of Hinode Solar On-Orbit Observatory</t>
  </si>
  <si>
    <t>2018ASSL..449.....S</t>
  </si>
  <si>
    <t>Campbell, C. G., 2018, Magnetohydrodynamics in Binary Stars</t>
  </si>
  <si>
    <t>2018ASSL..456.....C</t>
  </si>
  <si>
    <t>Shakura, Nikolay, 2018, Accretion Flows in Astrophysics</t>
  </si>
  <si>
    <t>2018ASSL..454.....S</t>
  </si>
  <si>
    <t>Henin, Bernard, 2018, Exploring the Ocean Worlds of Our Solar System</t>
  </si>
  <si>
    <t>2018eowo.book.....H</t>
  </si>
  <si>
    <t>Bozza, Valerio; Mancini, Luigi; Sozzetti, Alessandro, 2018, Astrophysics of Exoplanetary Atmospheres: 2nd Advanced School on Exoplanetary Science</t>
  </si>
  <si>
    <t>2018ASSL..450.....B</t>
  </si>
  <si>
    <t>Wilson, T.L.; Huttemeister, Susanne, 2018, Tools of Radio Astronomy - Problems and Solutions</t>
  </si>
  <si>
    <t>2018tra..book.....W</t>
  </si>
  <si>
    <t>Saha, Subhajit, 2018, Elements of Cosmological Thermodynamics</t>
  </si>
  <si>
    <t>2018ect..book.....S</t>
  </si>
  <si>
    <t>Schrijver, Karel, 2018, One of ten billion earths: how we learn about our planet's past and future from distant exoplanets</t>
  </si>
  <si>
    <t>2018otbe.book.....S</t>
  </si>
  <si>
    <t>Hanslmeier, Arnold, 2018, Planetary habitability and stellar activity</t>
  </si>
  <si>
    <t>2018phsa.book.....H</t>
  </si>
  <si>
    <t>Balogh, André, 2018, Solar magnetic fields: from measurements towards understanding</t>
  </si>
  <si>
    <t>2018smf..book.....B</t>
  </si>
  <si>
    <t>Williams, Robert, 2018, Hubble Deep Field and the distant universe</t>
  </si>
  <si>
    <t>2018hdfd.book.....W</t>
  </si>
  <si>
    <t>Stahler, Steven, 2018, The Birth of Star Clusters</t>
  </si>
  <si>
    <t>2018ASSL..424.....S</t>
  </si>
  <si>
    <t>Kirby, Geoffrey, 2018, Wacky and Wonderful Misconceptions About Our Universe</t>
  </si>
  <si>
    <t>2018wwma.book.....K</t>
  </si>
  <si>
    <t>Inglis, Mike, 2018, Astronomy of the Milky Way: The Observer’s Guide to the Southern Sky</t>
  </si>
  <si>
    <t>2018amw..book.....I</t>
  </si>
  <si>
    <t>Adam, Len, 2018, Imaging the Messier Objects Remotely from Your Laptop</t>
  </si>
  <si>
    <t>2018imor.book.....A</t>
  </si>
  <si>
    <t>Aloisio, Roberto; Coccia, Eugenio; Vissani, Francesco, 2018, Multiple Messengers and Challenges in Astroparticle Physics</t>
  </si>
  <si>
    <t>2018mmea.book.....A</t>
  </si>
  <si>
    <t>Rickman, H., 2018, Origin and evolution of comets: ten years after the Nice model and one year after Rosetta</t>
  </si>
  <si>
    <t>2018oec2.conf.....R</t>
  </si>
  <si>
    <t>English, Neil, 2018, Chronicling the Golden Age of Astronomy: A History of Visual Observing from Harriot to Moore</t>
  </si>
  <si>
    <t>2018cgaa.book.....E</t>
  </si>
  <si>
    <t>Wall, Wilson, 2018, A History of Optical Telescopes in Astronomy</t>
  </si>
  <si>
    <t>2018hota.book.....W</t>
  </si>
  <si>
    <t>Powell, Jonathan, 2018, Rare Astronomical Sights and Sounds</t>
  </si>
  <si>
    <t>2018rass.book.....P</t>
  </si>
  <si>
    <t>Zack, Malcolm; Gannon, Andrew; McRoberts, John, 2018, Stargazing Under Suburban Skies: A Star-Hopper's Guide</t>
  </si>
  <si>
    <t>2018suss.book.....Z</t>
  </si>
  <si>
    <t>Piattella, Oliver, 2018, Lecture Notes in Cosmology</t>
  </si>
  <si>
    <t>2018lnc..book.....P</t>
  </si>
  <si>
    <t>Hashimoto, Masa; Nakamura, Riou; Thushari, E. P. Berni Ann; Arai, Kenzo, 2018, Big-Bang Nucleosynthesis: Thermonuclear History in the Early Universe</t>
  </si>
  <si>
    <t>2018bbn..book.....H</t>
  </si>
  <si>
    <t>Ryutova, Margarita, 2018, Physics of Magnetic Flux Tubes</t>
  </si>
  <si>
    <t>2018ASSL..455.....R</t>
  </si>
  <si>
    <t>Perryman, M. A. C., 2018, The exoplanet handbook</t>
  </si>
  <si>
    <t>2018exha.book.....P</t>
  </si>
  <si>
    <t>Spurio, Maurizio, 2018, Probes of Multimessenger Astrophysics: Charged cosmic rays, neutrinos, γ-rays and gravitational waves</t>
  </si>
  <si>
    <t>2018pma..book.....S</t>
  </si>
  <si>
    <t>Griffiths, Martin, 2018, Observer's Guide to Variable Stars</t>
  </si>
  <si>
    <t>2018ogvs.book.....G</t>
  </si>
  <si>
    <t>Vita-Finzi, Claudio, 2018, The Sun Today</t>
  </si>
  <si>
    <t>2018tst..book.....V</t>
  </si>
  <si>
    <t>Rezzolla, Luciano; Pizzochero, Pierre; Jones, David Ian; Rea, Nanda; Vidana, Isaac, 2018, The Physics and Astrophysics of Neutron Stars</t>
  </si>
  <si>
    <t>2018ASSL..457.....R</t>
  </si>
  <si>
    <t>Kajita, Masatoshi, 2018, Measuring time: frequency measurements and related developments in physics</t>
  </si>
  <si>
    <t>2018mtf..book.....K</t>
  </si>
  <si>
    <t>Levinson, Amir, 2018, Fireworks in a dark universe</t>
  </si>
  <si>
    <t>2018fdu..book.....L</t>
  </si>
  <si>
    <t>Prsa, Andrej, 2018, Modeling and analysis of eclipsing binary stars: the theory and design principles of PHOEBE</t>
  </si>
  <si>
    <t>2018maeb.book.....P</t>
  </si>
  <si>
    <t>Orchiston, D. Wayne, 2017, John Tebbutt: Rebuilding and Strengthening the Foundations of Australian Astronomy</t>
  </si>
  <si>
    <t>2017jtrs.book.....O</t>
  </si>
  <si>
    <t>Elbers, Astrid, 2017, The Rise of Radio Astronomy in the Netherlands: The People and the Politics</t>
  </si>
  <si>
    <t>2017rran.book.....E</t>
  </si>
  <si>
    <t>Dicati, Renato, 2017, Stamping the Earth from Space</t>
  </si>
  <si>
    <t>2017ses..book.....D</t>
  </si>
  <si>
    <t>Yamamoto, Satoshi, 2017, Introduction to Astrochemistry: Chemical Evolution from Interstellar Clouds to Star and Planet Formation</t>
  </si>
  <si>
    <t>2017iace.book.....Y</t>
  </si>
  <si>
    <t>Dolan, Marion, 2017, Astronomical Knowledge Transmission Through Illustrated Aratea Manuscripts</t>
  </si>
  <si>
    <t>2017akti.book.....D</t>
  </si>
  <si>
    <t>Branch, David; Wheeler, J. Craig, 2017, Supernova Explosions</t>
  </si>
  <si>
    <t>2017suex.book.....B</t>
  </si>
  <si>
    <t>Bowman     , Dominic, 2017, Amplitude Modulation of Pulsation Modes in Delta Scuti Stars</t>
  </si>
  <si>
    <t>2017ampm.book.....B</t>
  </si>
  <si>
    <t>Frater, R.H.; Wendt, H.W.; Goss, W.M., 2017, Four Pillars of Radio Astronomy: Mills, Christiansen, Wild, Bracewell</t>
  </si>
  <si>
    <t>2017fpra.book.....F</t>
  </si>
  <si>
    <t>Swanson, Michael, 2017, The NexStar User’s Guide II: For the LCM, SLT, SE, CPC, SkyProdigy, and Astro Fi</t>
  </si>
  <si>
    <t>2017nsug.book.....S</t>
  </si>
  <si>
    <t>Christian, Carol; Roy, Jean, 2017, A question and answer guide to astronomy</t>
  </si>
  <si>
    <t>2017qaga.book.....C</t>
  </si>
  <si>
    <t>Buratti, Bonnie Jean, 2017, Worlds fantastic, worlds familiar: a guided tour of the solar system</t>
  </si>
  <si>
    <t>2017wfwf.book.....B</t>
  </si>
  <si>
    <t>Ruyters, Gunter; Betzel, Christian; Grimm, Daniela, 2017, Biotechnology in Space</t>
  </si>
  <si>
    <t>2017bisp.book.....R</t>
  </si>
  <si>
    <t>Chadwick, Stephen Robert; Paviour, 2017, The Great Canoes in the Sky: Starlore and Astronomy of the South Pacific</t>
  </si>
  <si>
    <t>2017gcs..book.....C</t>
  </si>
  <si>
    <t>Nakamura, Tsuko; Orchiston, Wayne, 2017, The Emergence of Astrophysics in Asia: Opening a New Window on the Universe</t>
  </si>
  <si>
    <t>2017eaa..book.....N</t>
  </si>
  <si>
    <t>Pessah, Martin; Gressel, Oliver, 2017, Formation, Evolution, and Dynamics of Young Solar Systems</t>
  </si>
  <si>
    <t>2017ASSL..445.....P</t>
  </si>
  <si>
    <t>Treadwell, Timothy, 2017, Astronomy Adventures and Vacations: How to Get the Most Out of Astronomy in Your Leisure Time</t>
  </si>
  <si>
    <t>2017aav..book.....T</t>
  </si>
  <si>
    <t>Bambi, Cosimo, 2017, Black Holes: A Laboratory for Testing Strong Gravity</t>
  </si>
  <si>
    <t>2017bhlt.book.....B</t>
  </si>
  <si>
    <t>Dunkley, Jo, 2019, Our universe: an astronomer's guide</t>
  </si>
  <si>
    <t>Beech, Martin, 2019, Introducing the Stars: Formation, Structure and Evolution</t>
  </si>
  <si>
    <t>2019inst.book.....B</t>
  </si>
  <si>
    <t>Magli, Giulio; Gonzalez; Belmonte Aviles, Juan; Antonello, Elio, 2019, Archaeoastronomy in the Roman World</t>
  </si>
  <si>
    <t>2019arwh.book.....M</t>
  </si>
  <si>
    <t>Szocik, Konrad, 2019, The Human Factor in a Mission to Mars: An Interdisciplinary Approach</t>
  </si>
  <si>
    <t>2019hfmm.book.....S</t>
  </si>
  <si>
    <t>Marzani, Simone; Soyez, Gregory; Spannowsky, Michael, 2019, Looking Inside Jets: An Introduction to Jet Substructure and Boosted-object Phenomenology</t>
  </si>
  <si>
    <t>2019LNP...958.....M</t>
  </si>
  <si>
    <t>Bauer, Martin; Plehn, Tilman, 2019, Yet Another Introduction to Dark Matter: The Particle Physics Approach</t>
  </si>
  <si>
    <t>2019LNP...959.....B</t>
  </si>
  <si>
    <t>Carroll, Michael, 2019, Ice Worlds of the Solar System: Their Tortured Landscapes and Biological Potential</t>
  </si>
  <si>
    <t>2019iwss.book.....C</t>
  </si>
  <si>
    <t>Wood, Jeremy, 2019, The Dynamics of Small Solar System Bodies</t>
  </si>
  <si>
    <t>2019dsss.book.....W</t>
  </si>
  <si>
    <t>Mignani, Roberto; Shearer, Andrew; Sowikowska, Agnieszka; Zane, Silvia, 2019, Astronomical Polarisation from the Infrared to Gamma Rays</t>
  </si>
  <si>
    <t>2019ASSL..460.....M</t>
  </si>
  <si>
    <t>Fegan, D. J., 2019, Cherenkov reflections: gamma-ray imaging and the evolution of TeV astronomy</t>
  </si>
  <si>
    <t>2019crgr.book.....F</t>
  </si>
  <si>
    <t>Tennyson, Jonathan, 2019, Astronomical spectroscopy: an introduction to the atomic and molecular physics of astronomical spectroscopy</t>
  </si>
  <si>
    <t>2019asia.book.....T</t>
  </si>
  <si>
    <t>Essig, Rouven; Feng, Jonathan; Zurek, Kathryn, 2019, Illuminating Dark Matter: Proceedings of a Simons Symposium</t>
  </si>
  <si>
    <t>2019ASSP...56.....E</t>
  </si>
  <si>
    <t>Powell, Jonathan, 2019, From Cave Art to Hubble: A History of Astronomical Record Keeping</t>
  </si>
  <si>
    <t>2019fcah.book.....P</t>
  </si>
  <si>
    <t>Colonna, Gianpiero; Capitelli, M.; Laricchiuta, Annarita, 2019, Hypersonic meteoroid entry physics</t>
  </si>
  <si>
    <t>2019hmep.book.....C</t>
  </si>
  <si>
    <t>Shafter, Allen Wayne, 2019, Extragalactic novae: a historical perspective</t>
  </si>
  <si>
    <t>2019enhp.book.....S</t>
  </si>
  <si>
    <t>Poggiani, Rosa, 2017, High Energy Astrophysical Techniques</t>
  </si>
  <si>
    <t>2017heat.book.....P</t>
  </si>
  <si>
    <t>Sigl, Günter, 2017, Astroparticle Physics: Theory and Phenomenology</t>
  </si>
  <si>
    <t>2017aptp.book.....S</t>
  </si>
  <si>
    <t>Chinnici, Ileana, 2017, Merz Telescopes: A global heritage worth preserving</t>
  </si>
  <si>
    <t>2017mete.book.....C</t>
  </si>
  <si>
    <t>Powell, Jonathan, 2017, Cosmic Debris: What It Is and What We Can Do About It</t>
  </si>
  <si>
    <t>2017cdwi.book.....P</t>
  </si>
  <si>
    <t>Kwok, S., 2017, Our Place in the Universe: Understanding Fundamental Astronomy from Ancient Discoveries</t>
  </si>
  <si>
    <t>2017opu..book.....K</t>
  </si>
  <si>
    <t>Inglis, Mike, 2017, Astronomy of the Milky Way: The Observer’s Guide to the Northern Sky</t>
  </si>
  <si>
    <t>2017amw..book.....I</t>
  </si>
  <si>
    <t>Orlando, Andrea, 2017, The Light, The Stones and The Sacred: Proceedings of the XVth Italian Society of Archaeoastronomy Congress</t>
  </si>
  <si>
    <t>2017ASSP...48.....O</t>
  </si>
  <si>
    <t>Perlov, Delia; Vilenkin, A. , 2017, Cosmology for the Curious</t>
  </si>
  <si>
    <t>2017cocu.book.....P</t>
  </si>
  <si>
    <t>Bascom, Gavin, 2017, On the Inside of a Marble: From Quantum Mechanics to the Big Bang</t>
  </si>
  <si>
    <t>2017oim..book.....B</t>
  </si>
  <si>
    <t>Severino, Giuseppe, 2017, The Structure and Evolution of the Sun</t>
  </si>
  <si>
    <t>2017ses..book.....S</t>
  </si>
  <si>
    <t>Jones, B. J. T., 2017, Precision cosmology: the first half million years</t>
  </si>
  <si>
    <t>2017prco.book.....J</t>
  </si>
  <si>
    <t>Konig, Michael; Binnewies, Stefan, 2017, The Cambridge photographic atlas of galaxies</t>
  </si>
  <si>
    <t>2017cpag.book.....K</t>
  </si>
  <si>
    <t>Morison, Ian, 2017, The art of astrophotography</t>
  </si>
  <si>
    <t>2017aras.book.....M</t>
  </si>
  <si>
    <t>Hilbig, Reinhard; Gollhofer, Albert; Bock, Otmar; Manzey, Dietrich, 2017, Sensory Motor and Behavioral Research in Space</t>
  </si>
  <si>
    <t>2017smbr.book.....H</t>
  </si>
  <si>
    <t>Orchiston, Wayne, 2017, John Tebbutt: Rebuilding and Strengthening the Foundations of Australian Astronomy</t>
  </si>
  <si>
    <t>Frater, R.H.; Goss, W.M.; Wendt, H.W., 2017, Four Pillars of Radio Astronomy: Mills, Christiansen, Wild, Bracewell</t>
  </si>
  <si>
    <t>Kwok, Sun, 2017, Our Place in the Universe: Understanding Fundamental Astronomy from Ancient Discoveries</t>
  </si>
  <si>
    <t>Perlov, Delia; Vilenkin, Alex, 2017, Cosmology for the Curious</t>
  </si>
  <si>
    <t>Linde, Peter, 2016, The Hunt for Alien Life: A Wider Perspective</t>
  </si>
  <si>
    <t>2016hal..book.....L</t>
  </si>
  <si>
    <t>Binney, James, 2016, Astrophysics: a very short introduction</t>
  </si>
  <si>
    <t>2016avsi.book.....B</t>
  </si>
  <si>
    <t>Wilkinson, John, 2016, The Solar System in Close-Up</t>
  </si>
  <si>
    <t>2016sscu.book.....W</t>
  </si>
  <si>
    <t>Valtonen, Mauri; Tanikawa, Kiyotaka; Orlov, Victor; Myllari, Aleksandr; Kholshevnikov, Konstantin; Anosova, Joanna, 2016, The Three-body Problem from Pythagoras to Hawking</t>
  </si>
  <si>
    <t>2016ttp..book.....V</t>
  </si>
  <si>
    <t>Wynn-Williams, Gareth, 2016, Surveying the Skies: How Astronomers Map the Universe</t>
  </si>
  <si>
    <t>2016susk.book.....W</t>
  </si>
  <si>
    <t>Bambi, Cosimo, 2016, Astrophysics of Black Holes: From Fundamental Aspects to Latest Developments</t>
  </si>
  <si>
    <t>2016ASSL..440.....B</t>
  </si>
  <si>
    <t>Kato, Shoji, 2016, Oscillations of Disks</t>
  </si>
  <si>
    <t>2016ASSL..437.....K</t>
  </si>
  <si>
    <t>Sobel, Dava, 2016, The glass universe: how the ladies of the Harvard Observatory took the measure of the stars</t>
  </si>
  <si>
    <t>2016glun.book.....S</t>
  </si>
  <si>
    <t>Tyson, Neil deGrasse; Strauss, Michael Abram; Gott, J. Richard, 2016, Welcome to the universe: an astrophysical tour</t>
  </si>
  <si>
    <t>2016wuat.book.....T</t>
  </si>
  <si>
    <t>Pettinari, Guido Walter, 2016, The Intrinsic Bispectrum of the Cosmic Microwave Background</t>
  </si>
  <si>
    <t>2016ibcm.book.....P</t>
  </si>
  <si>
    <t>Chen, James; Chen, Adam, 2016, The Vixen Star Book User Guide: How to Use the Star Book TEN and the Original Star Book</t>
  </si>
  <si>
    <t>2016use..book.....C</t>
  </si>
  <si>
    <t>Cunningham, Clifford, 2016, Discovery of the First Asteroid, Ceres: Historical Studies in Asteroid Research</t>
  </si>
  <si>
    <t>2016dfac.book.....C</t>
  </si>
  <si>
    <t>Rozelot, Jean; Neiner, Coralie, 2016, Cartography of the Sun and the Stars</t>
  </si>
  <si>
    <t>2016LNP...914.....R</t>
  </si>
  <si>
    <t>Orchiston, Wayne, 2016, Exploring the History of New Zealand Astronomy: Trials, Tribulations, Telescopes and Transits</t>
  </si>
  <si>
    <t>2016ASSL..422.....O</t>
  </si>
  <si>
    <t>Noda, Hirofumi, 2016, X-ray Studies of the Central Engine in Active Galactic Nuclei with Suzaku</t>
  </si>
  <si>
    <t>2016xsce.book.....N</t>
  </si>
  <si>
    <t>Kallosh, Renata; Orazi, Emanuele, 2016, Theoretical Frontiers in Black Holes and Cosmology: Theoretical Perspective in High Energy Physics</t>
  </si>
  <si>
    <t>2016SPPhy.176.....K</t>
  </si>
  <si>
    <t>Cunningham, Clifford, 2016, Early Investigations of Ceres and the Discovery of Pallas: Historical Studies in Asteroid Research</t>
  </si>
  <si>
    <t>2016eain.book.....C</t>
  </si>
  <si>
    <t>Mediavilla, E., 2016, Astrophysical applications of gravitational lensing</t>
  </si>
  <si>
    <t>2016aagl.book.....M</t>
  </si>
  <si>
    <t>Valtonen, Mauri; Anosova, Joanna; Kholshevnikov, Konstantin; Myllari, Aleksandr; Orlov, Victor; Tanikawa, Kiyotaka, 2016, The Three-body Problem from Pythagoras to Hawking</t>
  </si>
  <si>
    <t>Haywood, Raphaëlle D., 2016, Radial-velocity Searches for Planets Around Active Stars</t>
  </si>
  <si>
    <t>2016rvsp.book.....H</t>
  </si>
  <si>
    <t>Bruno, Roberto; Carbone, Vincenzo, 2016, Turbulence in the Solar Wind</t>
  </si>
  <si>
    <t>2016LNP...928.....B</t>
  </si>
  <si>
    <t>Haardt, Francesco; Gorini, Vittorio; Moschella, Ugo; Treves, Aldo; Colpi, Monica, 2016, Astrophysical Black Holes</t>
  </si>
  <si>
    <t>2016LNP...905.....H</t>
  </si>
  <si>
    <t>Laurikainen, Eija; Peletier, Reynier; Gadotti, Dimitri, 2016, Galactic Bulges</t>
  </si>
  <si>
    <t>2016ASSL..418.....L</t>
  </si>
  <si>
    <t>Hicks, John Stephen, 2016, Building a Roll-Off Roof or Dome Observatory: A Complete Guide for Design and Construction</t>
  </si>
  <si>
    <t>2016brof.book.....H</t>
  </si>
  <si>
    <t>Shirasaki, Masato, 2016, Probing Cosmic Dark Matter and Dark Energy with Weak Gravitational Lensing Statistics</t>
  </si>
  <si>
    <t>2016pcdm.book.....S</t>
  </si>
  <si>
    <t>Mesinger, Andrei, 2016, Understanding the Epoch of Cosmic Reionization: Challenges and Progress</t>
  </si>
  <si>
    <t>2016ASSL..423.....M</t>
  </si>
  <si>
    <t>Seargent, David, 2016, Weird Astronomical Theories of the Solar System and Beyond</t>
  </si>
  <si>
    <t>2016wats.book.....S</t>
  </si>
  <si>
    <t>Mahoney, T. J., 2014, Mercury</t>
  </si>
  <si>
    <t>2014merc.book.....M</t>
  </si>
  <si>
    <t>Haasteren, Rutger, 2014, Gravitational Wave Detection and Data Analysis for Pulsar Timing Arrays</t>
  </si>
  <si>
    <t>2014gwdd.book.....H</t>
  </si>
  <si>
    <t>Lawrence, Andy, 2014, Astronomical Measurement: A Concise Guide</t>
  </si>
  <si>
    <t>2014amcg.book.....L</t>
  </si>
  <si>
    <t>Hoskin, Michael, 2014, William and Caroline Herschel: Pioneers in Late 18th-Century Astronomy</t>
  </si>
  <si>
    <t>2014wch..book.....H</t>
  </si>
  <si>
    <t>Srinivasan, Ganesan, 2014, What are the Stars?</t>
  </si>
  <si>
    <t>2014wats.book.....S</t>
  </si>
  <si>
    <t>Keeton, Charles, 2014, Principles of Astrophysics: Using Gravity and Stellar Physics to Explore the Cosmos</t>
  </si>
  <si>
    <t>2014pras.book.....K</t>
  </si>
  <si>
    <t>Ford, Dominic, 2014, The Observer's Guide to Planetary Motion: Explaining the Cycles of the Night Sky</t>
  </si>
  <si>
    <t>2014ogpm.book.....F</t>
  </si>
  <si>
    <t>English, Neil, 2014, Grab 'n' Go Astronomy</t>
  </si>
  <si>
    <t>2014gnga.book.....E</t>
  </si>
  <si>
    <t>Vidal, Clément, 2014, The Beginning and the End: The Meaning of Life in a Cosmological Perspective</t>
  </si>
  <si>
    <t>2014bae..book.....V</t>
  </si>
  <si>
    <t>Moore, Ben, 2014, Elephants in Space: The Past, Present and Future of Life and the Universe</t>
  </si>
  <si>
    <t>2014elsp.book.....M</t>
  </si>
  <si>
    <t>Kanas M.D., Nick, 2014, The Protos Mandate: A Scientific Novel</t>
  </si>
  <si>
    <t>2014tnm..book.....K</t>
  </si>
  <si>
    <t>Stamatellos, Dimitris; Goodwin, Simon; Ward, 2014, The Labyrinth of Star Formation</t>
  </si>
  <si>
    <t>2014ASSP...36.....S</t>
  </si>
  <si>
    <t>Bordeleau, André G., 2014, Flags of the Night Sky: When Astronomy Meets National Pride</t>
  </si>
  <si>
    <t>2014fns..book.....B</t>
  </si>
  <si>
    <t>Freese, Katherine, 2014, The Cosmic Cocktail: Three Parts Dark Matter</t>
  </si>
  <si>
    <t>2014coco.book.....F</t>
  </si>
  <si>
    <t>Taylor, F. W., 2014, The scientific exploration of Venus</t>
  </si>
  <si>
    <t>2014sev..book.....T</t>
  </si>
  <si>
    <t>Crotts, Arlin, 2014, The new moon: water, exploration, and future habitation</t>
  </si>
  <si>
    <t>2014nemo.book.....C</t>
  </si>
  <si>
    <t>Kanas, Nick, 2014, The New Martians: A Scientific Novel</t>
  </si>
  <si>
    <t>Howard, Tim, 2014, Space Weather and Coronal Mass Ejections</t>
  </si>
  <si>
    <t>2014swcm.book.....H</t>
  </si>
  <si>
    <t>Tonkin, Stephen, 2014, Binocular Astronomy</t>
  </si>
  <si>
    <t>2014bias.book.....T</t>
  </si>
  <si>
    <t>Kanas, Nick, 2014, Solar System Maps: From Antiquity to the Space Age</t>
  </si>
  <si>
    <t>2014ssm..book.....K</t>
  </si>
  <si>
    <t>Bertin, G., 2014, Dynamics of galaxies</t>
  </si>
  <si>
    <t>2014dyga.book.....B</t>
  </si>
  <si>
    <t>Butikov, E. I. , 2014, Motions of celestial bodies: computer simulations</t>
  </si>
  <si>
    <t>2014mcbc.book.....B</t>
  </si>
  <si>
    <t>Kuznetsov, Vladimir, 2014, The Coronas-F Space Mission: Key Results for Solar Terrestrial Physics</t>
  </si>
  <si>
    <t>2014ASSL..400.....K</t>
  </si>
  <si>
    <t>Srinivasan, Ganesan, 2014, Life and Death of the Stars</t>
  </si>
  <si>
    <t>2014lds..book.....S</t>
  </si>
  <si>
    <t>Hirano, Teruyuki, 2014, Measurements of Spin-Orbit Angles for Transiting Systems: Toward an Understanding of the Migration History of Exoplanets</t>
  </si>
  <si>
    <t>2014msoa.book.....H</t>
  </si>
  <si>
    <t>Niemczura, Ewa; Smalley, Barry; Pych, Wojtek, 2014, Determination of Atmospheric Parameters of B-, A-, F- and G-Type Stars: Lectures from the School of Spectroscopic Data Analyses</t>
  </si>
  <si>
    <t>2014dapb.book.....N</t>
  </si>
  <si>
    <t>Joergens, Viki, 2014, 50 Years of Brown Dwarfs: From Prediction to Discovery to Forefront of Research</t>
  </si>
  <si>
    <t>2014ASSL..401.....J</t>
  </si>
  <si>
    <t>Mahoney, T.J., 2014, Mercury</t>
  </si>
  <si>
    <t>Lubbock, J. W., 2014, On the determination of the distance of a comet from the earth: and other works</t>
  </si>
  <si>
    <t>2014oddc.book.....L</t>
  </si>
  <si>
    <t>Heath, Thomas Little, 2014, Greek astronomy</t>
  </si>
  <si>
    <t>2014gras.book.....H</t>
  </si>
  <si>
    <t>Zank, G. P., 2014, Transport Processes in Space Physics and Astrophysics</t>
  </si>
  <si>
    <t>2014LNP...877.....Z</t>
  </si>
  <si>
    <t>Arnold, Steven, 2014, Getting Started in Radio Astronomy: Beginner Projects for the Amateur</t>
  </si>
  <si>
    <t>2014gsra.book.....A</t>
  </si>
  <si>
    <t>Mullaney, James, 2014, A Buyer's and User's Guide to Astronomical Telescopes and Binoculars</t>
  </si>
  <si>
    <t>2014buga.book.....M</t>
  </si>
  <si>
    <t>Eagle, Dave, 2014, From Casual Stargazer to Amateur Astronomer: How to Advance to the Next Level</t>
  </si>
  <si>
    <t>2014fcsa.book.....E</t>
  </si>
  <si>
    <t>Schmidt, Wolfram, 2014, Numerical Modelling of Astrophysical Turbulence</t>
  </si>
  <si>
    <t>2014nmat.book.....S</t>
  </si>
  <si>
    <t>Genta, G., 2014, The Hunter: A Scientific Novel</t>
  </si>
  <si>
    <t>2014thsn.book.....G</t>
  </si>
  <si>
    <t>Buonanno, Roberto, 2014, The Stars of Galileo Galilei and the Universal Knowledge of Athanasius Kircher</t>
  </si>
  <si>
    <t>2014ASSL..399.....B</t>
  </si>
  <si>
    <t>Pont, Frédéric J., 2014, Alien Skies: Planetary Atmospheres from Earth to Exoplanets</t>
  </si>
  <si>
    <t>2014aspa.book.....P</t>
  </si>
  <si>
    <t>Esposito, Larry, 2014, Planetary rings: a post-equinox view</t>
  </si>
  <si>
    <t>2014plri.book.....E</t>
  </si>
  <si>
    <t>Morison, Ian, 2014, An amateur's guide to observing and imaging the heavens</t>
  </si>
  <si>
    <t>2014agoi.book.....M</t>
  </si>
  <si>
    <t>Priest, E. R., 2014, Magnetohydrodynamics of the Sun</t>
  </si>
  <si>
    <t>2014masu.book.....P</t>
  </si>
  <si>
    <t>Genta, Giancarlo, 2014, The Hunter: A Scientific Novel</t>
  </si>
  <si>
    <t>Webb, Stephen, 2012, New Eyes on the Universe: Twelve Cosmic Mysteries and the Tools We Need to Solve Them</t>
  </si>
  <si>
    <t>2012neu..book.....W</t>
  </si>
  <si>
    <t>Mizon, Bob, 2012, Light Pollution: Responses and Remedies</t>
  </si>
  <si>
    <t>2012lipo.book.....M</t>
  </si>
  <si>
    <t>Hodge, P., 2012, The Spiral Galaxy M33</t>
  </si>
  <si>
    <t>2012ASSL..379.....H</t>
  </si>
  <si>
    <t>Reddy, Francis, 2012, Celestial Delights: The Best Astronomical Events Through 2020</t>
  </si>
  <si>
    <t>2012cede.book.....R</t>
  </si>
  <si>
    <t>Inglis, Mike, 2012, A Field Guide to Deep-Sky Objects</t>
  </si>
  <si>
    <t>2012fgds.book.....I</t>
  </si>
  <si>
    <t>Pugh, Philip, 2012, Observing the Messier Objects with a Small Telescope: In the Footsteps of a Great Observer</t>
  </si>
  <si>
    <t>2012omos.book.....P</t>
  </si>
  <si>
    <t>Moitinho, Andre; Alves, Joao, 2012, Star Clusters in the Era of Large Surveys: Proceedings of Symposium 5 of JENAM 2010</t>
  </si>
  <si>
    <t>2012ASSP...29.....M</t>
  </si>
  <si>
    <t>Brekke, Pal, 2012, Our Explosive Sun: A Visual Feast of Our Source of Light and Life</t>
  </si>
  <si>
    <t>2012oes..book.....B</t>
  </si>
  <si>
    <t>Sellers, David, 2012, In Search of William Gascoigne: Seventeenth Century Astronomer</t>
  </si>
  <si>
    <t>2012ASSL..390.....S</t>
  </si>
  <si>
    <t>Sarro, Luis Manuel; Eyer, Laurent; O; De Ridder, Joris, 2012, Astrostatistics and Data Mining</t>
  </si>
  <si>
    <t>2012adm..book.....S</t>
  </si>
  <si>
    <t>Wall, J. V.; Jenkins, C. R., 2012, Practical statistics for astronomers</t>
  </si>
  <si>
    <t>2012psa..book.....W</t>
  </si>
  <si>
    <t>Russo, Kate, 2012, Total Addiction: The Life of an Eclipse Chaser</t>
  </si>
  <si>
    <t>2012toad.book.....R</t>
  </si>
  <si>
    <t>Moore, Patrick; Watson, John, 2012, Astronomy with a Budget Telescope: An Introduction to Practical Observing</t>
  </si>
  <si>
    <t>2012abt..book.....M</t>
  </si>
  <si>
    <t>Griffiths, Martin, 2012, Planetary Nebulae and How to Observe Them</t>
  </si>
  <si>
    <t>2012pnho.book.....G</t>
  </si>
  <si>
    <t>Shaviv, Giora, 2012, The Synthesis of the Elements: The Astrophysical Quest for Nucleosynthesis and What It Can Tell Us About the Universe</t>
  </si>
  <si>
    <t>2012ASSL..387.....S</t>
  </si>
  <si>
    <t>Fitzpatrick, Richard, 2012, An introduction to celestial mechanics</t>
  </si>
  <si>
    <t>2012icm..book.....F</t>
  </si>
  <si>
    <t>Argyle, R. W., 2012, Observing and Measuring Visual Double Stars</t>
  </si>
  <si>
    <t>2012omvd.book.....A</t>
  </si>
  <si>
    <t>Matteucci, Francesca, 2012, Chemical Evolution of Galaxies</t>
  </si>
  <si>
    <t>2012ceg..book.....M</t>
  </si>
  <si>
    <t>Ulivi, Paolo; Harland, David M. , 2015, Robotic Exploration of the Solar System: Part 4: The Modern Era 2004 –2013</t>
  </si>
  <si>
    <t>2015LNP...893.....D</t>
  </si>
  <si>
    <t>Clark, Jane, 2015, Viewing and Imaging the Solar System: A Guide for Amateur Astronomers</t>
  </si>
  <si>
    <t>2015viss.book.....C</t>
  </si>
  <si>
    <t>Alexander, Rachel, 2015, Myths, Symbols and Legends of Solar System Bodies</t>
  </si>
  <si>
    <t>2015msls.book.....A</t>
  </si>
  <si>
    <t>Westfall, John; Sheehan, William, 2015, Celestial Shadows: Eclipses, Transits, and Occultations</t>
  </si>
  <si>
    <t>2015ASSL..410.....W</t>
  </si>
  <si>
    <t>Weinzirl, Timothy, 2015, Probing Galaxy Evolution by Unveiling the Structure of Massive Galaxies Across Cosmic Time and in Diverse Environments</t>
  </si>
  <si>
    <t>2015pgeu.book.....W</t>
  </si>
  <si>
    <t>Magini, Leonardo, 2015, Stars, Myths and Rituals in Etruscan Rome</t>
  </si>
  <si>
    <t>2015smre.book.....M</t>
  </si>
  <si>
    <t>Butler, Norman, 2015, Building and Using Binoscopes</t>
  </si>
  <si>
    <t>2015bub..book.....B</t>
  </si>
  <si>
    <t>Spurio, Maurizio, 2015, Particles and Astrophysics: A Multi-Messenger Approach</t>
  </si>
  <si>
    <t>2015paas.book.....S</t>
  </si>
  <si>
    <t>Beech, Martin, 2015, Alpha Centauri: Unveiling the Secrets of Our Nearest Stellar Neighbor</t>
  </si>
  <si>
    <t>2015alce.book.....B</t>
  </si>
  <si>
    <t>Flammarion, Camille, 2015, Camille Flammarion's The Planet Mars: As Translated by Patrick Moore</t>
  </si>
  <si>
    <t>2015ASSL..409.....F</t>
  </si>
  <si>
    <t>Antoniadis, John, 2015, Multi-Wavelength Studies of Pulsars and Their Companions</t>
  </si>
  <si>
    <t>2015mwsp.book.....A</t>
  </si>
  <si>
    <t>Evans, Rhodri, 2015, The Cosmic Microwave Background: How It Changed Our Understanding of the Universe</t>
  </si>
  <si>
    <t>2015cmb..book.....E</t>
  </si>
  <si>
    <t>Fromm, Christian, 2015, Spectral Evolution in Blazars: The Case of CTA 102</t>
  </si>
  <si>
    <t>2015sebc.book.....F</t>
  </si>
  <si>
    <t>Ryutova, Margarita, 2015, Physics of Magnetic Flux Tubes</t>
  </si>
  <si>
    <t>2015ASSL..417.....R</t>
  </si>
  <si>
    <t>Clark, Pamela Elizabeth, 2015, Mercury's Interior, Surface, and Surrounding Environment: Latest Discoveries</t>
  </si>
  <si>
    <t>2015miss.book.....C</t>
  </si>
  <si>
    <t>Bainbridge, William Sims, 2015, The Meaning and Value of Spaceflight: Public Perceptions</t>
  </si>
  <si>
    <t>2015mvs..book.....B</t>
  </si>
  <si>
    <t>Griffiths, Martin, 2015, Choosing and Using Astronomical Filters</t>
  </si>
  <si>
    <t>2015cuaf.book.....G</t>
  </si>
  <si>
    <t>Faraoni, Valerio, 2015, Cosmological and Black Hole Apparent Horizons</t>
  </si>
  <si>
    <t>2015LNP...907.....F</t>
  </si>
  <si>
    <t>Jenkins, D. A., 2015, First Light and Beyond: Making a Success of Astronomical Observing</t>
  </si>
  <si>
    <t>2015flbm.book.....J</t>
  </si>
  <si>
    <t>Michaud, Georges; Alecian, Georges; Richer, Jacques, 2015, Atomic Diffusion in Stars</t>
  </si>
  <si>
    <t>2015ads..book.....M</t>
  </si>
  <si>
    <t>Dehant, Veronique; Mathews, P. M. , 2015, Precession, nutation, and wobble of the Earth</t>
  </si>
  <si>
    <t>2015pnwe.book.....D</t>
  </si>
  <si>
    <t>Eicher, David J., 2015, The new cosmos: answering astronomy's big questions</t>
  </si>
  <si>
    <t>Stevenson, David, 2015, The Complex Lives of Star Clusters</t>
  </si>
  <si>
    <t>2015clsc.book.....S</t>
  </si>
  <si>
    <t>Cottam, Stella; Orchiston, Wayne, 2015, Eclipses, Transits, and Comets of the Nineteenth Century: How America's Perception of the Skies Changed</t>
  </si>
  <si>
    <t>2015ASSL..406.....C</t>
  </si>
  <si>
    <t>Ashley, Joseph, 2015, Astrophotography on the Go: Using Short Exposures with Light Mounts</t>
  </si>
  <si>
    <t>2015apgo.book.....A</t>
  </si>
  <si>
    <t>Traphagan, John, 2015, Extraterrestrial Intelligence and Human Imagination: SETI at the Intersection of Science, Religion, and Culture</t>
  </si>
  <si>
    <t>2015eihi.book.....T</t>
  </si>
  <si>
    <t>Wang, Ke, 2015, The Earliest Stages of Massive Clustered Star Formation: Fragmentation of Infrared Dark Clouds</t>
  </si>
  <si>
    <t>2015esmc.book.....W</t>
  </si>
  <si>
    <t>Contopoulos, Ioannis; Gabuzda, Denise; Kylafis, Nikolaos, 2015, The Formation and Disruption of Black Hole Jets</t>
  </si>
  <si>
    <t>2015ASSL..414.....C</t>
  </si>
  <si>
    <t>Marett-Crosby, Michael, 2013, Twenty-Five Astronomical Observations That Changed the World: And How To Make Them Yourself</t>
  </si>
  <si>
    <t>2013tfao.book.....M</t>
  </si>
  <si>
    <t>Inglis, Mike, 2013, Observer’s Guide to Star Clusters</t>
  </si>
  <si>
    <t>2013ogsc.book.....I</t>
  </si>
  <si>
    <t>Goss, M., 2013, Making Waves: The Story of Ruby Payne-Scott: Australian Pioneer Radio Astronomer</t>
  </si>
  <si>
    <t>2013mwsr.book.....G</t>
  </si>
  <si>
    <t>Shiraishi, Maresuke, 2013, Probing the Early Universe with the CMB Scalar, Vector and Tensor Bispectrum</t>
  </si>
  <si>
    <t>2013peuc.book.....S</t>
  </si>
  <si>
    <t>Privett, Grant; Jones, Kevin, 2013, The Constellation Observing Atlas</t>
  </si>
  <si>
    <t>2013coa..book.....P</t>
  </si>
  <si>
    <t>Paolini, William, 2013, Choosing and Using Astronomical Eyepieces</t>
  </si>
  <si>
    <t>2013cuae.book.....P</t>
  </si>
  <si>
    <t>Cline, David, 2013, Sources and Detection of Dark Matter and Dark Energy in the Universe: Proceedings of the 10th UCLA Symposium on Sources and Detection of Dark Matter and Dark Energy in the Universe, February 22-24, 2012, Marina del Rey, California</t>
  </si>
  <si>
    <t>2013SPPhy.148.....C</t>
  </si>
  <si>
    <t>Ferronsky, V.I.; Ferronsky, S.V., 2013, Formation of the Solar System: A New Theory of the Creation and Decay of the Celestial Bodies</t>
  </si>
  <si>
    <t>2013fss..book.....F</t>
  </si>
  <si>
    <t>Appenzeller, I., 2013, Introduction to astronomical spectroscopy</t>
  </si>
  <si>
    <t>2013ias..book.....A</t>
  </si>
  <si>
    <t>Ingersoll, Andrew, 2013, Planetary Climates</t>
  </si>
  <si>
    <t>2013plcl.book.....I</t>
  </si>
  <si>
    <t>Ghisellini, Gabriele, 2013, Radiative Processes in High Energy Astrophysics</t>
  </si>
  <si>
    <t>2013LNP...873.....G</t>
  </si>
  <si>
    <t>Byrne, Charles, 2013, The Moon's Near Side Megabasin and Far Side Bulge</t>
  </si>
  <si>
    <t>2013mnsm.book.....B</t>
  </si>
  <si>
    <t>Rossmanith, Gregor, 2013, Non-linear Data Analysis on the Sphere: The Quest for Anomalies in the Cosmic Microwave Background</t>
  </si>
  <si>
    <t>2013nlda.book.....R</t>
  </si>
  <si>
    <t>Dicati, Renato, 2013, Stamping Through Astronomy</t>
  </si>
  <si>
    <t>2013sta..book.....D</t>
  </si>
  <si>
    <t>Vita-Finzi, Claudio, 2013, Solar History: An Introduction</t>
  </si>
  <si>
    <t>2013sohi.book.....V</t>
  </si>
  <si>
    <t>Suarez, J.C.; Garrido, R.; Balona, L. A.; Christensen, 2013, Stellar Pulsations: Impact of New Instrumentation and New Insights</t>
  </si>
  <si>
    <t>2013ASSP...31.....S</t>
  </si>
  <si>
    <t>Williams, D. A. ; Viti, Serena, 2013, Observational molecular astronomy: exploring the universe using molecular line emissions</t>
  </si>
  <si>
    <t>2013oma..book.....W</t>
  </si>
  <si>
    <t>Harwit, Martin, 2013, In search of the true universe: the tools, shaping, and cost of cosmological thought</t>
  </si>
  <si>
    <t>2013istu.book.....H</t>
  </si>
  <si>
    <t>Ollongren, Alexander, 2013, Astrolinguistics: Design of a Linguistic System for Interstellar Communication Based on Logic</t>
  </si>
  <si>
    <t>2013adls.book.....O</t>
  </si>
  <si>
    <t>Lunan, Duncan, 2013, The Stones and the Stars: Building Scotland's Newest Megalith</t>
  </si>
  <si>
    <t>2013stst.book.....L</t>
  </si>
  <si>
    <t>Rozelot, Jean; Neiner, Coralie, 2013, The Environments of the Sun and the Stars</t>
  </si>
  <si>
    <t>2013LNP...857.....R</t>
  </si>
  <si>
    <t>Melrose, Donald, 2013, Quantum Plasmadynamics: Magnetized Plasmas</t>
  </si>
  <si>
    <t>2013LNP...854.....M</t>
  </si>
  <si>
    <t>Benacquista, Matthew, 2013, An Introduction to the Evolution of Single and Binary Stars</t>
  </si>
  <si>
    <t>2013iesb.book.....B</t>
  </si>
  <si>
    <t>Souchay, Jean; Mathis, Stephane; Tokieda, Tadashi, 2013, Tides in Astronomy and Astrophysics</t>
  </si>
  <si>
    <t>2013LNP...861.....S</t>
  </si>
  <si>
    <t>Bengtsson, Lennart; Bonnet, Roger; Grinspoon, David; Koumoutsaris, Symeon; Lebonnois, Sebastien; Titov, Dmitri, 2013, Towards Understanding the Climate of Venus: Applications of Terrestrial Models to Our Sister Planet</t>
  </si>
  <si>
    <t>2013tucv.book.....B</t>
  </si>
  <si>
    <t>Gilmore, Gerard, 2013, Planets, Stars and Stellar Systems: Volume 5: Galactic Structure and Stellar Populations</t>
  </si>
  <si>
    <t>2013pss5.book.....O</t>
  </si>
  <si>
    <t>Rhee, George, 2013, Cosmic Dawn: The Search for the First Stars and Galaxies</t>
  </si>
  <si>
    <t>2013cdsf.book.....R</t>
  </si>
  <si>
    <t>Klein, Ulrich; Fletcher, Andrew, 2015, Galactic and Intergalactic Magnetic Fields</t>
  </si>
  <si>
    <t>2015gimf.book.....K</t>
  </si>
  <si>
    <t>Marov, M. I︠A︡., 2015, The Fundamentals of Modern Astrophysics: A Survey of the Cosmos from the Home Planet to Space Frontiers</t>
  </si>
  <si>
    <t>2015fma..book.....M</t>
  </si>
  <si>
    <t>Cottam, Stella; Orchiston, D. Wayne, 2015, Eclipses, Transits, and Comets of the Nineteenth Century: How America's Perception of the Skies Changed</t>
  </si>
  <si>
    <t>Miroshnichenko, Leonty, 2015, Solar Cosmic Rays: Fundamentals and Applications</t>
  </si>
  <si>
    <t>2015ASSL..405.....M</t>
  </si>
  <si>
    <t>Giri, Kinsuk, 2015, Numerical Simulation of Viscous Shocked Accretion Flows Around Black Holes</t>
  </si>
  <si>
    <t>2015nsvs.book.....G</t>
  </si>
  <si>
    <t>Skipper, Chris, 2015, Fast Spectral Variability in the X-ray Emission of Accreting Black Holes</t>
  </si>
  <si>
    <t>2015fsvx.book.....S</t>
  </si>
  <si>
    <t>Bisi, O., 2015, Visible and Invisible: The Wonders of Light Phenomena</t>
  </si>
  <si>
    <t>2015viwl.book.....B</t>
  </si>
  <si>
    <t>Carroll, Michael, 2015, Living Among Giants: Exploring and Settling the Outer Solar System</t>
  </si>
  <si>
    <t>2015lges.book.....C</t>
  </si>
  <si>
    <t>Dufour, Patrick; Bergeron, Pierre; Fontaine, G. , 2015, 19th European Workshop on White Dwarfs: proceedings of a conference held at the Universite de Montreal, Montreal, Canada 11-15 August 2014</t>
  </si>
  <si>
    <t>2015ASPC..493.....D</t>
  </si>
  <si>
    <t>Michaud, Georges; Richer, Jacques; Alecian, Georges, 2015, Atomic Diffusion in Stars</t>
  </si>
  <si>
    <t>Green, S. F., 2015, An introduction to the sun and stars</t>
  </si>
  <si>
    <t>2015iss..book.....G</t>
  </si>
  <si>
    <t>Balogh, Andre; Hudson, Hugh; Petrovay, Kristof; Steiger, Rudolf, 2015, The Solar Activity Cycle: Physical Causes and Consequences</t>
  </si>
  <si>
    <t>2015sac..book.....B</t>
  </si>
  <si>
    <t>Kolokolova, Ludmilla; Hough, James; Levasseur, 2015, Polarimetry of stars and planetary systems</t>
  </si>
  <si>
    <t>2015psps.book.....K</t>
  </si>
  <si>
    <t>Webb, Stephen, 2015, If the Universe Is Teeming with Aliens ... WHERE IS EVERYBODY?: Seventy-Five Solutions to the Fermi Paradox and the Problem of Extraterrestrial Life</t>
  </si>
  <si>
    <t>2015iuta.book.....W</t>
  </si>
  <si>
    <t>Ulivi, Paolo; Harland, David M., 2015, Robotic exploration of the solar system</t>
  </si>
  <si>
    <t>Chiuderi, Claudio; Velli, Marco, 2015, Basics of Plasma Astrophysics</t>
  </si>
  <si>
    <t>2015bps..book.....C</t>
  </si>
  <si>
    <t>Lammer, Helmut; Khodachenko, Maxim, 2015, Characterizing Stellar and Exoplanetary Environments</t>
  </si>
  <si>
    <t>2015ASSL..411.....L</t>
  </si>
  <si>
    <t>Flammarion, Camille; Sheehan, William, 2015, Camille Flammarion's The Planet Mars: As Translated by Patrick Moore</t>
  </si>
  <si>
    <t>Falanga, Maurizio; Belloni, Tomaso; Casella, Piergiorgio; Gilfanov, Marat; Jonker, Peter; King, Andrew, 2015, The Physics of Accretion onto Black Holes</t>
  </si>
  <si>
    <t>2015pabh.book.....F</t>
  </si>
  <si>
    <t>Bisi, Olmes, 2015, Visible and Invisible: The Wonders of Light Phenomena</t>
  </si>
  <si>
    <t>Kulikovskiy, Vladimir, 2015, Neutrino Astrophysics with the ANTARES Telescope</t>
  </si>
  <si>
    <t>2015naat.book.....K</t>
  </si>
  <si>
    <t>Miglio, Andrea; Eggenberger, Patrick; Girardi, Leo; Montalban, Josefina, 2015, Asteroseismology of Stellar Populations in the Milky Way</t>
  </si>
  <si>
    <t>2015ASSP...39.....M</t>
  </si>
  <si>
    <t>Marov, Mikhail Ya, 2015, The Fundamentals of Modern Astrophysics: A Survey of the Cosmos from the Home Planet to Space Frontiers</t>
  </si>
  <si>
    <t>Freeman, Kenneth; Elmegreen, Bruce; Block, David; Woolway, Matthew, 2015, Lessons from the Local Group: A Conference in honour of David Block and Bruce Elmegreen</t>
  </si>
  <si>
    <t>2015llg..book.....F</t>
  </si>
  <si>
    <t>Vial, Jean; Engvold, Oddbjrn, 2015, Solar Prominences</t>
  </si>
  <si>
    <t>2015ASSL..415.....V</t>
  </si>
  <si>
    <t>Stoyan, Ronald, 2015, Atlas of great comets</t>
  </si>
  <si>
    <t>2015agc..book.....S</t>
  </si>
  <si>
    <t>Hargitai, Henrik; Kereszturi, Akos, 2015, Encyclopedia of Planetary Landforms</t>
  </si>
  <si>
    <t>2015epl..book.....H</t>
  </si>
  <si>
    <t>Ossendrijver, Mathieu, 2012, Babylonian mathematical astronomy: procedure texts</t>
  </si>
  <si>
    <t>2012bmpa.book.....O</t>
  </si>
  <si>
    <t>Gold, Thomas; Mitton, Simon, 2012, Taking the Back off the Watch: A Personal Memoir</t>
  </si>
  <si>
    <t>2012ASSL..381.....G</t>
  </si>
  <si>
    <t>Gaggero, Daniele, 2012, Cosmic Ray Diffusion in the Galaxy and Diffuse Gamma Emission</t>
  </si>
  <si>
    <t>2012crdg.book.....G</t>
  </si>
  <si>
    <t>Macdonald, Lee, 2012, How to Observe the Sun Safely</t>
  </si>
  <si>
    <t>2012hoss.book.....M</t>
  </si>
  <si>
    <t>Marque, Christophe; Nindos, Alexander, 2012, Energy Storage and Release through the Solar Activity Cycle: Models Meet Radio Observations</t>
  </si>
  <si>
    <t>2012esrs.book.....M</t>
  </si>
  <si>
    <t>Simpson, Phil, 2012, Guidebook to the Constellations: Telescopic Sights, Tales, and Myths</t>
  </si>
  <si>
    <t>2012guco.book.....S</t>
  </si>
  <si>
    <t>North, Gerald, 2012, Observing the solar system: the modern astronomer's guide</t>
  </si>
  <si>
    <t>2012oss..book.....N</t>
  </si>
  <si>
    <t>Baryshev, Yurij; Teerikorpi, Pekka, 2012, Fundamental Questions of Practical Cosmology: Exploring the Realm of Galaxies</t>
  </si>
  <si>
    <t>2012ASSL..383.....B</t>
  </si>
  <si>
    <t>Handy, Richard; Kelleghan, Deirdre; McCague, Thomas; Rix, Erika; Russell, Sally, 2012, Sketching the Moon: An Astronomical Artist's Guide</t>
  </si>
  <si>
    <t>2012skmo.book.....H</t>
  </si>
  <si>
    <t>Kitchin, C. R., 2012, Exoplanets: Finding, Exploring, and Understanding Alien Worlds</t>
  </si>
  <si>
    <t>2012exop.book.....K</t>
  </si>
  <si>
    <t>Lyne, A. G.; Graham, 2012, Pulsar astronomy</t>
  </si>
  <si>
    <t>2012puas.book.....L</t>
  </si>
  <si>
    <t>Kennedy, L. A., 2012, One-Shot Color Astronomical Imaging: In Less Time, For Less Money!</t>
  </si>
  <si>
    <t>2012osca.book.....K</t>
  </si>
  <si>
    <t>Miglio, Andrea; Montalban, Josefina; Noels, Arlette, 2012, Red Giants as Probes of the Structure and Evolution of the Milky Way</t>
  </si>
  <si>
    <t>2012ASSP...26.....M</t>
  </si>
  <si>
    <t>Grego, Peter, 2012, Mars and How to Observe It</t>
  </si>
  <si>
    <t>2012mhoi.book.....G</t>
  </si>
  <si>
    <t>Gray, Malcolm, 2012, Maser sources in astrophysics</t>
  </si>
  <si>
    <t>2012msa..book.....G</t>
  </si>
  <si>
    <t>Jennings, Elise, 2012, Simulations of Dark Energy Cosmologies</t>
  </si>
  <si>
    <t>2012sdec.book.....J</t>
  </si>
  <si>
    <t>Maccone, Claudio, 2012, Mathematical SETI: Statistics, Signal Processing, Space Missions</t>
  </si>
  <si>
    <t>2012mssp.book.....M</t>
  </si>
  <si>
    <t>Miao, Haixing, 2012, Exploring Macroscopic Quantum Mechanics in Optomechanical Devices</t>
  </si>
  <si>
    <t>2012emqm.book.....M</t>
  </si>
  <si>
    <t>Falkenburg, Brigitte; Rhode, Wolfgang, 2012, From Ultra Rays to Astroparticles: A Historical Introduction to Astroparticle Physics</t>
  </si>
  <si>
    <t>2012fura.book.....F</t>
  </si>
  <si>
    <t>Schultz, David, 2012, The Andromeda Galaxy and the Rise of Modern Astronomy</t>
  </si>
  <si>
    <t>2012agrm.book.....S</t>
  </si>
  <si>
    <t>Szego, Karoly, 2012, The Plasma Environment of Venus, Mars and Titan</t>
  </si>
  <si>
    <t>2012pevm.book.....S</t>
  </si>
  <si>
    <t>Narita, Yasuhito, 2012, Plasma Turbulence in the Solar System</t>
  </si>
  <si>
    <t>2012ptss.book.....N</t>
  </si>
  <si>
    <t>Gasperini, Maurizio, 2012, Lezioni di Cosmologia Teorica</t>
  </si>
  <si>
    <t>2012lct..book.....G</t>
  </si>
  <si>
    <t>Bastoni, Marco, 2012, Eclissi!: Quando sole e luna danno spettacolo in cielo</t>
  </si>
  <si>
    <t>2012eqsl.book.....B</t>
  </si>
  <si>
    <t>Capaccioli, Massimo; Galano, Silvia, 2012, Arminio Nobile e la misura del cielo: ovvero Le disavventure di un astronomo napoletano</t>
  </si>
  <si>
    <t>2012anmc.book.....C</t>
  </si>
  <si>
    <t>Mobberley, Martin, 2013, It Came From Outer Space Wearing an RAF Blazer!: A Fan's Biography of Sir Patrick Moore</t>
  </si>
  <si>
    <t>2013icfo.book.....M</t>
  </si>
  <si>
    <t>Gendler, Robert, 2013, Lessons from the Masters: Current Concepts in Astronomical Image Processing</t>
  </si>
  <si>
    <t>2013lema.book.....G</t>
  </si>
  <si>
    <t>Lissauer, Jack Jonathan; De Pater, Imke, 2013, Fundamental planetary science: physics, chemistry, and habitability</t>
  </si>
  <si>
    <t>2013fps..book.....L</t>
  </si>
  <si>
    <t>Rowan-Robinson, Michael, 2013, Night vision: exploring the infrared universe</t>
  </si>
  <si>
    <t>2013nivi.book.....R</t>
  </si>
  <si>
    <t>Netzer, Hagai, 2013, The physics and evolution of active galactic nuclei</t>
  </si>
  <si>
    <t>2013peag.book.....N</t>
  </si>
  <si>
    <t>Yuasa, Takayuki, 2013, Suzaku Studies of White Dwarf Stars and the Galactic X-ray Background Emission</t>
  </si>
  <si>
    <t>2013sswd.book.....Y</t>
  </si>
  <si>
    <t>Aplin, Karen, 2013, Electrifying Atmospheres: Charging, Ionisation and Lightning in the Solar System and Beyond</t>
  </si>
  <si>
    <t>2013eaci.book.....A</t>
  </si>
  <si>
    <t>Dollfus, Audouin, 2013, The Great Refractor of Meudon Observatory</t>
  </si>
  <si>
    <t>2013ASSL..398.....D</t>
  </si>
  <si>
    <t>Brenneman, Laura, 2013, Measuring the Angular Momentum of Supermassive Black Holes</t>
  </si>
  <si>
    <t>2013mams.book.....B</t>
  </si>
  <si>
    <t>Cudnik, Brian, 2013, Faint Objects and How to Observe Them</t>
  </si>
  <si>
    <t>2013foho.book.....C</t>
  </si>
  <si>
    <t>Lammer, Helmut, 2013, Origin and Evolution of Planetary Atmospheres: Implications for Habitability</t>
  </si>
  <si>
    <t>2013oepa.book.....L</t>
  </si>
  <si>
    <t>Narayanan, A. Satya, 2013, An Introduction to Waves and Oscillations in the Sun</t>
  </si>
  <si>
    <t>2013iwos.book.....N</t>
  </si>
  <si>
    <t>Soffel, Michael; Langhans, Ralf, 2013, Space-Time Reference Systems</t>
  </si>
  <si>
    <t>2013strs.book.....S</t>
  </si>
  <si>
    <t>Kitchin, C. R., 2013, Telescopes and Techniques</t>
  </si>
  <si>
    <t>2013tete.book.....K</t>
  </si>
  <si>
    <t>Greeley, Ronald, 2013, Introduction to planetary geomorphology</t>
  </si>
  <si>
    <t>2013ipg..book.....G</t>
  </si>
  <si>
    <t>Wiklind, Tommy; Mobasher, Bahram; Bromm, Volker, 2013, The First Galaxies: Theoretical Predictions and Observational Clues</t>
  </si>
  <si>
    <t>2013ASSL..396.....W</t>
  </si>
  <si>
    <t>Quemerais, Eric; Snow, Martin; Bonnet, Roger, 2013, Cross-Calibration of Far UV Spectra of Solar System Objects and the Heliosphere</t>
  </si>
  <si>
    <t>2013ccfu.book.....Q</t>
  </si>
  <si>
    <t>Adamson, Andy; Davies, John; Robson, Ian; Robson, E. Ian, 2013, Thirty Years of Astronomical Discovery with UKIRT: The Scientific Achievement of the United Kingdom InfraRed Telescope</t>
  </si>
  <si>
    <t>2013ASSP...37.....A</t>
  </si>
  <si>
    <t>Kambic, Bojan, 2013, Le costellazioni al binocolo: Trecento oggetti celesti da riconoscere ed esplorare</t>
  </si>
  <si>
    <t>2013cobi.book.....K</t>
  </si>
  <si>
    <t>Barnes, Jonathan, 2013, Communicating science: a national conference on science education and public outreach : proceedings of a conference held at Tucson, Arizona, USA, 4-8 August 2012</t>
  </si>
  <si>
    <t>2013ASPC..473.....B</t>
  </si>
  <si>
    <t>Cook, Anthony, 2012, The Hatfield Lunar Atlas: Digitally Re-Mastered Edition</t>
  </si>
  <si>
    <t>2012thla.book.....C</t>
  </si>
  <si>
    <t>Lena, Pierre; Rouan, Daniel; Lebrun, Francois; Mignard, Francois; Pelat, Didier, 2012, Observational Astrophysics</t>
  </si>
  <si>
    <t>2012obas.book.....L</t>
  </si>
  <si>
    <t>Cooke, Antony, 2012, Dark Nebulae, Dark Lanes, and Dust Belts</t>
  </si>
  <si>
    <t>2012dndl.book.....C</t>
  </si>
  <si>
    <t>Byrd, Joe; Chernin, A. D. ; Teerikorpi, Pekka; Valtonen, Mauri, 2012, Paths to Dark Energy: Theory and Observation</t>
  </si>
  <si>
    <t>2012pde..book.....B</t>
  </si>
  <si>
    <t>Spagnulo, Marcello, 2012, Elementi di management dei programmi spaziali</t>
  </si>
  <si>
    <t>2012edmd.book.....S</t>
  </si>
  <si>
    <t>Reinhard Hilbig, 2017, Sensory motor and behavioral research in space</t>
  </si>
  <si>
    <t>Heng, Kevin, 2017, Exoplanetary atmospheres: theoretical concepts and foundations</t>
  </si>
  <si>
    <t>2017eatc.book.....H</t>
  </si>
  <si>
    <t>Daugherty, Tracy, 2019, Dante and the early astronomer: science, adventure, and a Victorian woman who opened the heavens</t>
  </si>
  <si>
    <t>2019dea..book.....D</t>
  </si>
  <si>
    <t>Adhikari, Tek Prasad, 2019, Photoionization Modelling as a Density Diagnostic of Line Emitting/Absorbing Regions in Active Galactic Nuclei</t>
  </si>
  <si>
    <t>2019pmdd.book.....A</t>
  </si>
  <si>
    <t>Linsky, Jeffrey, 2019, Host Stars and their Effects on Exoplanet Atmospheres: An Introductory Overview</t>
  </si>
  <si>
    <t>2019LNP...955.....L</t>
  </si>
  <si>
    <t>Andersen, Johannes; Baneke, David; Madsen, Claus, 2019, The International Astronomical Union: Uniting the Community for 100 Years</t>
  </si>
  <si>
    <t>2019tiau.book.....A</t>
  </si>
  <si>
    <t>Teerikorpi, Pekka; Valtonen, Mauri; Lehto, Kirsi; Lehto, Harry; Byrd, Gene; Chernin, Arthur, 2019, The Evolving Universe and the Origin of Life: The Search for Our Cosmic Roots</t>
  </si>
  <si>
    <t>2019euol.book.....T</t>
  </si>
  <si>
    <t>Sauty, Christophe, 2019, JET Simulations, Experiments, and Theory: Ten Years After JETSET. What Is Next?</t>
  </si>
  <si>
    <t>2019ASSP...55.....S</t>
  </si>
  <si>
    <t>Orchiston, Wayne; Sule, Aniket; Vahia, Mayank, 2019, The Growth and Development of Astronomy and Astrophysics in India and the Asia-Pacific Region: ICOA-9, Pune, India, 15-18 November 2016</t>
  </si>
  <si>
    <t>2019ASSP...54.....O</t>
  </si>
  <si>
    <t>Terebizh, Valery Yu, 2019, Survey telescope optics</t>
  </si>
  <si>
    <t>2019sto..book.....T</t>
  </si>
  <si>
    <t>Silbergleit, Alexander; Chernin, Arthur, 2019, Kepler Problem in the Presence of Dark Energy, and the Cosmic Local Flow</t>
  </si>
  <si>
    <t>2019kppd.book.....S</t>
  </si>
  <si>
    <t>Dainotti, Maria, 2019, Gamma-ray burst correlations: current status and open questions</t>
  </si>
  <si>
    <t>2019gbcc.book.....D</t>
  </si>
  <si>
    <t>Oks, E. A. , 2019, Unexpected similarities of the universe with atomic and molecular systems: what a beautiful world</t>
  </si>
  <si>
    <t>2019usua.book.....O</t>
  </si>
  <si>
    <t>Lique, Francois; Faure, Alexandre, 2019, Gas-phase chemistry in space: from elementary particles to complex organic molecules</t>
  </si>
  <si>
    <t>2019gcsf.book.....L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</si>
</sst>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8.13"/>
    <col customWidth="1" min="2" max="2" width="25.0"/>
    <col customWidth="1" min="4" max="4" width="5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>
        <v>0.8</v>
      </c>
      <c r="D2" s="3" t="str">
        <f t="shared" ref="D2:D375" si="1">"https://ui.adsabs.harvard.edu/abs/" &amp; B2 &amp; "/abstract"</f>
        <v>https://ui.adsabs.harvard.edu/abs/2019ceca.book.....L/abstract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" t="s">
        <v>6</v>
      </c>
      <c r="B3" s="2" t="s">
        <v>7</v>
      </c>
      <c r="C3" s="2">
        <v>0.8</v>
      </c>
      <c r="D3" s="3" t="str">
        <f t="shared" si="1"/>
        <v>https://ui.adsabs.harvard.edu/abs/2019kepg.book.....R/abstract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" t="s">
        <v>8</v>
      </c>
      <c r="B4" s="2" t="s">
        <v>9</v>
      </c>
      <c r="C4" s="2">
        <v>0.8</v>
      </c>
      <c r="D4" s="3" t="str">
        <f t="shared" si="1"/>
        <v>https://ui.adsabs.harvard.edu/abs/2018huw..book.....P/abstract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" t="s">
        <v>10</v>
      </c>
      <c r="B5" s="2" t="s">
        <v>11</v>
      </c>
      <c r="C5" s="2">
        <v>1.0</v>
      </c>
      <c r="D5" s="3" t="str">
        <f t="shared" si="1"/>
        <v>https://ui.adsabs.harvard.edu/abs/2018admm.book.....B/abstract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" t="s">
        <v>12</v>
      </c>
      <c r="B6" s="2" t="s">
        <v>13</v>
      </c>
      <c r="C6" s="2">
        <v>1.0</v>
      </c>
      <c r="D6" s="3" t="str">
        <f t="shared" si="1"/>
        <v>https://ui.adsabs.harvard.edu/abs/2018oct..book.....H/abstract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" t="s">
        <v>14</v>
      </c>
      <c r="B7" s="2" t="s">
        <v>15</v>
      </c>
      <c r="C7" s="2">
        <v>1.0</v>
      </c>
      <c r="D7" s="3" t="str">
        <f t="shared" si="1"/>
        <v>https://ui.adsabs.harvard.edu/abs/2018dfp3.book.....B/abstract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" t="s">
        <v>16</v>
      </c>
      <c r="B8" s="2" t="s">
        <v>17</v>
      </c>
      <c r="C8" s="2">
        <v>1.0</v>
      </c>
      <c r="D8" s="3" t="str">
        <f t="shared" si="1"/>
        <v>https://ui.adsabs.harvard.edu/abs/2017kepl.book.....P/abstract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" t="s">
        <v>18</v>
      </c>
      <c r="B9" s="2" t="s">
        <v>19</v>
      </c>
      <c r="C9" s="2">
        <v>0.8</v>
      </c>
      <c r="D9" s="3" t="str">
        <f t="shared" si="1"/>
        <v>https://ui.adsabs.harvard.edu/abs/2017rpcv.book.....C/abstract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" t="s">
        <v>20</v>
      </c>
      <c r="B10" s="2" t="s">
        <v>21</v>
      </c>
      <c r="C10" s="2">
        <v>1.0</v>
      </c>
      <c r="D10" s="3" t="str">
        <f t="shared" si="1"/>
        <v>https://ui.adsabs.harvard.edu/abs/2017ipdm.book.....P/abstract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" t="s">
        <v>22</v>
      </c>
      <c r="B11" s="2" t="s">
        <v>23</v>
      </c>
      <c r="C11" s="2">
        <v>1.0</v>
      </c>
      <c r="D11" s="3" t="str">
        <f t="shared" si="1"/>
        <v>https://ui.adsabs.harvard.edu/abs/2017dsgb.book.....C/abstract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" t="s">
        <v>24</v>
      </c>
      <c r="B12" s="2" t="s">
        <v>25</v>
      </c>
      <c r="C12" s="2">
        <v>1.0</v>
      </c>
      <c r="D12" s="3" t="str">
        <f t="shared" si="1"/>
        <v>https://ui.adsabs.harvard.edu/abs/2013nllc.book.....G/abstract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" t="s">
        <v>26</v>
      </c>
      <c r="B13" s="2" t="s">
        <v>27</v>
      </c>
      <c r="C13" s="2">
        <v>0.8</v>
      </c>
      <c r="D13" s="3" t="str">
        <f t="shared" si="1"/>
        <v>https://ui.adsabs.harvard.edu/abs/2019sscp.book.....A/abstract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" t="s">
        <v>28</v>
      </c>
      <c r="B14" s="2" t="s">
        <v>29</v>
      </c>
      <c r="C14" s="2">
        <v>1.0</v>
      </c>
      <c r="D14" s="3" t="str">
        <f t="shared" si="1"/>
        <v>https://ui.adsabs.harvard.edu/abs/2012meun.book.....R/abstract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" t="s">
        <v>30</v>
      </c>
      <c r="B15" s="2" t="s">
        <v>31</v>
      </c>
      <c r="C15" s="2">
        <v>0.7</v>
      </c>
      <c r="D15" s="3" t="str">
        <f t="shared" si="1"/>
        <v>https://ui.adsabs.harvard.edu/abs/2019apmu.book.....F/abstract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" t="s">
        <v>32</v>
      </c>
      <c r="B16" s="2" t="s">
        <v>33</v>
      </c>
      <c r="C16" s="2">
        <v>0.8</v>
      </c>
      <c r="D16" s="3" t="str">
        <f t="shared" si="1"/>
        <v>https://ui.adsabs.harvard.edu/abs/2019ouun.book.....D/abstract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" t="s">
        <v>34</v>
      </c>
      <c r="B17" s="2" t="s">
        <v>35</v>
      </c>
      <c r="C17" s="2">
        <v>1.0</v>
      </c>
      <c r="D17" s="3" t="str">
        <f t="shared" si="1"/>
        <v>https://ui.adsabs.harvard.edu/abs/2019bise.book.....B/abstract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" t="s">
        <v>36</v>
      </c>
      <c r="B18" s="2" t="s">
        <v>37</v>
      </c>
      <c r="C18" s="2">
        <v>1.0</v>
      </c>
      <c r="D18" s="3" t="str">
        <f t="shared" si="1"/>
        <v>https://ui.adsabs.harvard.edu/abs/2017sndm.book.....M/abstract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" t="s">
        <v>38</v>
      </c>
      <c r="B19" s="2" t="s">
        <v>39</v>
      </c>
      <c r="C19" s="2">
        <v>1.0</v>
      </c>
      <c r="D19" s="3" t="str">
        <f t="shared" si="1"/>
        <v>https://ui.adsabs.harvard.edu/abs/2017nogr.book.....M/abstract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" t="s">
        <v>40</v>
      </c>
      <c r="B20" s="2" t="s">
        <v>41</v>
      </c>
      <c r="C20" s="2">
        <v>0.8</v>
      </c>
      <c r="D20" s="3" t="str">
        <f t="shared" si="1"/>
        <v>https://ui.adsabs.harvard.edu/abs/2019rpcv.book.....C/abstract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" t="s">
        <v>42</v>
      </c>
      <c r="B21" s="2" t="s">
        <v>43</v>
      </c>
      <c r="C21" s="2">
        <v>1.0</v>
      </c>
      <c r="D21" s="3" t="str">
        <f t="shared" si="1"/>
        <v>https://ui.adsabs.harvard.edu/abs/2019aet..book.....H/abstract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" t="s">
        <v>44</v>
      </c>
      <c r="B22" s="2" t="s">
        <v>45</v>
      </c>
      <c r="C22" s="2">
        <v>0.8</v>
      </c>
      <c r="D22" s="3" t="str">
        <f t="shared" si="1"/>
        <v>https://ui.adsabs.harvard.edu/abs/2019mth..book.....W/abstract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" t="s">
        <v>46</v>
      </c>
      <c r="B23" s="2" t="s">
        <v>47</v>
      </c>
      <c r="C23" s="2">
        <v>0.8</v>
      </c>
      <c r="D23" s="3" t="str">
        <f t="shared" si="1"/>
        <v>https://ui.adsabs.harvard.edu/abs/2016cwma.book.....G/abstract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2" t="s">
        <v>48</v>
      </c>
      <c r="B24" s="2" t="s">
        <v>49</v>
      </c>
      <c r="C24" s="2">
        <v>1.0</v>
      </c>
      <c r="D24" s="3" t="str">
        <f t="shared" si="1"/>
        <v>https://ui.adsabs.harvard.edu/abs/2016dsw..book.....M/abstract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2" t="s">
        <v>50</v>
      </c>
      <c r="B25" s="2" t="s">
        <v>51</v>
      </c>
      <c r="C25" s="2">
        <v>1.0</v>
      </c>
      <c r="D25" s="3" t="str">
        <f t="shared" si="1"/>
        <v>https://ui.adsabs.harvard.edu/abs/2016exas.book.....W/abstract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2" t="s">
        <v>52</v>
      </c>
      <c r="B26" s="2" t="s">
        <v>53</v>
      </c>
      <c r="C26" s="2">
        <v>0.9</v>
      </c>
      <c r="D26" s="3" t="str">
        <f t="shared" si="1"/>
        <v>https://ui.adsabs.harvard.edu/abs/2016shwi.book.....M/abstract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2" t="s">
        <v>54</v>
      </c>
      <c r="B27" s="2" t="s">
        <v>55</v>
      </c>
      <c r="C27" s="2">
        <v>1.0</v>
      </c>
      <c r="D27" s="3" t="str">
        <f t="shared" si="1"/>
        <v>https://ui.adsabs.harvard.edu/abs/2016hfe..book.....J/abstract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2" t="s">
        <v>56</v>
      </c>
      <c r="B28" s="2" t="s">
        <v>57</v>
      </c>
      <c r="C28" s="2">
        <v>1.0</v>
      </c>
      <c r="D28" s="3" t="str">
        <f t="shared" si="1"/>
        <v>https://ui.adsabs.harvard.edu/abs/2016hiun.book.....L/abstract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" t="s">
        <v>58</v>
      </c>
      <c r="B29" s="2" t="s">
        <v>59</v>
      </c>
      <c r="C29" s="2">
        <v>1.0</v>
      </c>
      <c r="D29" s="3" t="str">
        <f t="shared" si="1"/>
        <v>https://ui.adsabs.harvard.edu/abs/2016sdmc.book.....A/abstract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" t="s">
        <v>60</v>
      </c>
      <c r="B30" s="2" t="s">
        <v>61</v>
      </c>
      <c r="C30" s="2">
        <v>1.0</v>
      </c>
      <c r="D30" s="3" t="str">
        <f t="shared" si="1"/>
        <v>https://ui.adsabs.harvard.edu/abs/2014anst.book.....H/abstract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" t="s">
        <v>62</v>
      </c>
      <c r="B31" s="2" t="s">
        <v>63</v>
      </c>
      <c r="C31" s="2">
        <v>1.0</v>
      </c>
      <c r="D31" s="3" t="str">
        <f t="shared" si="1"/>
        <v>https://ui.adsabs.harvard.edu/abs/2014dmcw.book.....E/abstract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" t="s">
        <v>64</v>
      </c>
      <c r="B32" s="2" t="s">
        <v>65</v>
      </c>
      <c r="C32" s="2">
        <v>1.0</v>
      </c>
      <c r="D32" s="3" t="str">
        <f t="shared" si="1"/>
        <v>https://ui.adsabs.harvard.edu/abs/2021hmaj.book.....K/abstract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" t="s">
        <v>66</v>
      </c>
      <c r="B33" s="2" t="s">
        <v>67</v>
      </c>
      <c r="C33" s="2">
        <v>0.9</v>
      </c>
      <c r="D33" s="3" t="str">
        <f t="shared" si="1"/>
        <v>https://ui.adsabs.harvard.edu/abs/2021tsmc.book.....E/abstract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2" t="s">
        <v>68</v>
      </c>
      <c r="B34" s="2" t="s">
        <v>69</v>
      </c>
      <c r="C34" s="2">
        <v>0.8</v>
      </c>
      <c r="D34" s="3" t="str">
        <f t="shared" si="1"/>
        <v>https://ui.adsabs.harvard.edu/abs/2014prpl.conf.....B/abstract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2" t="s">
        <v>70</v>
      </c>
      <c r="B35" s="2" t="s">
        <v>71</v>
      </c>
      <c r="C35" s="2">
        <v>0.9</v>
      </c>
      <c r="D35" s="3" t="str">
        <f t="shared" si="1"/>
        <v>https://ui.adsabs.harvard.edu/abs/2020pama.book.....M/abstract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2" t="s">
        <v>72</v>
      </c>
      <c r="B36" s="2" t="s">
        <v>73</v>
      </c>
      <c r="C36" s="2">
        <v>1.0</v>
      </c>
      <c r="D36" s="3" t="str">
        <f t="shared" si="1"/>
        <v>https://ui.adsabs.harvard.edu/abs/2020fqc..book.....B/abstract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2" t="s">
        <v>74</v>
      </c>
      <c r="B37" s="2" t="s">
        <v>75</v>
      </c>
      <c r="C37" s="2">
        <v>0.9</v>
      </c>
      <c r="D37" s="3" t="str">
        <f t="shared" si="1"/>
        <v>https://ui.adsabs.harvard.edu/abs/2020isp..book.....H/abstract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2" t="s">
        <v>76</v>
      </c>
      <c r="B38" s="2" t="s">
        <v>77</v>
      </c>
      <c r="C38" s="2">
        <v>0.8</v>
      </c>
      <c r="D38" s="3" t="str">
        <f t="shared" si="1"/>
        <v>https://ui.adsabs.harvard.edu/abs/2021srml.book.....L/abstract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2" t="s">
        <v>78</v>
      </c>
      <c r="B39" s="2" t="s">
        <v>79</v>
      </c>
      <c r="C39" s="2">
        <v>0.9</v>
      </c>
      <c r="D39" s="3" t="str">
        <f t="shared" si="1"/>
        <v>https://ui.adsabs.harvard.edu/abs/2021mfob.book.....H/abstract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2" t="s">
        <v>80</v>
      </c>
      <c r="B40" s="2" t="s">
        <v>81</v>
      </c>
      <c r="C40" s="2">
        <v>1.0</v>
      </c>
      <c r="D40" s="3" t="str">
        <f t="shared" si="1"/>
        <v>https://ui.adsabs.harvard.edu/abs/2021exas.book.....B/abstract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2" t="s">
        <v>82</v>
      </c>
      <c r="B41" s="2" t="s">
        <v>83</v>
      </c>
      <c r="C41" s="2">
        <v>0.9</v>
      </c>
      <c r="D41" s="3" t="str">
        <f t="shared" si="1"/>
        <v>https://ui.adsabs.harvard.edu/abs/2021mdmi.book.....K/abstract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2" t="s">
        <v>84</v>
      </c>
      <c r="B42" s="2" t="s">
        <v>85</v>
      </c>
      <c r="C42" s="2">
        <v>1.0</v>
      </c>
      <c r="D42" s="3" t="str">
        <f t="shared" si="1"/>
        <v>https://ui.adsabs.harvard.edu/abs/2021aim..book.....C/abstract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2" t="s">
        <v>86</v>
      </c>
      <c r="B43" s="2" t="s">
        <v>87</v>
      </c>
      <c r="C43" s="2">
        <v>1.0</v>
      </c>
      <c r="D43" s="3" t="str">
        <f t="shared" si="1"/>
        <v>https://ui.adsabs.harvard.edu/abs/2021rrap.book.....A/abstract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2" t="s">
        <v>88</v>
      </c>
      <c r="B44" s="2" t="s">
        <v>89</v>
      </c>
      <c r="C44" s="2">
        <v>1.0</v>
      </c>
      <c r="D44" s="3" t="str">
        <f t="shared" si="1"/>
        <v>https://ui.adsabs.harvard.edu/abs/2021muas.book.....B/abstract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2" t="s">
        <v>90</v>
      </c>
      <c r="B45" s="2" t="s">
        <v>91</v>
      </c>
      <c r="C45" s="2">
        <v>0.7</v>
      </c>
      <c r="D45" s="3" t="str">
        <f t="shared" si="1"/>
        <v>https://ui.adsabs.harvard.edu/abs/2021npaa.book.....S/abstract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2" t="s">
        <v>92</v>
      </c>
      <c r="B46" s="2" t="s">
        <v>93</v>
      </c>
      <c r="C46" s="2">
        <v>0.9</v>
      </c>
      <c r="D46" s="3" t="str">
        <f t="shared" si="1"/>
        <v>https://ui.adsabs.harvard.edu/abs/2015dmda.book.....R/abstract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2" t="s">
        <v>94</v>
      </c>
      <c r="B47" s="2" t="s">
        <v>95</v>
      </c>
      <c r="C47" s="2">
        <v>0.7</v>
      </c>
      <c r="D47" s="3" t="str">
        <f t="shared" si="1"/>
        <v>https://ui.adsabs.harvard.edu/abs/2015gate.book.....B/abstract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2" t="s">
        <v>96</v>
      </c>
      <c r="B48" s="2" t="s">
        <v>97</v>
      </c>
      <c r="C48" s="2">
        <v>1.0</v>
      </c>
      <c r="D48" s="3" t="str">
        <f t="shared" si="1"/>
        <v>https://ui.adsabs.harvard.edu/abs/2013degn.book.....M/abstract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2" t="s">
        <v>98</v>
      </c>
      <c r="B49" s="2" t="s">
        <v>95</v>
      </c>
      <c r="C49" s="2">
        <v>0.7</v>
      </c>
      <c r="D49" s="3" t="str">
        <f t="shared" si="1"/>
        <v>https://ui.adsabs.harvard.edu/abs/2015gate.book.....B/abstract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2" t="s">
        <v>99</v>
      </c>
      <c r="B50" s="2" t="s">
        <v>100</v>
      </c>
      <c r="C50" s="2">
        <v>0.8</v>
      </c>
      <c r="D50" s="3" t="str">
        <f t="shared" si="1"/>
        <v>https://ui.adsabs.harvard.edu/abs/2015ecfa.book.....K/abstract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2" t="s">
        <v>101</v>
      </c>
      <c r="B51" s="2" t="s">
        <v>102</v>
      </c>
      <c r="C51" s="2">
        <v>1.0</v>
      </c>
      <c r="D51" s="3" t="str">
        <f t="shared" si="1"/>
        <v>https://ui.adsabs.harvard.edu/abs/2020gfbd.book.....M/abstract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2" t="s">
        <v>103</v>
      </c>
      <c r="B52" s="2" t="s">
        <v>104</v>
      </c>
      <c r="C52" s="2">
        <v>0.8</v>
      </c>
      <c r="D52" s="3" t="str">
        <f t="shared" si="1"/>
        <v>https://ui.adsabs.harvard.edu/abs/2020svsi.book.....J/abstract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2" t="s">
        <v>105</v>
      </c>
      <c r="B53" s="2" t="s">
        <v>106</v>
      </c>
      <c r="C53" s="2">
        <v>0.9</v>
      </c>
      <c r="D53" s="3" t="str">
        <f t="shared" si="1"/>
        <v>https://ui.adsabs.harvard.edu/abs/2020imsa.book.....D/abstract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2" t="s">
        <v>107</v>
      </c>
      <c r="B54" s="2" t="s">
        <v>108</v>
      </c>
      <c r="C54" s="2">
        <v>0.8</v>
      </c>
      <c r="D54" s="3" t="str">
        <f t="shared" si="1"/>
        <v>https://ui.adsabs.harvard.edu/abs/2020lwha.book.....L/abstract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2" t="s">
        <v>109</v>
      </c>
      <c r="B55" s="2" t="s">
        <v>110</v>
      </c>
      <c r="C55" s="2">
        <v>1.0</v>
      </c>
      <c r="D55" s="3" t="str">
        <f t="shared" si="1"/>
        <v>https://ui.adsabs.harvard.edu/abs/2020entn.book.....R/abstract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2" t="s">
        <v>111</v>
      </c>
      <c r="B56" s="2" t="s">
        <v>112</v>
      </c>
      <c r="C56" s="2">
        <v>1.0</v>
      </c>
      <c r="D56" s="3" t="str">
        <f t="shared" si="1"/>
        <v>https://ui.adsabs.harvard.edu/abs/2020daai.book.....G/abstract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2" t="s">
        <v>113</v>
      </c>
      <c r="B57" s="2" t="s">
        <v>114</v>
      </c>
      <c r="C57" s="2">
        <v>0.8</v>
      </c>
      <c r="D57" s="3" t="str">
        <f t="shared" si="1"/>
        <v>https://ui.adsabs.harvard.edu/abs/2020aloc.book.....H/abstract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2" t="s">
        <v>115</v>
      </c>
      <c r="B58" s="2" t="s">
        <v>116</v>
      </c>
      <c r="C58" s="2">
        <v>0.8</v>
      </c>
      <c r="D58" s="3" t="str">
        <f t="shared" si="1"/>
        <v>https://ui.adsabs.harvard.edu/abs/2020ecfa.book.....K/abstract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2" t="s">
        <v>117</v>
      </c>
      <c r="B59" s="2" t="s">
        <v>118</v>
      </c>
      <c r="C59" s="2">
        <v>1.0</v>
      </c>
      <c r="D59" s="3" t="str">
        <f t="shared" si="1"/>
        <v>https://ui.adsabs.harvard.edu/abs/2018asna.book.....Z/abstract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2" t="s">
        <v>119</v>
      </c>
      <c r="B60" s="2" t="s">
        <v>120</v>
      </c>
      <c r="C60" s="2">
        <v>1.0</v>
      </c>
      <c r="D60" s="3" t="str">
        <f t="shared" si="1"/>
        <v>https://ui.adsabs.harvard.edu/abs/2018mssa.book.....I/abstract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2" t="s">
        <v>121</v>
      </c>
      <c r="B61" s="2" t="s">
        <v>122</v>
      </c>
      <c r="C61" s="2">
        <v>0.8</v>
      </c>
      <c r="D61" s="3" t="str">
        <f t="shared" si="1"/>
        <v>https://ui.adsabs.harvard.edu/abs/2018ASSL..449.....S/abstract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2" t="s">
        <v>123</v>
      </c>
      <c r="B62" s="2" t="s">
        <v>124</v>
      </c>
      <c r="C62" s="2">
        <v>1.0</v>
      </c>
      <c r="D62" s="3" t="str">
        <f t="shared" si="1"/>
        <v>https://ui.adsabs.harvard.edu/abs/2018ASSL..456.....C/abstract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2" t="s">
        <v>125</v>
      </c>
      <c r="B63" s="2" t="s">
        <v>126</v>
      </c>
      <c r="C63" s="2">
        <v>1.0</v>
      </c>
      <c r="D63" s="3" t="str">
        <f t="shared" si="1"/>
        <v>https://ui.adsabs.harvard.edu/abs/2018ASSL..454.....S/abstract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2" t="s">
        <v>127</v>
      </c>
      <c r="B64" s="2" t="s">
        <v>128</v>
      </c>
      <c r="C64" s="2">
        <v>1.0</v>
      </c>
      <c r="D64" s="3" t="str">
        <f t="shared" si="1"/>
        <v>https://ui.adsabs.harvard.edu/abs/2018eowo.book.....H/abstract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2" t="s">
        <v>129</v>
      </c>
      <c r="B65" s="2" t="s">
        <v>130</v>
      </c>
      <c r="C65" s="2">
        <v>0.8</v>
      </c>
      <c r="D65" s="3" t="str">
        <f t="shared" si="1"/>
        <v>https://ui.adsabs.harvard.edu/abs/2018ASSL..450.....B/abstract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2" t="s">
        <v>131</v>
      </c>
      <c r="B66" s="2" t="s">
        <v>132</v>
      </c>
      <c r="C66" s="2">
        <v>0.9</v>
      </c>
      <c r="D66" s="3" t="str">
        <f t="shared" si="1"/>
        <v>https://ui.adsabs.harvard.edu/abs/2018tra..book.....W/abstract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2" t="s">
        <v>133</v>
      </c>
      <c r="B67" s="2" t="s">
        <v>134</v>
      </c>
      <c r="C67" s="2">
        <v>1.0</v>
      </c>
      <c r="D67" s="3" t="str">
        <f t="shared" si="1"/>
        <v>https://ui.adsabs.harvard.edu/abs/2018ect..book.....S/abstract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2" t="s">
        <v>135</v>
      </c>
      <c r="B68" s="2" t="s">
        <v>136</v>
      </c>
      <c r="C68" s="2">
        <v>0.8</v>
      </c>
      <c r="D68" s="3" t="str">
        <f t="shared" si="1"/>
        <v>https://ui.adsabs.harvard.edu/abs/2018otbe.book.....S/abstract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2" t="s">
        <v>137</v>
      </c>
      <c r="B69" s="2" t="s">
        <v>138</v>
      </c>
      <c r="C69" s="2">
        <v>1.0</v>
      </c>
      <c r="D69" s="3" t="str">
        <f t="shared" si="1"/>
        <v>https://ui.adsabs.harvard.edu/abs/2018phsa.book.....H/abstract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2" t="s">
        <v>139</v>
      </c>
      <c r="B70" s="2" t="s">
        <v>140</v>
      </c>
      <c r="C70" s="2">
        <v>0.8</v>
      </c>
      <c r="D70" s="3" t="str">
        <f t="shared" si="1"/>
        <v>https://ui.adsabs.harvard.edu/abs/2018smf..book.....B/abstract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2" t="s">
        <v>141</v>
      </c>
      <c r="B71" s="2" t="s">
        <v>142</v>
      </c>
      <c r="C71" s="2">
        <v>1.0</v>
      </c>
      <c r="D71" s="3" t="str">
        <f t="shared" si="1"/>
        <v>https://ui.adsabs.harvard.edu/abs/2018hdfd.book.....W/abstract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2" t="s">
        <v>143</v>
      </c>
      <c r="B72" s="2" t="s">
        <v>144</v>
      </c>
      <c r="C72" s="2">
        <v>1.0</v>
      </c>
      <c r="D72" s="3" t="str">
        <f t="shared" si="1"/>
        <v>https://ui.adsabs.harvard.edu/abs/2018ASSL..424.....S/abstract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2" t="s">
        <v>145</v>
      </c>
      <c r="B73" s="2" t="s">
        <v>146</v>
      </c>
      <c r="C73" s="2">
        <v>1.0</v>
      </c>
      <c r="D73" s="3" t="str">
        <f t="shared" si="1"/>
        <v>https://ui.adsabs.harvard.edu/abs/2018wwma.book.....K/abstract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2" t="s">
        <v>147</v>
      </c>
      <c r="B74" s="2" t="s">
        <v>148</v>
      </c>
      <c r="C74" s="2">
        <v>1.0</v>
      </c>
      <c r="D74" s="3" t="str">
        <f t="shared" si="1"/>
        <v>https://ui.adsabs.harvard.edu/abs/2018amw..book.....I/abstract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2" t="s">
        <v>149</v>
      </c>
      <c r="B75" s="2" t="s">
        <v>150</v>
      </c>
      <c r="C75" s="2">
        <v>1.0</v>
      </c>
      <c r="D75" s="3" t="str">
        <f t="shared" si="1"/>
        <v>https://ui.adsabs.harvard.edu/abs/2018imor.book.....A/abstract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2" t="s">
        <v>151</v>
      </c>
      <c r="B76" s="2" t="s">
        <v>152</v>
      </c>
      <c r="C76" s="2">
        <v>0.8</v>
      </c>
      <c r="D76" s="3" t="str">
        <f t="shared" si="1"/>
        <v>https://ui.adsabs.harvard.edu/abs/2018mmea.book.....A/abstract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2" t="s">
        <v>153</v>
      </c>
      <c r="B77" s="2" t="s">
        <v>154</v>
      </c>
      <c r="C77" s="2">
        <v>0.8</v>
      </c>
      <c r="D77" s="3" t="str">
        <f t="shared" si="1"/>
        <v>https://ui.adsabs.harvard.edu/abs/2018oec2.conf.....R/abstract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2" t="s">
        <v>155</v>
      </c>
      <c r="B78" s="2" t="s">
        <v>156</v>
      </c>
      <c r="C78" s="2">
        <v>1.0</v>
      </c>
      <c r="D78" s="3" t="str">
        <f t="shared" si="1"/>
        <v>https://ui.adsabs.harvard.edu/abs/2018cgaa.book.....E/abstract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2" t="s">
        <v>157</v>
      </c>
      <c r="B79" s="2" t="s">
        <v>158</v>
      </c>
      <c r="C79" s="2">
        <v>1.0</v>
      </c>
      <c r="D79" s="3" t="str">
        <f t="shared" si="1"/>
        <v>https://ui.adsabs.harvard.edu/abs/2018hota.book.....W/abstract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2" t="s">
        <v>159</v>
      </c>
      <c r="B80" s="2" t="s">
        <v>160</v>
      </c>
      <c r="C80" s="2">
        <v>1.0</v>
      </c>
      <c r="D80" s="3" t="str">
        <f t="shared" si="1"/>
        <v>https://ui.adsabs.harvard.edu/abs/2018rass.book.....P/abstract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2" t="s">
        <v>161</v>
      </c>
      <c r="B81" s="2" t="s">
        <v>162</v>
      </c>
      <c r="C81" s="2">
        <v>0.8</v>
      </c>
      <c r="D81" s="3" t="str">
        <f t="shared" si="1"/>
        <v>https://ui.adsabs.harvard.edu/abs/2018suss.book.....Z/abstract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2" t="s">
        <v>163</v>
      </c>
      <c r="B82" s="2" t="s">
        <v>164</v>
      </c>
      <c r="C82" s="2">
        <v>1.0</v>
      </c>
      <c r="D82" s="3" t="str">
        <f t="shared" si="1"/>
        <v>https://ui.adsabs.harvard.edu/abs/2018lnc..book.....P/abstract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2" t="s">
        <v>165</v>
      </c>
      <c r="B83" s="2" t="s">
        <v>166</v>
      </c>
      <c r="C83" s="2">
        <v>0.8</v>
      </c>
      <c r="D83" s="3" t="str">
        <f t="shared" si="1"/>
        <v>https://ui.adsabs.harvard.edu/abs/2018bbn..book.....H/abstract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2" t="s">
        <v>167</v>
      </c>
      <c r="B84" s="2" t="s">
        <v>168</v>
      </c>
      <c r="C84" s="2">
        <v>1.0</v>
      </c>
      <c r="D84" s="3" t="str">
        <f t="shared" si="1"/>
        <v>https://ui.adsabs.harvard.edu/abs/2018ASSL..455.....R/abstract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2" t="s">
        <v>169</v>
      </c>
      <c r="B85" s="2" t="s">
        <v>170</v>
      </c>
      <c r="C85" s="2">
        <v>1.0</v>
      </c>
      <c r="D85" s="3" t="str">
        <f t="shared" si="1"/>
        <v>https://ui.adsabs.harvard.edu/abs/2018exha.book.....P/abstract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2" t="s">
        <v>171</v>
      </c>
      <c r="B86" s="2" t="s">
        <v>172</v>
      </c>
      <c r="C86" s="2">
        <v>1.0</v>
      </c>
      <c r="D86" s="3" t="str">
        <f t="shared" si="1"/>
        <v>https://ui.adsabs.harvard.edu/abs/2018pma..book.....S/abstract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2" t="s">
        <v>173</v>
      </c>
      <c r="B87" s="2" t="s">
        <v>174</v>
      </c>
      <c r="C87" s="2">
        <v>1.0</v>
      </c>
      <c r="D87" s="3" t="str">
        <f t="shared" si="1"/>
        <v>https://ui.adsabs.harvard.edu/abs/2018ogvs.book.....G/abstract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2" t="s">
        <v>175</v>
      </c>
      <c r="B88" s="2" t="s">
        <v>176</v>
      </c>
      <c r="C88" s="2">
        <v>1.0</v>
      </c>
      <c r="D88" s="3" t="str">
        <f t="shared" si="1"/>
        <v>https://ui.adsabs.harvard.edu/abs/2018tst..book.....V/abstract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2" t="s">
        <v>177</v>
      </c>
      <c r="B89" s="2" t="s">
        <v>178</v>
      </c>
      <c r="C89" s="2">
        <v>0.8</v>
      </c>
      <c r="D89" s="3" t="str">
        <f t="shared" si="1"/>
        <v>https://ui.adsabs.harvard.edu/abs/2018ASSL..457.....R/abstract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2" t="s">
        <v>179</v>
      </c>
      <c r="B90" s="2" t="s">
        <v>180</v>
      </c>
      <c r="C90" s="2">
        <v>0.8</v>
      </c>
      <c r="D90" s="3" t="str">
        <f t="shared" si="1"/>
        <v>https://ui.adsabs.harvard.edu/abs/2018mtf..book.....K/abstract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2" t="s">
        <v>181</v>
      </c>
      <c r="B91" s="2" t="s">
        <v>182</v>
      </c>
      <c r="C91" s="2">
        <v>1.0</v>
      </c>
      <c r="D91" s="3" t="str">
        <f t="shared" si="1"/>
        <v>https://ui.adsabs.harvard.edu/abs/2018fdu..book.....L/abstract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2" t="s">
        <v>183</v>
      </c>
      <c r="B92" s="2" t="s">
        <v>184</v>
      </c>
      <c r="C92" s="2">
        <v>0.9</v>
      </c>
      <c r="D92" s="3" t="str">
        <f t="shared" si="1"/>
        <v>https://ui.adsabs.harvard.edu/abs/2018maeb.book.....P/abstract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2" t="s">
        <v>185</v>
      </c>
      <c r="B93" s="2" t="s">
        <v>186</v>
      </c>
      <c r="C93" s="2">
        <v>0.8</v>
      </c>
      <c r="D93" s="3" t="str">
        <f t="shared" si="1"/>
        <v>https://ui.adsabs.harvard.edu/abs/2017jtrs.book.....O/abstract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2" t="s">
        <v>187</v>
      </c>
      <c r="B94" s="2" t="s">
        <v>188</v>
      </c>
      <c r="C94" s="2">
        <v>0.9</v>
      </c>
      <c r="D94" s="3" t="str">
        <f t="shared" si="1"/>
        <v>https://ui.adsabs.harvard.edu/abs/2017rran.book.....E/abstract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2" t="s">
        <v>189</v>
      </c>
      <c r="B95" s="2" t="s">
        <v>190</v>
      </c>
      <c r="C95" s="2">
        <v>1.0</v>
      </c>
      <c r="D95" s="3" t="str">
        <f t="shared" si="1"/>
        <v>https://ui.adsabs.harvard.edu/abs/2017ses..book.....D/abstract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2" t="s">
        <v>191</v>
      </c>
      <c r="B96" s="2" t="s">
        <v>192</v>
      </c>
      <c r="C96" s="2">
        <v>0.8</v>
      </c>
      <c r="D96" s="3" t="str">
        <f t="shared" si="1"/>
        <v>https://ui.adsabs.harvard.edu/abs/2017iace.book.....Y/abstract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2" t="s">
        <v>193</v>
      </c>
      <c r="B97" s="2" t="s">
        <v>194</v>
      </c>
      <c r="C97" s="2">
        <v>1.0</v>
      </c>
      <c r="D97" s="3" t="str">
        <f t="shared" si="1"/>
        <v>https://ui.adsabs.harvard.edu/abs/2017akti.book.....D/abstract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2" t="s">
        <v>195</v>
      </c>
      <c r="B98" s="2" t="s">
        <v>196</v>
      </c>
      <c r="C98" s="2">
        <v>0.9</v>
      </c>
      <c r="D98" s="3" t="str">
        <f t="shared" si="1"/>
        <v>https://ui.adsabs.harvard.edu/abs/2017suex.book.....B/abstract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2" t="s">
        <v>197</v>
      </c>
      <c r="B99" s="2" t="s">
        <v>198</v>
      </c>
      <c r="C99" s="2">
        <v>1.0</v>
      </c>
      <c r="D99" s="3" t="str">
        <f t="shared" si="1"/>
        <v>https://ui.adsabs.harvard.edu/abs/2017ampm.book.....B/abstract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2" t="s">
        <v>199</v>
      </c>
      <c r="B100" s="2" t="s">
        <v>200</v>
      </c>
      <c r="C100" s="2">
        <v>0.9</v>
      </c>
      <c r="D100" s="3" t="str">
        <f t="shared" si="1"/>
        <v>https://ui.adsabs.harvard.edu/abs/2017fpra.book.....F/abstract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2" t="s">
        <v>201</v>
      </c>
      <c r="B101" s="2" t="s">
        <v>202</v>
      </c>
      <c r="C101" s="2">
        <v>1.0</v>
      </c>
      <c r="D101" s="3" t="str">
        <f t="shared" si="1"/>
        <v>https://ui.adsabs.harvard.edu/abs/2017nsug.book.....S/abstract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2" t="s">
        <v>203</v>
      </c>
      <c r="B102" s="2" t="s">
        <v>204</v>
      </c>
      <c r="C102" s="2">
        <v>0.9</v>
      </c>
      <c r="D102" s="3" t="str">
        <f t="shared" si="1"/>
        <v>https://ui.adsabs.harvard.edu/abs/2017qaga.book.....C/abstract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2" t="s">
        <v>205</v>
      </c>
      <c r="B103" s="2" t="s">
        <v>206</v>
      </c>
      <c r="C103" s="2">
        <v>1.0</v>
      </c>
      <c r="D103" s="3" t="str">
        <f t="shared" si="1"/>
        <v>https://ui.adsabs.harvard.edu/abs/2017wfwf.book.....B/abstract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2" t="s">
        <v>207</v>
      </c>
      <c r="B104" s="2" t="s">
        <v>208</v>
      </c>
      <c r="C104" s="2">
        <v>0.8</v>
      </c>
      <c r="D104" s="3" t="str">
        <f t="shared" si="1"/>
        <v>https://ui.adsabs.harvard.edu/abs/2017bisp.book.....R/abstract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2" t="s">
        <v>209</v>
      </c>
      <c r="B105" s="2" t="s">
        <v>210</v>
      </c>
      <c r="C105" s="2">
        <v>0.9</v>
      </c>
      <c r="D105" s="3" t="str">
        <f t="shared" si="1"/>
        <v>https://ui.adsabs.harvard.edu/abs/2017gcs..book.....C/abstract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2" t="s">
        <v>211</v>
      </c>
      <c r="B106" s="2" t="s">
        <v>212</v>
      </c>
      <c r="C106" s="2">
        <v>0.7</v>
      </c>
      <c r="D106" s="3" t="str">
        <f t="shared" si="1"/>
        <v>https://ui.adsabs.harvard.edu/abs/2017eaa..book.....N/abstract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2" t="s">
        <v>213</v>
      </c>
      <c r="B107" s="2" t="s">
        <v>214</v>
      </c>
      <c r="C107" s="2">
        <v>0.9</v>
      </c>
      <c r="D107" s="3" t="str">
        <f t="shared" si="1"/>
        <v>https://ui.adsabs.harvard.edu/abs/2017ASSL..445.....P/abstract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2" t="s">
        <v>215</v>
      </c>
      <c r="B108" s="2" t="s">
        <v>216</v>
      </c>
      <c r="C108" s="2">
        <v>1.0</v>
      </c>
      <c r="D108" s="3" t="str">
        <f t="shared" si="1"/>
        <v>https://ui.adsabs.harvard.edu/abs/2017aav..book.....T/abstract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2" t="s">
        <v>217</v>
      </c>
      <c r="B109" s="2" t="s">
        <v>218</v>
      </c>
      <c r="C109" s="2">
        <v>0.8</v>
      </c>
      <c r="D109" s="3" t="str">
        <f t="shared" si="1"/>
        <v>https://ui.adsabs.harvard.edu/abs/2017bhlt.book.....B/abstract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2" t="s">
        <v>219</v>
      </c>
      <c r="B110" s="2" t="s">
        <v>33</v>
      </c>
      <c r="C110" s="2">
        <v>0.8</v>
      </c>
      <c r="D110" s="3" t="str">
        <f t="shared" si="1"/>
        <v>https://ui.adsabs.harvard.edu/abs/2019ouun.book.....D/abstract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2" t="s">
        <v>220</v>
      </c>
      <c r="B111" s="2" t="s">
        <v>221</v>
      </c>
      <c r="C111" s="2">
        <v>1.0</v>
      </c>
      <c r="D111" s="3" t="str">
        <f t="shared" si="1"/>
        <v>https://ui.adsabs.harvard.edu/abs/2019inst.book.....B/abstract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2" t="s">
        <v>222</v>
      </c>
      <c r="B112" s="2" t="s">
        <v>223</v>
      </c>
      <c r="C112" s="2">
        <v>0.8</v>
      </c>
      <c r="D112" s="3" t="str">
        <f t="shared" si="1"/>
        <v>https://ui.adsabs.harvard.edu/abs/2019arwh.book.....M/abstract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2" t="s">
        <v>224</v>
      </c>
      <c r="B113" s="2" t="s">
        <v>225</v>
      </c>
      <c r="C113" s="2">
        <v>1.0</v>
      </c>
      <c r="D113" s="3" t="str">
        <f t="shared" si="1"/>
        <v>https://ui.adsabs.harvard.edu/abs/2019hfmm.book.....S/abstract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2" t="s">
        <v>226</v>
      </c>
      <c r="B114" s="2" t="s">
        <v>227</v>
      </c>
      <c r="C114" s="2">
        <v>0.8</v>
      </c>
      <c r="D114" s="3" t="str">
        <f t="shared" si="1"/>
        <v>https://ui.adsabs.harvard.edu/abs/2019LNP...958.....M/abstract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2" t="s">
        <v>228</v>
      </c>
      <c r="B115" s="2" t="s">
        <v>229</v>
      </c>
      <c r="C115" s="2">
        <v>0.9</v>
      </c>
      <c r="D115" s="3" t="str">
        <f t="shared" si="1"/>
        <v>https://ui.adsabs.harvard.edu/abs/2019LNP...959.....B/abstract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2" t="s">
        <v>230</v>
      </c>
      <c r="B116" s="2" t="s">
        <v>231</v>
      </c>
      <c r="C116" s="2">
        <v>1.0</v>
      </c>
      <c r="D116" s="3" t="str">
        <f t="shared" si="1"/>
        <v>https://ui.adsabs.harvard.edu/abs/2019iwss.book.....C/abstract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2" t="s">
        <v>232</v>
      </c>
      <c r="B117" s="2" t="s">
        <v>233</v>
      </c>
      <c r="C117" s="2">
        <v>1.0</v>
      </c>
      <c r="D117" s="3" t="str">
        <f t="shared" si="1"/>
        <v>https://ui.adsabs.harvard.edu/abs/2019dsss.book.....W/abstract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2" t="s">
        <v>234</v>
      </c>
      <c r="B118" s="2" t="s">
        <v>235</v>
      </c>
      <c r="C118" s="2">
        <v>0.8</v>
      </c>
      <c r="D118" s="3" t="str">
        <f t="shared" si="1"/>
        <v>https://ui.adsabs.harvard.edu/abs/2019ASSL..460.....M/abstract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2" t="s">
        <v>236</v>
      </c>
      <c r="B119" s="2" t="s">
        <v>237</v>
      </c>
      <c r="C119" s="2">
        <v>0.9</v>
      </c>
      <c r="D119" s="3" t="str">
        <f t="shared" si="1"/>
        <v>https://ui.adsabs.harvard.edu/abs/2019crgr.book.....F/abstract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2" t="s">
        <v>238</v>
      </c>
      <c r="B120" s="2" t="s">
        <v>239</v>
      </c>
      <c r="C120" s="2">
        <v>0.8</v>
      </c>
      <c r="D120" s="3" t="str">
        <f t="shared" si="1"/>
        <v>https://ui.adsabs.harvard.edu/abs/2019asia.book.....T/abstract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2" t="s">
        <v>240</v>
      </c>
      <c r="B121" s="2" t="s">
        <v>241</v>
      </c>
      <c r="C121" s="2">
        <v>0.8</v>
      </c>
      <c r="D121" s="3" t="str">
        <f t="shared" si="1"/>
        <v>https://ui.adsabs.harvard.edu/abs/2019ASSP...56.....E/abstract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2" t="s">
        <v>242</v>
      </c>
      <c r="B122" s="2" t="s">
        <v>243</v>
      </c>
      <c r="C122" s="2">
        <v>0.9</v>
      </c>
      <c r="D122" s="3" t="str">
        <f t="shared" si="1"/>
        <v>https://ui.adsabs.harvard.edu/abs/2019fcah.book.....P/abstract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2" t="s">
        <v>244</v>
      </c>
      <c r="B123" s="2" t="s">
        <v>245</v>
      </c>
      <c r="C123" s="2">
        <v>0.8</v>
      </c>
      <c r="D123" s="3" t="str">
        <f t="shared" si="1"/>
        <v>https://ui.adsabs.harvard.edu/abs/2019hmep.book.....C/abstract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2" t="s">
        <v>246</v>
      </c>
      <c r="B124" s="2" t="s">
        <v>247</v>
      </c>
      <c r="C124" s="2">
        <v>0.8</v>
      </c>
      <c r="D124" s="3" t="str">
        <f t="shared" si="1"/>
        <v>https://ui.adsabs.harvard.edu/abs/2019enhp.book.....S/abstract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2" t="s">
        <v>248</v>
      </c>
      <c r="B125" s="2" t="s">
        <v>249</v>
      </c>
      <c r="C125" s="2">
        <v>1.0</v>
      </c>
      <c r="D125" s="3" t="str">
        <f t="shared" si="1"/>
        <v>https://ui.adsabs.harvard.edu/abs/2017heat.book.....P/abstract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2" t="s">
        <v>250</v>
      </c>
      <c r="B126" s="2" t="s">
        <v>251</v>
      </c>
      <c r="C126" s="2">
        <v>0.8</v>
      </c>
      <c r="D126" s="3" t="str">
        <f t="shared" si="1"/>
        <v>https://ui.adsabs.harvard.edu/abs/2017aptp.book.....S/abstract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2" t="s">
        <v>252</v>
      </c>
      <c r="B127" s="2" t="s">
        <v>253</v>
      </c>
      <c r="C127" s="2">
        <v>0.8</v>
      </c>
      <c r="D127" s="3" t="str">
        <f t="shared" si="1"/>
        <v>https://ui.adsabs.harvard.edu/abs/2017mete.book.....C/abstract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2" t="s">
        <v>254</v>
      </c>
      <c r="B128" s="2" t="s">
        <v>255</v>
      </c>
      <c r="C128" s="2">
        <v>1.0</v>
      </c>
      <c r="D128" s="3" t="str">
        <f t="shared" si="1"/>
        <v>https://ui.adsabs.harvard.edu/abs/2017cdwi.book.....P/abstract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2" t="s">
        <v>256</v>
      </c>
      <c r="B129" s="2" t="s">
        <v>257</v>
      </c>
      <c r="C129" s="2">
        <v>1.0</v>
      </c>
      <c r="D129" s="3" t="str">
        <f t="shared" si="1"/>
        <v>https://ui.adsabs.harvard.edu/abs/2017opu..book.....K/abstract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2" t="s">
        <v>258</v>
      </c>
      <c r="B130" s="2" t="s">
        <v>259</v>
      </c>
      <c r="C130" s="2">
        <v>1.0</v>
      </c>
      <c r="D130" s="3" t="str">
        <f t="shared" si="1"/>
        <v>https://ui.adsabs.harvard.edu/abs/2017amw..book.....I/abstract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2" t="s">
        <v>260</v>
      </c>
      <c r="B131" s="2" t="s">
        <v>261</v>
      </c>
      <c r="C131" s="2">
        <v>1.0</v>
      </c>
      <c r="D131" s="3" t="str">
        <f t="shared" si="1"/>
        <v>https://ui.adsabs.harvard.edu/abs/2017ASSP...48.....O/abstract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2" t="s">
        <v>262</v>
      </c>
      <c r="B132" s="2" t="s">
        <v>263</v>
      </c>
      <c r="C132" s="2">
        <v>0.8</v>
      </c>
      <c r="D132" s="3" t="str">
        <f t="shared" si="1"/>
        <v>https://ui.adsabs.harvard.edu/abs/2017cocu.book.....P/abstract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2" t="s">
        <v>264</v>
      </c>
      <c r="B133" s="2" t="s">
        <v>265</v>
      </c>
      <c r="C133" s="2">
        <v>1.0</v>
      </c>
      <c r="D133" s="3" t="str">
        <f t="shared" si="1"/>
        <v>https://ui.adsabs.harvard.edu/abs/2017oim..book.....B/abstract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2" t="s">
        <v>266</v>
      </c>
      <c r="B134" s="2" t="s">
        <v>267</v>
      </c>
      <c r="C134" s="2">
        <v>1.0</v>
      </c>
      <c r="D134" s="3" t="str">
        <f t="shared" si="1"/>
        <v>https://ui.adsabs.harvard.edu/abs/2017ses..book.....S/abstract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2" t="s">
        <v>268</v>
      </c>
      <c r="B135" s="2" t="s">
        <v>269</v>
      </c>
      <c r="C135" s="2">
        <v>1.0</v>
      </c>
      <c r="D135" s="3" t="str">
        <f t="shared" si="1"/>
        <v>https://ui.adsabs.harvard.edu/abs/2017prco.book.....J/abstract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2" t="s">
        <v>270</v>
      </c>
      <c r="B136" s="2" t="s">
        <v>271</v>
      </c>
      <c r="C136" s="2">
        <v>0.9</v>
      </c>
      <c r="D136" s="3" t="str">
        <f t="shared" si="1"/>
        <v>https://ui.adsabs.harvard.edu/abs/2017cpag.book.....K/abstract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2" t="s">
        <v>272</v>
      </c>
      <c r="B137" s="2" t="s">
        <v>273</v>
      </c>
      <c r="C137" s="2">
        <v>1.0</v>
      </c>
      <c r="D137" s="3" t="str">
        <f t="shared" si="1"/>
        <v>https://ui.adsabs.harvard.edu/abs/2017aras.book.....M/abstract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2" t="s">
        <v>274</v>
      </c>
      <c r="B138" s="2" t="s">
        <v>275</v>
      </c>
      <c r="C138" s="2">
        <v>0.8</v>
      </c>
      <c r="D138" s="3" t="str">
        <f t="shared" si="1"/>
        <v>https://ui.adsabs.harvard.edu/abs/2017smbr.book.....H/abstract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2" t="s">
        <v>276</v>
      </c>
      <c r="B139" s="2" t="s">
        <v>186</v>
      </c>
      <c r="C139" s="2">
        <v>0.8</v>
      </c>
      <c r="D139" s="3" t="str">
        <f t="shared" si="1"/>
        <v>https://ui.adsabs.harvard.edu/abs/2017jtrs.book.....O/abstract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2" t="s">
        <v>277</v>
      </c>
      <c r="B140" s="2" t="s">
        <v>200</v>
      </c>
      <c r="C140" s="2">
        <v>0.9</v>
      </c>
      <c r="D140" s="3" t="str">
        <f t="shared" si="1"/>
        <v>https://ui.adsabs.harvard.edu/abs/2017fpra.book.....F/abstract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2" t="s">
        <v>278</v>
      </c>
      <c r="B141" s="2" t="s">
        <v>257</v>
      </c>
      <c r="C141" s="2">
        <v>1.0</v>
      </c>
      <c r="D141" s="3" t="str">
        <f t="shared" si="1"/>
        <v>https://ui.adsabs.harvard.edu/abs/2017opu..book.....K/abstract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2" t="s">
        <v>279</v>
      </c>
      <c r="B142" s="2" t="s">
        <v>263</v>
      </c>
      <c r="C142" s="2">
        <v>0.9</v>
      </c>
      <c r="D142" s="3" t="str">
        <f t="shared" si="1"/>
        <v>https://ui.adsabs.harvard.edu/abs/2017cocu.book.....P/abstract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2" t="s">
        <v>280</v>
      </c>
      <c r="B143" s="2" t="s">
        <v>281</v>
      </c>
      <c r="C143" s="2">
        <v>1.0</v>
      </c>
      <c r="D143" s="3" t="str">
        <f t="shared" si="1"/>
        <v>https://ui.adsabs.harvard.edu/abs/2016hal..book.....L/abstract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2" t="s">
        <v>282</v>
      </c>
      <c r="B144" s="2" t="s">
        <v>283</v>
      </c>
      <c r="C144" s="2">
        <v>0.7</v>
      </c>
      <c r="D144" s="3" t="str">
        <f t="shared" si="1"/>
        <v>https://ui.adsabs.harvard.edu/abs/2016avsi.book.....B/abstract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2" t="s">
        <v>284</v>
      </c>
      <c r="B145" s="2" t="s">
        <v>285</v>
      </c>
      <c r="C145" s="2">
        <v>1.0</v>
      </c>
      <c r="D145" s="3" t="str">
        <f t="shared" si="1"/>
        <v>https://ui.adsabs.harvard.edu/abs/2016sscu.book.....W/abstract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2" t="s">
        <v>286</v>
      </c>
      <c r="B146" s="2" t="s">
        <v>287</v>
      </c>
      <c r="C146" s="2">
        <v>0.8</v>
      </c>
      <c r="D146" s="3" t="str">
        <f t="shared" si="1"/>
        <v>https://ui.adsabs.harvard.edu/abs/2016ttp..book.....V/abstract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2" t="s">
        <v>288</v>
      </c>
      <c r="B147" s="2" t="s">
        <v>289</v>
      </c>
      <c r="C147" s="2">
        <v>1.0</v>
      </c>
      <c r="D147" s="3" t="str">
        <f t="shared" si="1"/>
        <v>https://ui.adsabs.harvard.edu/abs/2016susk.book.....W/abstract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2" t="s">
        <v>290</v>
      </c>
      <c r="B148" s="2" t="s">
        <v>291</v>
      </c>
      <c r="C148" s="2">
        <v>1.0</v>
      </c>
      <c r="D148" s="3" t="str">
        <f t="shared" si="1"/>
        <v>https://ui.adsabs.harvard.edu/abs/2016ASSL..440.....B/abstract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2" t="s">
        <v>292</v>
      </c>
      <c r="B149" s="2" t="s">
        <v>293</v>
      </c>
      <c r="C149" s="2">
        <v>1.0</v>
      </c>
      <c r="D149" s="3" t="str">
        <f t="shared" si="1"/>
        <v>https://ui.adsabs.harvard.edu/abs/2016ASSL..437.....K/abstract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2" t="s">
        <v>294</v>
      </c>
      <c r="B150" s="2" t="s">
        <v>295</v>
      </c>
      <c r="C150" s="2">
        <v>0.8</v>
      </c>
      <c r="D150" s="3" t="str">
        <f t="shared" si="1"/>
        <v>https://ui.adsabs.harvard.edu/abs/2016glun.book.....S/abstract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2" t="s">
        <v>296</v>
      </c>
      <c r="B151" s="2" t="s">
        <v>297</v>
      </c>
      <c r="C151" s="2">
        <v>0.7</v>
      </c>
      <c r="D151" s="3" t="str">
        <f t="shared" si="1"/>
        <v>https://ui.adsabs.harvard.edu/abs/2016wuat.book.....T/abstract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2" t="s">
        <v>298</v>
      </c>
      <c r="B152" s="2" t="s">
        <v>299</v>
      </c>
      <c r="C152" s="2">
        <v>1.0</v>
      </c>
      <c r="D152" s="3" t="str">
        <f t="shared" si="1"/>
        <v>https://ui.adsabs.harvard.edu/abs/2016ibcm.book.....P/abstract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5" t="s">
        <v>300</v>
      </c>
      <c r="B153" s="5" t="s">
        <v>301</v>
      </c>
      <c r="C153" s="5">
        <v>0.8</v>
      </c>
      <c r="D153" s="6" t="str">
        <f t="shared" si="1"/>
        <v>https://ui.adsabs.harvard.edu/abs/2016use..book.....C/abstract</v>
      </c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2" t="s">
        <v>302</v>
      </c>
      <c r="B154" s="2" t="s">
        <v>303</v>
      </c>
      <c r="C154" s="2">
        <v>1.0</v>
      </c>
      <c r="D154" s="3" t="str">
        <f t="shared" si="1"/>
        <v>https://ui.adsabs.harvard.edu/abs/2016dfac.book.....C/abstract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2" t="s">
        <v>304</v>
      </c>
      <c r="B155" s="2" t="s">
        <v>305</v>
      </c>
      <c r="C155" s="2">
        <v>0.9</v>
      </c>
      <c r="D155" s="3" t="str">
        <f t="shared" si="1"/>
        <v>https://ui.adsabs.harvard.edu/abs/2016LNP...914.....R/abstract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2" t="s">
        <v>306</v>
      </c>
      <c r="B156" s="2" t="s">
        <v>307</v>
      </c>
      <c r="C156" s="2">
        <v>1.0</v>
      </c>
      <c r="D156" s="3" t="str">
        <f t="shared" si="1"/>
        <v>https://ui.adsabs.harvard.edu/abs/2016ASSL..422.....O/abstract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2" t="s">
        <v>308</v>
      </c>
      <c r="B157" s="2" t="s">
        <v>309</v>
      </c>
      <c r="C157" s="2">
        <v>1.0</v>
      </c>
      <c r="D157" s="3" t="str">
        <f t="shared" si="1"/>
        <v>https://ui.adsabs.harvard.edu/abs/2016xsce.book.....N/abstract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2" t="s">
        <v>310</v>
      </c>
      <c r="B158" s="2" t="s">
        <v>311</v>
      </c>
      <c r="C158" s="2">
        <v>0.9</v>
      </c>
      <c r="D158" s="3" t="str">
        <f t="shared" si="1"/>
        <v>https://ui.adsabs.harvard.edu/abs/2016SPPhy.176.....K/abstract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2" t="s">
        <v>312</v>
      </c>
      <c r="B159" s="2" t="s">
        <v>313</v>
      </c>
      <c r="C159" s="2">
        <v>1.0</v>
      </c>
      <c r="D159" s="3" t="str">
        <f t="shared" si="1"/>
        <v>https://ui.adsabs.harvard.edu/abs/2016eain.book.....C/abstract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2" t="s">
        <v>314</v>
      </c>
      <c r="B160" s="2" t="s">
        <v>315</v>
      </c>
      <c r="C160" s="2">
        <v>0.8</v>
      </c>
      <c r="D160" s="3" t="str">
        <f t="shared" si="1"/>
        <v>https://ui.adsabs.harvard.edu/abs/2016aagl.book.....M/abstract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2" t="s">
        <v>316</v>
      </c>
      <c r="B161" s="2" t="s">
        <v>287</v>
      </c>
      <c r="C161" s="2">
        <v>0.8</v>
      </c>
      <c r="D161" s="3" t="str">
        <f t="shared" si="1"/>
        <v>https://ui.adsabs.harvard.edu/abs/2016ttp..book.....V/abstract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2" t="s">
        <v>317</v>
      </c>
      <c r="B162" s="2" t="s">
        <v>318</v>
      </c>
      <c r="C162" s="2">
        <v>1.0</v>
      </c>
      <c r="D162" s="3" t="str">
        <f t="shared" si="1"/>
        <v>https://ui.adsabs.harvard.edu/abs/2016rvsp.book.....H/abstract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2" t="s">
        <v>319</v>
      </c>
      <c r="B163" s="2" t="s">
        <v>320</v>
      </c>
      <c r="C163" s="2">
        <v>0.9</v>
      </c>
      <c r="D163" s="3" t="str">
        <f t="shared" si="1"/>
        <v>https://ui.adsabs.harvard.edu/abs/2016LNP...928.....B/abstract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2" t="s">
        <v>321</v>
      </c>
      <c r="B164" s="2" t="s">
        <v>322</v>
      </c>
      <c r="C164" s="2">
        <v>0.8</v>
      </c>
      <c r="D164" s="3" t="str">
        <f t="shared" si="1"/>
        <v>https://ui.adsabs.harvard.edu/abs/2016LNP...905.....H/abstract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2" t="s">
        <v>323</v>
      </c>
      <c r="B165" s="2" t="s">
        <v>324</v>
      </c>
      <c r="C165" s="2">
        <v>0.8</v>
      </c>
      <c r="D165" s="3" t="str">
        <f t="shared" si="1"/>
        <v>https://ui.adsabs.harvard.edu/abs/2016ASSL..418.....L/abstract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2" t="s">
        <v>325</v>
      </c>
      <c r="B166" s="2" t="s">
        <v>326</v>
      </c>
      <c r="C166" s="2">
        <v>1.0</v>
      </c>
      <c r="D166" s="3" t="str">
        <f t="shared" si="1"/>
        <v>https://ui.adsabs.harvard.edu/abs/2016brof.book.....H/abstract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2" t="s">
        <v>327</v>
      </c>
      <c r="B167" s="2" t="s">
        <v>328</v>
      </c>
      <c r="C167" s="2">
        <v>1.0</v>
      </c>
      <c r="D167" s="3" t="str">
        <f t="shared" si="1"/>
        <v>https://ui.adsabs.harvard.edu/abs/2016pcdm.book.....S/abstract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2" t="s">
        <v>329</v>
      </c>
      <c r="B168" s="2" t="s">
        <v>330</v>
      </c>
      <c r="C168" s="2">
        <v>1.0</v>
      </c>
      <c r="D168" s="3" t="str">
        <f t="shared" si="1"/>
        <v>https://ui.adsabs.harvard.edu/abs/2016ASSL..423.....M/abstract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2" t="s">
        <v>331</v>
      </c>
      <c r="B169" s="2" t="s">
        <v>332</v>
      </c>
      <c r="C169" s="2">
        <v>1.0</v>
      </c>
      <c r="D169" s="3" t="str">
        <f t="shared" si="1"/>
        <v>https://ui.adsabs.harvard.edu/abs/2016wats.book.....S/abstract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2" t="s">
        <v>333</v>
      </c>
      <c r="B170" s="2" t="s">
        <v>334</v>
      </c>
      <c r="C170" s="2">
        <v>1.0</v>
      </c>
      <c r="D170" s="3" t="str">
        <f t="shared" si="1"/>
        <v>https://ui.adsabs.harvard.edu/abs/2014merc.book.....M/abstract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2" t="s">
        <v>335</v>
      </c>
      <c r="B171" s="2" t="s">
        <v>336</v>
      </c>
      <c r="C171" s="2">
        <v>1.0</v>
      </c>
      <c r="D171" s="3" t="str">
        <f t="shared" si="1"/>
        <v>https://ui.adsabs.harvard.edu/abs/2014gwdd.book.....H/abstract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2" t="s">
        <v>337</v>
      </c>
      <c r="B172" s="2" t="s">
        <v>338</v>
      </c>
      <c r="C172" s="2">
        <v>0.8</v>
      </c>
      <c r="D172" s="3" t="str">
        <f t="shared" si="1"/>
        <v>https://ui.adsabs.harvard.edu/abs/2014amcg.book.....L/abstract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2" t="s">
        <v>339</v>
      </c>
      <c r="B173" s="2" t="s">
        <v>340</v>
      </c>
      <c r="C173" s="2">
        <v>0.8</v>
      </c>
      <c r="D173" s="3" t="str">
        <f t="shared" si="1"/>
        <v>https://ui.adsabs.harvard.edu/abs/2014wch..book.....H/abstract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2" t="s">
        <v>341</v>
      </c>
      <c r="B174" s="2" t="s">
        <v>342</v>
      </c>
      <c r="C174" s="2">
        <v>1.0</v>
      </c>
      <c r="D174" s="3" t="str">
        <f t="shared" si="1"/>
        <v>https://ui.adsabs.harvard.edu/abs/2014wats.book.....S/abstract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2" t="s">
        <v>343</v>
      </c>
      <c r="B175" s="2" t="s">
        <v>344</v>
      </c>
      <c r="C175" s="2">
        <v>1.0</v>
      </c>
      <c r="D175" s="3" t="str">
        <f t="shared" si="1"/>
        <v>https://ui.adsabs.harvard.edu/abs/2014pras.book.....K/abstract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2" t="s">
        <v>345</v>
      </c>
      <c r="B176" s="2" t="s">
        <v>346</v>
      </c>
      <c r="C176" s="2">
        <v>1.0</v>
      </c>
      <c r="D176" s="3" t="str">
        <f t="shared" si="1"/>
        <v>https://ui.adsabs.harvard.edu/abs/2014ogpm.book.....F/abstract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2" t="s">
        <v>347</v>
      </c>
      <c r="B177" s="2" t="s">
        <v>348</v>
      </c>
      <c r="C177" s="2">
        <v>1.0</v>
      </c>
      <c r="D177" s="3" t="str">
        <f t="shared" si="1"/>
        <v>https://ui.adsabs.harvard.edu/abs/2014gnga.book.....E/abstract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2" t="s">
        <v>349</v>
      </c>
      <c r="B178" s="2" t="s">
        <v>350</v>
      </c>
      <c r="C178" s="2">
        <v>1.0</v>
      </c>
      <c r="D178" s="3" t="str">
        <f t="shared" si="1"/>
        <v>https://ui.adsabs.harvard.edu/abs/2014bae..book.....V/abstract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2" t="s">
        <v>351</v>
      </c>
      <c r="B179" s="2" t="s">
        <v>352</v>
      </c>
      <c r="C179" s="2">
        <v>1.0</v>
      </c>
      <c r="D179" s="3" t="str">
        <f t="shared" si="1"/>
        <v>https://ui.adsabs.harvard.edu/abs/2014elsp.book.....M/abstract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5" t="s">
        <v>353</v>
      </c>
      <c r="B180" s="5" t="s">
        <v>354</v>
      </c>
      <c r="C180" s="5">
        <v>0.8</v>
      </c>
      <c r="D180" s="6" t="str">
        <f t="shared" si="1"/>
        <v>https://ui.adsabs.harvard.edu/abs/2014tnm..book.....K/abstract</v>
      </c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2" t="s">
        <v>355</v>
      </c>
      <c r="B181" s="2" t="s">
        <v>356</v>
      </c>
      <c r="C181" s="2">
        <v>0.8</v>
      </c>
      <c r="D181" s="3" t="str">
        <f t="shared" si="1"/>
        <v>https://ui.adsabs.harvard.edu/abs/2014ASSP...36.....S/abstract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2" t="s">
        <v>357</v>
      </c>
      <c r="B182" s="2" t="s">
        <v>358</v>
      </c>
      <c r="C182" s="2">
        <v>1.0</v>
      </c>
      <c r="D182" s="3" t="str">
        <f t="shared" si="1"/>
        <v>https://ui.adsabs.harvard.edu/abs/2014fns..book.....B/abstract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2" t="s">
        <v>359</v>
      </c>
      <c r="B183" s="2" t="s">
        <v>360</v>
      </c>
      <c r="C183" s="2">
        <v>0.9</v>
      </c>
      <c r="D183" s="3" t="str">
        <f t="shared" si="1"/>
        <v>https://ui.adsabs.harvard.edu/abs/2014coco.book.....F/abstract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2" t="s">
        <v>361</v>
      </c>
      <c r="B184" s="2" t="s">
        <v>362</v>
      </c>
      <c r="C184" s="2">
        <v>1.0</v>
      </c>
      <c r="D184" s="3" t="str">
        <f t="shared" si="1"/>
        <v>https://ui.adsabs.harvard.edu/abs/2014sev..book.....T/abstract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2" t="s">
        <v>363</v>
      </c>
      <c r="B185" s="2" t="s">
        <v>364</v>
      </c>
      <c r="C185" s="2">
        <v>1.0</v>
      </c>
      <c r="D185" s="3" t="str">
        <f t="shared" si="1"/>
        <v>https://ui.adsabs.harvard.edu/abs/2014nemo.book.....C/abstract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2" t="s">
        <v>365</v>
      </c>
      <c r="B186" s="2" t="s">
        <v>354</v>
      </c>
      <c r="C186" s="2">
        <v>1.0</v>
      </c>
      <c r="D186" s="3" t="str">
        <f t="shared" si="1"/>
        <v>https://ui.adsabs.harvard.edu/abs/2014tnm..book.....K/abstract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2" t="s">
        <v>366</v>
      </c>
      <c r="B187" s="2" t="s">
        <v>367</v>
      </c>
      <c r="C187" s="2">
        <v>1.0</v>
      </c>
      <c r="D187" s="3" t="str">
        <f t="shared" si="1"/>
        <v>https://ui.adsabs.harvard.edu/abs/2014swcm.book.....H/abstract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2" t="s">
        <v>368</v>
      </c>
      <c r="B188" s="2" t="s">
        <v>369</v>
      </c>
      <c r="C188" s="2">
        <v>1.0</v>
      </c>
      <c r="D188" s="3" t="str">
        <f t="shared" si="1"/>
        <v>https://ui.adsabs.harvard.edu/abs/2014bias.book.....T/abstract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2" t="s">
        <v>370</v>
      </c>
      <c r="B189" s="2" t="s">
        <v>371</v>
      </c>
      <c r="C189" s="2">
        <v>0.8</v>
      </c>
      <c r="D189" s="3" t="str">
        <f t="shared" si="1"/>
        <v>https://ui.adsabs.harvard.edu/abs/2014ssm..book.....K/abstract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2" t="s">
        <v>372</v>
      </c>
      <c r="B190" s="2" t="s">
        <v>373</v>
      </c>
      <c r="C190" s="2">
        <v>1.0</v>
      </c>
      <c r="D190" s="3" t="str">
        <f t="shared" si="1"/>
        <v>https://ui.adsabs.harvard.edu/abs/2014dyga.book.....B/abstract</v>
      </c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2" t="s">
        <v>374</v>
      </c>
      <c r="B191" s="2" t="s">
        <v>375</v>
      </c>
      <c r="C191" s="2">
        <v>0.9</v>
      </c>
      <c r="D191" s="3" t="str">
        <f t="shared" si="1"/>
        <v>https://ui.adsabs.harvard.edu/abs/2014mcbc.book.....B/abstract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2" t="s">
        <v>376</v>
      </c>
      <c r="B192" s="2" t="s">
        <v>377</v>
      </c>
      <c r="C192" s="2">
        <v>1.0</v>
      </c>
      <c r="D192" s="3" t="str">
        <f t="shared" si="1"/>
        <v>https://ui.adsabs.harvard.edu/abs/2014ASSL..400.....K/abstract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2" t="s">
        <v>378</v>
      </c>
      <c r="B193" s="2" t="s">
        <v>379</v>
      </c>
      <c r="C193" s="2">
        <v>1.0</v>
      </c>
      <c r="D193" s="3" t="str">
        <f t="shared" si="1"/>
        <v>https://ui.adsabs.harvard.edu/abs/2014lds..book.....S/abstract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2" t="s">
        <v>380</v>
      </c>
      <c r="B194" s="2" t="s">
        <v>381</v>
      </c>
      <c r="C194" s="2">
        <v>1.0</v>
      </c>
      <c r="D194" s="3" t="str">
        <f t="shared" si="1"/>
        <v>https://ui.adsabs.harvard.edu/abs/2014msoa.book.....H/abstract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2" t="s">
        <v>382</v>
      </c>
      <c r="B195" s="2" t="s">
        <v>383</v>
      </c>
      <c r="C195" s="2">
        <v>0.8</v>
      </c>
      <c r="D195" s="3" t="str">
        <f t="shared" si="1"/>
        <v>https://ui.adsabs.harvard.edu/abs/2014dapb.book.....N/abstract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2" t="s">
        <v>384</v>
      </c>
      <c r="B196" s="2" t="s">
        <v>385</v>
      </c>
      <c r="C196" s="2">
        <v>0.8</v>
      </c>
      <c r="D196" s="3" t="str">
        <f t="shared" si="1"/>
        <v>https://ui.adsabs.harvard.edu/abs/2014ASSL..401.....J/abstract</v>
      </c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2" t="s">
        <v>386</v>
      </c>
      <c r="B197" s="2" t="s">
        <v>334</v>
      </c>
      <c r="C197" s="2">
        <v>1.0</v>
      </c>
      <c r="D197" s="3" t="str">
        <f t="shared" si="1"/>
        <v>https://ui.adsabs.harvard.edu/abs/2014merc.book.....M/abstract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2" t="s">
        <v>387</v>
      </c>
      <c r="B198" s="2" t="s">
        <v>388</v>
      </c>
      <c r="C198" s="2">
        <v>1.0</v>
      </c>
      <c r="D198" s="3" t="str">
        <f t="shared" si="1"/>
        <v>https://ui.adsabs.harvard.edu/abs/2014oddc.book.....L/abstract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2" t="s">
        <v>389</v>
      </c>
      <c r="B199" s="2" t="s">
        <v>390</v>
      </c>
      <c r="C199" s="2">
        <v>1.0</v>
      </c>
      <c r="D199" s="3" t="str">
        <f t="shared" si="1"/>
        <v>https://ui.adsabs.harvard.edu/abs/2014gras.book.....H/abstract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2" t="s">
        <v>391</v>
      </c>
      <c r="B200" s="2" t="s">
        <v>392</v>
      </c>
      <c r="C200" s="2">
        <v>1.0</v>
      </c>
      <c r="D200" s="3" t="str">
        <f t="shared" si="1"/>
        <v>https://ui.adsabs.harvard.edu/abs/2014LNP...877.....Z/abstract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2" t="s">
        <v>393</v>
      </c>
      <c r="B201" s="2" t="s">
        <v>394</v>
      </c>
      <c r="C201" s="2">
        <v>1.0</v>
      </c>
      <c r="D201" s="3" t="str">
        <f t="shared" si="1"/>
        <v>https://ui.adsabs.harvard.edu/abs/2014gsra.book.....A/abstract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2" t="s">
        <v>395</v>
      </c>
      <c r="B202" s="2" t="s">
        <v>396</v>
      </c>
      <c r="C202" s="2">
        <v>1.0</v>
      </c>
      <c r="D202" s="3" t="str">
        <f t="shared" si="1"/>
        <v>https://ui.adsabs.harvard.edu/abs/2014buga.book.....M/abstract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2" t="s">
        <v>397</v>
      </c>
      <c r="B203" s="2" t="s">
        <v>398</v>
      </c>
      <c r="C203" s="2">
        <v>1.0</v>
      </c>
      <c r="D203" s="3" t="str">
        <f t="shared" si="1"/>
        <v>https://ui.adsabs.harvard.edu/abs/2014fcsa.book.....E/abstract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2" t="s">
        <v>399</v>
      </c>
      <c r="B204" s="2" t="s">
        <v>400</v>
      </c>
      <c r="C204" s="2">
        <v>1.0</v>
      </c>
      <c r="D204" s="3" t="str">
        <f t="shared" si="1"/>
        <v>https://ui.adsabs.harvard.edu/abs/2014nmat.book.....S/abstract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2" t="s">
        <v>401</v>
      </c>
      <c r="B205" s="2" t="s">
        <v>402</v>
      </c>
      <c r="C205" s="2">
        <v>1.0</v>
      </c>
      <c r="D205" s="3" t="str">
        <f t="shared" si="1"/>
        <v>https://ui.adsabs.harvard.edu/abs/2014thsn.book.....G/abstract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2" t="s">
        <v>403</v>
      </c>
      <c r="B206" s="2" t="s">
        <v>404</v>
      </c>
      <c r="C206" s="2">
        <v>1.0</v>
      </c>
      <c r="D206" s="3" t="str">
        <f t="shared" si="1"/>
        <v>https://ui.adsabs.harvard.edu/abs/2014ASSL..399.....B/abstract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2" t="s">
        <v>405</v>
      </c>
      <c r="B207" s="2" t="s">
        <v>406</v>
      </c>
      <c r="C207" s="2">
        <v>1.0</v>
      </c>
      <c r="D207" s="3" t="str">
        <f t="shared" si="1"/>
        <v>https://ui.adsabs.harvard.edu/abs/2014aspa.book.....P/abstract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2" t="s">
        <v>407</v>
      </c>
      <c r="B208" s="2" t="s">
        <v>408</v>
      </c>
      <c r="C208" s="2">
        <v>1.0</v>
      </c>
      <c r="D208" s="3" t="str">
        <f t="shared" si="1"/>
        <v>https://ui.adsabs.harvard.edu/abs/2014plri.book.....E/abstract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2" t="s">
        <v>409</v>
      </c>
      <c r="B209" s="2" t="s">
        <v>410</v>
      </c>
      <c r="C209" s="2">
        <v>1.0</v>
      </c>
      <c r="D209" s="3" t="str">
        <f t="shared" si="1"/>
        <v>https://ui.adsabs.harvard.edu/abs/2014agoi.book.....M/abstract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2" t="s">
        <v>411</v>
      </c>
      <c r="B210" s="2" t="s">
        <v>412</v>
      </c>
      <c r="C210" s="2">
        <v>1.0</v>
      </c>
      <c r="D210" s="3" t="str">
        <f t="shared" si="1"/>
        <v>https://ui.adsabs.harvard.edu/abs/2014masu.book.....P/abstract</v>
      </c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2" t="s">
        <v>413</v>
      </c>
      <c r="B211" s="2" t="s">
        <v>402</v>
      </c>
      <c r="C211" s="2">
        <v>1.0</v>
      </c>
      <c r="D211" s="3" t="str">
        <f t="shared" si="1"/>
        <v>https://ui.adsabs.harvard.edu/abs/2014thsn.book.....G/abstract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2" t="s">
        <v>414</v>
      </c>
      <c r="B212" s="2" t="s">
        <v>415</v>
      </c>
      <c r="C212" s="2">
        <v>1.0</v>
      </c>
      <c r="D212" s="3" t="str">
        <f t="shared" si="1"/>
        <v>https://ui.adsabs.harvard.edu/abs/2012neu..book.....W/abstract</v>
      </c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2" t="s">
        <v>416</v>
      </c>
      <c r="B213" s="2" t="s">
        <v>417</v>
      </c>
      <c r="C213" s="2">
        <v>0.8</v>
      </c>
      <c r="D213" s="3" t="str">
        <f t="shared" si="1"/>
        <v>https://ui.adsabs.harvard.edu/abs/2012lipo.book.....M/abstract</v>
      </c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2" t="s">
        <v>418</v>
      </c>
      <c r="B214" s="2" t="s">
        <v>419</v>
      </c>
      <c r="C214" s="2">
        <v>1.0</v>
      </c>
      <c r="D214" s="3" t="str">
        <f t="shared" si="1"/>
        <v>https://ui.adsabs.harvard.edu/abs/2012ASSL..379.....H/abstract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2" t="s">
        <v>420</v>
      </c>
      <c r="B215" s="2" t="s">
        <v>421</v>
      </c>
      <c r="C215" s="2">
        <v>1.0</v>
      </c>
      <c r="D215" s="3" t="str">
        <f t="shared" si="1"/>
        <v>https://ui.adsabs.harvard.edu/abs/2012cede.book.....R/abstract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2" t="s">
        <v>422</v>
      </c>
      <c r="B216" s="2" t="s">
        <v>423</v>
      </c>
      <c r="C216" s="2">
        <v>1.0</v>
      </c>
      <c r="D216" s="3" t="str">
        <f t="shared" si="1"/>
        <v>https://ui.adsabs.harvard.edu/abs/2012fgds.book.....I/abstract</v>
      </c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2" t="s">
        <v>424</v>
      </c>
      <c r="B217" s="2" t="s">
        <v>425</v>
      </c>
      <c r="C217" s="2">
        <v>1.0</v>
      </c>
      <c r="D217" s="3" t="str">
        <f t="shared" si="1"/>
        <v>https://ui.adsabs.harvard.edu/abs/2012omos.book.....P/abstract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2" t="s">
        <v>426</v>
      </c>
      <c r="B218" s="2" t="s">
        <v>427</v>
      </c>
      <c r="C218" s="2">
        <v>0.9</v>
      </c>
      <c r="D218" s="3" t="str">
        <f t="shared" si="1"/>
        <v>https://ui.adsabs.harvard.edu/abs/2012ASSP...29.....M/abstract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2" t="s">
        <v>428</v>
      </c>
      <c r="B219" s="2" t="s">
        <v>429</v>
      </c>
      <c r="C219" s="2">
        <v>1.0</v>
      </c>
      <c r="D219" s="3" t="str">
        <f t="shared" si="1"/>
        <v>https://ui.adsabs.harvard.edu/abs/2012oes..book.....B/abstract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2" t="s">
        <v>430</v>
      </c>
      <c r="B220" s="2" t="s">
        <v>431</v>
      </c>
      <c r="C220" s="2">
        <v>1.0</v>
      </c>
      <c r="D220" s="3" t="str">
        <f t="shared" si="1"/>
        <v>https://ui.adsabs.harvard.edu/abs/2012ASSL..390.....S/abstract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2" t="s">
        <v>432</v>
      </c>
      <c r="B221" s="2" t="s">
        <v>433</v>
      </c>
      <c r="C221" s="2">
        <v>0.8</v>
      </c>
      <c r="D221" s="3" t="str">
        <f t="shared" si="1"/>
        <v>https://ui.adsabs.harvard.edu/abs/2012adm..book.....S/abstract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2" t="s">
        <v>434</v>
      </c>
      <c r="B222" s="2" t="s">
        <v>435</v>
      </c>
      <c r="C222" s="2">
        <v>1.0</v>
      </c>
      <c r="D222" s="3" t="str">
        <f t="shared" si="1"/>
        <v>https://ui.adsabs.harvard.edu/abs/2012psa..book.....W/abstract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2" t="s">
        <v>436</v>
      </c>
      <c r="B223" s="2" t="s">
        <v>437</v>
      </c>
      <c r="C223" s="2">
        <v>1.0</v>
      </c>
      <c r="D223" s="3" t="str">
        <f t="shared" si="1"/>
        <v>https://ui.adsabs.harvard.edu/abs/2012toad.book.....R/abstract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2" t="s">
        <v>438</v>
      </c>
      <c r="B224" s="2" t="s">
        <v>439</v>
      </c>
      <c r="C224" s="2">
        <v>0.9</v>
      </c>
      <c r="D224" s="3" t="str">
        <f t="shared" si="1"/>
        <v>https://ui.adsabs.harvard.edu/abs/2012abt..book.....M/abstract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2" t="s">
        <v>440</v>
      </c>
      <c r="B225" s="2" t="s">
        <v>441</v>
      </c>
      <c r="C225" s="2">
        <v>1.0</v>
      </c>
      <c r="D225" s="3" t="str">
        <f t="shared" si="1"/>
        <v>https://ui.adsabs.harvard.edu/abs/2012pnho.book.....G/abstract</v>
      </c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2" t="s">
        <v>442</v>
      </c>
      <c r="B226" s="2" t="s">
        <v>443</v>
      </c>
      <c r="C226" s="2">
        <v>1.0</v>
      </c>
      <c r="D226" s="3" t="str">
        <f t="shared" si="1"/>
        <v>https://ui.adsabs.harvard.edu/abs/2012ASSL..387.....S/abstract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2" t="s">
        <v>444</v>
      </c>
      <c r="B227" s="2" t="s">
        <v>445</v>
      </c>
      <c r="C227" s="2">
        <v>1.0</v>
      </c>
      <c r="D227" s="3" t="str">
        <f t="shared" si="1"/>
        <v>https://ui.adsabs.harvard.edu/abs/2012icm..book.....F/abstract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2" t="s">
        <v>446</v>
      </c>
      <c r="B228" s="2" t="s">
        <v>447</v>
      </c>
      <c r="C228" s="2">
        <v>1.0</v>
      </c>
      <c r="D228" s="3" t="str">
        <f t="shared" si="1"/>
        <v>https://ui.adsabs.harvard.edu/abs/2012omvd.book.....A/abstract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2" t="s">
        <v>448</v>
      </c>
      <c r="B229" s="2" t="s">
        <v>449</v>
      </c>
      <c r="C229" s="2">
        <v>1.0</v>
      </c>
      <c r="D229" s="3" t="str">
        <f t="shared" si="1"/>
        <v>https://ui.adsabs.harvard.edu/abs/2012ceg..book.....M/abstract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5" t="s">
        <v>450</v>
      </c>
      <c r="B230" s="5" t="s">
        <v>451</v>
      </c>
      <c r="C230" s="5">
        <v>0.7</v>
      </c>
      <c r="D230" s="6" t="str">
        <f t="shared" si="1"/>
        <v>https://ui.adsabs.harvard.edu/abs/2015LNP...893.....D/abstract</v>
      </c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2" t="s">
        <v>452</v>
      </c>
      <c r="B231" s="2" t="s">
        <v>453</v>
      </c>
      <c r="C231" s="2">
        <v>1.0</v>
      </c>
      <c r="D231" s="3" t="str">
        <f t="shared" si="1"/>
        <v>https://ui.adsabs.harvard.edu/abs/2015viss.book.....C/abstract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2" t="s">
        <v>454</v>
      </c>
      <c r="B232" s="2" t="s">
        <v>455</v>
      </c>
      <c r="C232" s="2">
        <v>1.0</v>
      </c>
      <c r="D232" s="3" t="str">
        <f t="shared" si="1"/>
        <v>https://ui.adsabs.harvard.edu/abs/2015msls.book.....A/abstract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2" t="s">
        <v>456</v>
      </c>
      <c r="B233" s="2" t="s">
        <v>457</v>
      </c>
      <c r="C233" s="2">
        <v>0.9</v>
      </c>
      <c r="D233" s="3" t="str">
        <f t="shared" si="1"/>
        <v>https://ui.adsabs.harvard.edu/abs/2015ASSL..410.....W/abstract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2" t="s">
        <v>458</v>
      </c>
      <c r="B234" s="2" t="s">
        <v>459</v>
      </c>
      <c r="C234" s="2">
        <v>1.0</v>
      </c>
      <c r="D234" s="3" t="str">
        <f t="shared" si="1"/>
        <v>https://ui.adsabs.harvard.edu/abs/2015pgeu.book.....W/abstract</v>
      </c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2" t="s">
        <v>460</v>
      </c>
      <c r="B235" s="2" t="s">
        <v>461</v>
      </c>
      <c r="C235" s="2">
        <v>1.0</v>
      </c>
      <c r="D235" s="3" t="str">
        <f t="shared" si="1"/>
        <v>https://ui.adsabs.harvard.edu/abs/2015smre.book.....M/abstract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2" t="s">
        <v>462</v>
      </c>
      <c r="B236" s="2" t="s">
        <v>463</v>
      </c>
      <c r="C236" s="2">
        <v>1.0</v>
      </c>
      <c r="D236" s="3" t="str">
        <f t="shared" si="1"/>
        <v>https://ui.adsabs.harvard.edu/abs/2015bub..book.....B/abstract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2" t="s">
        <v>464</v>
      </c>
      <c r="B237" s="2" t="s">
        <v>465</v>
      </c>
      <c r="C237" s="2">
        <v>1.0</v>
      </c>
      <c r="D237" s="3" t="str">
        <f t="shared" si="1"/>
        <v>https://ui.adsabs.harvard.edu/abs/2015paas.book.....S/abstract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2" t="s">
        <v>466</v>
      </c>
      <c r="B238" s="2" t="s">
        <v>467</v>
      </c>
      <c r="C238" s="2">
        <v>1.0</v>
      </c>
      <c r="D238" s="3" t="str">
        <f t="shared" si="1"/>
        <v>https://ui.adsabs.harvard.edu/abs/2015alce.book.....B/abstract</v>
      </c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2" t="s">
        <v>468</v>
      </c>
      <c r="B239" s="2" t="s">
        <v>469</v>
      </c>
      <c r="C239" s="2">
        <v>0.8</v>
      </c>
      <c r="D239" s="3" t="str">
        <f t="shared" si="1"/>
        <v>https://ui.adsabs.harvard.edu/abs/2015ASSL..409.....F/abstract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2" t="s">
        <v>470</v>
      </c>
      <c r="B240" s="2" t="s">
        <v>471</v>
      </c>
      <c r="C240" s="2">
        <v>1.0</v>
      </c>
      <c r="D240" s="3" t="str">
        <f t="shared" si="1"/>
        <v>https://ui.adsabs.harvard.edu/abs/2015mwsp.book.....A/abstract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2" t="s">
        <v>472</v>
      </c>
      <c r="B241" s="2" t="s">
        <v>473</v>
      </c>
      <c r="C241" s="2">
        <v>0.8</v>
      </c>
      <c r="D241" s="3" t="str">
        <f t="shared" si="1"/>
        <v>https://ui.adsabs.harvard.edu/abs/2015cmb..book.....E/abstract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2" t="s">
        <v>474</v>
      </c>
      <c r="B242" s="2" t="s">
        <v>475</v>
      </c>
      <c r="C242" s="2">
        <v>0.9</v>
      </c>
      <c r="D242" s="3" t="str">
        <f t="shared" si="1"/>
        <v>https://ui.adsabs.harvard.edu/abs/2015sebc.book.....F/abstract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2" t="s">
        <v>476</v>
      </c>
      <c r="B243" s="2" t="s">
        <v>477</v>
      </c>
      <c r="C243" s="2">
        <v>1.0</v>
      </c>
      <c r="D243" s="3" t="str">
        <f t="shared" si="1"/>
        <v>https://ui.adsabs.harvard.edu/abs/2015ASSL..417.....R/abstract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2" t="s">
        <v>478</v>
      </c>
      <c r="B244" s="2" t="s">
        <v>479</v>
      </c>
      <c r="C244" s="2">
        <v>0.9</v>
      </c>
      <c r="D244" s="3" t="str">
        <f t="shared" si="1"/>
        <v>https://ui.adsabs.harvard.edu/abs/2015miss.book.....C/abstract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2" t="s">
        <v>480</v>
      </c>
      <c r="B245" s="2" t="s">
        <v>481</v>
      </c>
      <c r="C245" s="2">
        <v>1.0</v>
      </c>
      <c r="D245" s="3" t="str">
        <f t="shared" si="1"/>
        <v>https://ui.adsabs.harvard.edu/abs/2015mvs..book.....B/abstract</v>
      </c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2" t="s">
        <v>482</v>
      </c>
      <c r="B246" s="2" t="s">
        <v>483</v>
      </c>
      <c r="C246" s="2">
        <v>1.0</v>
      </c>
      <c r="D246" s="3" t="str">
        <f t="shared" si="1"/>
        <v>https://ui.adsabs.harvard.edu/abs/2015cuaf.book.....G/abstract</v>
      </c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2" t="s">
        <v>484</v>
      </c>
      <c r="B247" s="2" t="s">
        <v>485</v>
      </c>
      <c r="C247" s="2">
        <v>1.0</v>
      </c>
      <c r="D247" s="3" t="str">
        <f t="shared" si="1"/>
        <v>https://ui.adsabs.harvard.edu/abs/2015LNP...907.....F/abstract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2" t="s">
        <v>486</v>
      </c>
      <c r="B248" s="2" t="s">
        <v>487</v>
      </c>
      <c r="C248" s="2">
        <v>0.8</v>
      </c>
      <c r="D248" s="3" t="str">
        <f t="shared" si="1"/>
        <v>https://ui.adsabs.harvard.edu/abs/2015flbm.book.....J/abstract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2" t="s">
        <v>488</v>
      </c>
      <c r="B249" s="2" t="s">
        <v>489</v>
      </c>
      <c r="C249" s="2">
        <v>0.8</v>
      </c>
      <c r="D249" s="3" t="str">
        <f t="shared" si="1"/>
        <v>https://ui.adsabs.harvard.edu/abs/2015ads..book.....M/abstract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2" t="s">
        <v>490</v>
      </c>
      <c r="B250" s="2" t="s">
        <v>491</v>
      </c>
      <c r="C250" s="2">
        <v>0.8</v>
      </c>
      <c r="D250" s="3" t="str">
        <f t="shared" si="1"/>
        <v>https://ui.adsabs.harvard.edu/abs/2015pnwe.book.....D/abstract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5" t="s">
        <v>492</v>
      </c>
      <c r="B251" s="5" t="s">
        <v>451</v>
      </c>
      <c r="C251" s="5">
        <v>0.8</v>
      </c>
      <c r="D251" s="6" t="str">
        <f t="shared" si="1"/>
        <v>https://ui.adsabs.harvard.edu/abs/2015LNP...893.....D/abstract</v>
      </c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2" t="s">
        <v>493</v>
      </c>
      <c r="B252" s="2" t="s">
        <v>494</v>
      </c>
      <c r="C252" s="2">
        <v>1.0</v>
      </c>
      <c r="D252" s="3" t="str">
        <f t="shared" si="1"/>
        <v>https://ui.adsabs.harvard.edu/abs/2015clsc.book.....S/abstract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2" t="s">
        <v>495</v>
      </c>
      <c r="B253" s="2" t="s">
        <v>496</v>
      </c>
      <c r="C253" s="2">
        <v>0.9</v>
      </c>
      <c r="D253" s="3" t="str">
        <f t="shared" si="1"/>
        <v>https://ui.adsabs.harvard.edu/abs/2015ASSL..406.....C/abstract</v>
      </c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2" t="s">
        <v>497</v>
      </c>
      <c r="B254" s="2" t="s">
        <v>498</v>
      </c>
      <c r="C254" s="2">
        <v>1.0</v>
      </c>
      <c r="D254" s="3" t="str">
        <f t="shared" si="1"/>
        <v>https://ui.adsabs.harvard.edu/abs/2015apgo.book.....A/abstract</v>
      </c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2" t="s">
        <v>499</v>
      </c>
      <c r="B255" s="2" t="s">
        <v>500</v>
      </c>
      <c r="C255" s="2">
        <v>0.8</v>
      </c>
      <c r="D255" s="3" t="str">
        <f t="shared" si="1"/>
        <v>https://ui.adsabs.harvard.edu/abs/2015eihi.book.....T/abstract</v>
      </c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2" t="s">
        <v>501</v>
      </c>
      <c r="B256" s="2" t="s">
        <v>502</v>
      </c>
      <c r="C256" s="2">
        <v>0.9</v>
      </c>
      <c r="D256" s="3" t="str">
        <f t="shared" si="1"/>
        <v>https://ui.adsabs.harvard.edu/abs/2015esmc.book.....W/abstract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2" t="s">
        <v>503</v>
      </c>
      <c r="B257" s="2" t="s">
        <v>504</v>
      </c>
      <c r="C257" s="2">
        <v>0.8</v>
      </c>
      <c r="D257" s="3" t="str">
        <f t="shared" si="1"/>
        <v>https://ui.adsabs.harvard.edu/abs/2015ASSL..414.....C/abstract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2" t="s">
        <v>505</v>
      </c>
      <c r="B258" s="2" t="s">
        <v>506</v>
      </c>
      <c r="C258" s="2">
        <v>1.0</v>
      </c>
      <c r="D258" s="3" t="str">
        <f t="shared" si="1"/>
        <v>https://ui.adsabs.harvard.edu/abs/2013tfao.book.....M/abstract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2" t="s">
        <v>507</v>
      </c>
      <c r="B259" s="2" t="s">
        <v>508</v>
      </c>
      <c r="C259" s="2">
        <v>1.0</v>
      </c>
      <c r="D259" s="3" t="str">
        <f t="shared" si="1"/>
        <v>https://ui.adsabs.harvard.edu/abs/2013ogsc.book.....I/abstract</v>
      </c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2" t="s">
        <v>509</v>
      </c>
      <c r="B260" s="2" t="s">
        <v>510</v>
      </c>
      <c r="C260" s="2">
        <v>0.8</v>
      </c>
      <c r="D260" s="3" t="str">
        <f t="shared" si="1"/>
        <v>https://ui.adsabs.harvard.edu/abs/2013mwsr.book.....G/abstract</v>
      </c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2" t="s">
        <v>511</v>
      </c>
      <c r="B261" s="2" t="s">
        <v>512</v>
      </c>
      <c r="C261" s="2">
        <v>1.0</v>
      </c>
      <c r="D261" s="3" t="str">
        <f t="shared" si="1"/>
        <v>https://ui.adsabs.harvard.edu/abs/2013peuc.book.....S/abstract</v>
      </c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2" t="s">
        <v>513</v>
      </c>
      <c r="B262" s="2" t="s">
        <v>514</v>
      </c>
      <c r="C262" s="2">
        <v>0.9</v>
      </c>
      <c r="D262" s="3" t="str">
        <f t="shared" si="1"/>
        <v>https://ui.adsabs.harvard.edu/abs/2013coa..book.....P/abstract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2" t="s">
        <v>515</v>
      </c>
      <c r="B263" s="2" t="s">
        <v>516</v>
      </c>
      <c r="C263" s="2">
        <v>1.0</v>
      </c>
      <c r="D263" s="3" t="str">
        <f t="shared" si="1"/>
        <v>https://ui.adsabs.harvard.edu/abs/2013cuae.book.....P/abstract</v>
      </c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2" t="s">
        <v>517</v>
      </c>
      <c r="B264" s="2" t="s">
        <v>518</v>
      </c>
      <c r="C264" s="2">
        <v>1.0</v>
      </c>
      <c r="D264" s="3" t="str">
        <f t="shared" si="1"/>
        <v>https://ui.adsabs.harvard.edu/abs/2013SPPhy.148.....C/abstract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2" t="s">
        <v>519</v>
      </c>
      <c r="B265" s="2" t="s">
        <v>520</v>
      </c>
      <c r="C265" s="2">
        <v>1.0</v>
      </c>
      <c r="D265" s="3" t="str">
        <f t="shared" si="1"/>
        <v>https://ui.adsabs.harvard.edu/abs/2013fss..book.....F/abstract</v>
      </c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2" t="s">
        <v>521</v>
      </c>
      <c r="B266" s="2" t="s">
        <v>522</v>
      </c>
      <c r="C266" s="2">
        <v>1.0</v>
      </c>
      <c r="D266" s="3" t="str">
        <f t="shared" si="1"/>
        <v>https://ui.adsabs.harvard.edu/abs/2013ias..book.....A/abstract</v>
      </c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2" t="s">
        <v>523</v>
      </c>
      <c r="B267" s="2" t="s">
        <v>524</v>
      </c>
      <c r="C267" s="2">
        <v>1.0</v>
      </c>
      <c r="D267" s="3" t="str">
        <f t="shared" si="1"/>
        <v>https://ui.adsabs.harvard.edu/abs/2013plcl.book.....I/abstract</v>
      </c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2" t="s">
        <v>525</v>
      </c>
      <c r="B268" s="2" t="s">
        <v>526</v>
      </c>
      <c r="C268" s="2">
        <v>1.0</v>
      </c>
      <c r="D268" s="3" t="str">
        <f t="shared" si="1"/>
        <v>https://ui.adsabs.harvard.edu/abs/2013LNP...873.....G/abstract</v>
      </c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2" t="s">
        <v>527</v>
      </c>
      <c r="B269" s="2" t="s">
        <v>528</v>
      </c>
      <c r="C269" s="2">
        <v>1.0</v>
      </c>
      <c r="D269" s="3" t="str">
        <f t="shared" si="1"/>
        <v>https://ui.adsabs.harvard.edu/abs/2013mnsm.book.....B/abstract</v>
      </c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2" t="s">
        <v>529</v>
      </c>
      <c r="B270" s="2" t="s">
        <v>530</v>
      </c>
      <c r="C270" s="2">
        <v>1.0</v>
      </c>
      <c r="D270" s="3" t="str">
        <f t="shared" si="1"/>
        <v>https://ui.adsabs.harvard.edu/abs/2013nlda.book.....R/abstract</v>
      </c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2" t="s">
        <v>531</v>
      </c>
      <c r="B271" s="2" t="s">
        <v>532</v>
      </c>
      <c r="C271" s="2">
        <v>1.0</v>
      </c>
      <c r="D271" s="3" t="str">
        <f t="shared" si="1"/>
        <v>https://ui.adsabs.harvard.edu/abs/2013sta..book.....D/abstract</v>
      </c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2" t="s">
        <v>533</v>
      </c>
      <c r="B272" s="2" t="s">
        <v>534</v>
      </c>
      <c r="C272" s="2">
        <v>1.0</v>
      </c>
      <c r="D272" s="3" t="str">
        <f t="shared" si="1"/>
        <v>https://ui.adsabs.harvard.edu/abs/2013sohi.book.....V/abstract</v>
      </c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2" t="s">
        <v>535</v>
      </c>
      <c r="B273" s="2" t="s">
        <v>536</v>
      </c>
      <c r="C273" s="2">
        <v>0.9</v>
      </c>
      <c r="D273" s="3" t="str">
        <f t="shared" si="1"/>
        <v>https://ui.adsabs.harvard.edu/abs/2013ASSP...31.....S/abstract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2" t="s">
        <v>537</v>
      </c>
      <c r="B274" s="2" t="s">
        <v>538</v>
      </c>
      <c r="C274" s="2">
        <v>0.9</v>
      </c>
      <c r="D274" s="3" t="str">
        <f t="shared" si="1"/>
        <v>https://ui.adsabs.harvard.edu/abs/2013oma..book.....W/abstract</v>
      </c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2" t="s">
        <v>539</v>
      </c>
      <c r="B275" s="2" t="s">
        <v>540</v>
      </c>
      <c r="C275" s="2">
        <v>1.0</v>
      </c>
      <c r="D275" s="3" t="str">
        <f t="shared" si="1"/>
        <v>https://ui.adsabs.harvard.edu/abs/2013istu.book.....H/abstract</v>
      </c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2" t="s">
        <v>541</v>
      </c>
      <c r="B276" s="2" t="s">
        <v>542</v>
      </c>
      <c r="C276" s="2">
        <v>1.0</v>
      </c>
      <c r="D276" s="3" t="str">
        <f t="shared" si="1"/>
        <v>https://ui.adsabs.harvard.edu/abs/2013adls.book.....O/abstract</v>
      </c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2" t="s">
        <v>543</v>
      </c>
      <c r="B277" s="2" t="s">
        <v>544</v>
      </c>
      <c r="C277" s="2">
        <v>1.0</v>
      </c>
      <c r="D277" s="3" t="str">
        <f t="shared" si="1"/>
        <v>https://ui.adsabs.harvard.edu/abs/2013stst.book.....L/abstract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2" t="s">
        <v>545</v>
      </c>
      <c r="B278" s="2" t="s">
        <v>546</v>
      </c>
      <c r="C278" s="2">
        <v>0.9</v>
      </c>
      <c r="D278" s="3" t="str">
        <f t="shared" si="1"/>
        <v>https://ui.adsabs.harvard.edu/abs/2013LNP...857.....R/abstract</v>
      </c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2" t="s">
        <v>547</v>
      </c>
      <c r="B279" s="2" t="s">
        <v>548</v>
      </c>
      <c r="C279" s="2">
        <v>1.0</v>
      </c>
      <c r="D279" s="3" t="str">
        <f t="shared" si="1"/>
        <v>https://ui.adsabs.harvard.edu/abs/2013LNP...854.....M/abstract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2" t="s">
        <v>549</v>
      </c>
      <c r="B280" s="2" t="s">
        <v>550</v>
      </c>
      <c r="C280" s="2">
        <v>1.0</v>
      </c>
      <c r="D280" s="3" t="str">
        <f t="shared" si="1"/>
        <v>https://ui.adsabs.harvard.edu/abs/2013iesb.book.....B/abstract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2" t="s">
        <v>551</v>
      </c>
      <c r="B281" s="2" t="s">
        <v>552</v>
      </c>
      <c r="C281" s="2">
        <v>0.8</v>
      </c>
      <c r="D281" s="3" t="str">
        <f t="shared" si="1"/>
        <v>https://ui.adsabs.harvard.edu/abs/2013LNP...861.....S/abstract</v>
      </c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2" t="s">
        <v>553</v>
      </c>
      <c r="B282" s="2" t="s">
        <v>554</v>
      </c>
      <c r="C282" s="2">
        <v>0.8</v>
      </c>
      <c r="D282" s="3" t="str">
        <f t="shared" si="1"/>
        <v>https://ui.adsabs.harvard.edu/abs/2013tucv.book.....B/abstract</v>
      </c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2" t="s">
        <v>555</v>
      </c>
      <c r="B283" s="2" t="s">
        <v>556</v>
      </c>
      <c r="C283" s="2">
        <v>0.7</v>
      </c>
      <c r="D283" s="3" t="str">
        <f t="shared" si="1"/>
        <v>https://ui.adsabs.harvard.edu/abs/2013pss5.book.....O/abstract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2" t="s">
        <v>557</v>
      </c>
      <c r="B284" s="2" t="s">
        <v>558</v>
      </c>
      <c r="C284" s="2">
        <v>0.8</v>
      </c>
      <c r="D284" s="3" t="str">
        <f t="shared" si="1"/>
        <v>https://ui.adsabs.harvard.edu/abs/2013cdsf.book.....R/abstract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2" t="s">
        <v>559</v>
      </c>
      <c r="B285" s="2" t="s">
        <v>560</v>
      </c>
      <c r="C285" s="2">
        <v>0.9</v>
      </c>
      <c r="D285" s="3" t="str">
        <f t="shared" si="1"/>
        <v>https://ui.adsabs.harvard.edu/abs/2015gimf.book.....K/abstract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2" t="s">
        <v>561</v>
      </c>
      <c r="B286" s="2" t="s">
        <v>562</v>
      </c>
      <c r="C286" s="2">
        <v>1.0</v>
      </c>
      <c r="D286" s="3" t="str">
        <f t="shared" si="1"/>
        <v>https://ui.adsabs.harvard.edu/abs/2015fma..book.....M/abstract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2" t="s">
        <v>563</v>
      </c>
      <c r="B287" s="2" t="s">
        <v>496</v>
      </c>
      <c r="C287" s="2">
        <v>0.9</v>
      </c>
      <c r="D287" s="3" t="str">
        <f t="shared" si="1"/>
        <v>https://ui.adsabs.harvard.edu/abs/2015ASSL..406.....C/abstract</v>
      </c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2" t="s">
        <v>564</v>
      </c>
      <c r="B288" s="2" t="s">
        <v>565</v>
      </c>
      <c r="C288" s="2">
        <v>1.0</v>
      </c>
      <c r="D288" s="3" t="str">
        <f t="shared" si="1"/>
        <v>https://ui.adsabs.harvard.edu/abs/2015ASSL..405.....M/abstract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2" t="s">
        <v>566</v>
      </c>
      <c r="B289" s="2" t="s">
        <v>567</v>
      </c>
      <c r="C289" s="2">
        <v>1.0</v>
      </c>
      <c r="D289" s="3" t="str">
        <f t="shared" si="1"/>
        <v>https://ui.adsabs.harvard.edu/abs/2015nsvs.book.....G/abstract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2" t="s">
        <v>568</v>
      </c>
      <c r="B290" s="2" t="s">
        <v>569</v>
      </c>
      <c r="C290" s="2">
        <v>1.0</v>
      </c>
      <c r="D290" s="3" t="str">
        <f t="shared" si="1"/>
        <v>https://ui.adsabs.harvard.edu/abs/2015fsvx.book.....S/abstract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2" t="s">
        <v>570</v>
      </c>
      <c r="B291" s="2" t="s">
        <v>571</v>
      </c>
      <c r="C291" s="2">
        <v>0.8</v>
      </c>
      <c r="D291" s="3" t="str">
        <f t="shared" si="1"/>
        <v>https://ui.adsabs.harvard.edu/abs/2015viwl.book.....B/abstract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2" t="s">
        <v>572</v>
      </c>
      <c r="B292" s="2" t="s">
        <v>573</v>
      </c>
      <c r="C292" s="2">
        <v>0.8</v>
      </c>
      <c r="D292" s="3" t="str">
        <f t="shared" si="1"/>
        <v>https://ui.adsabs.harvard.edu/abs/2015lges.book.....C/abstract</v>
      </c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2" t="s">
        <v>574</v>
      </c>
      <c r="B293" s="2" t="s">
        <v>575</v>
      </c>
      <c r="C293" s="2">
        <v>0.8</v>
      </c>
      <c r="D293" s="3" t="str">
        <f t="shared" si="1"/>
        <v>https://ui.adsabs.harvard.edu/abs/2015ASPC..493.....D/abstract</v>
      </c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2" t="s">
        <v>576</v>
      </c>
      <c r="B294" s="2" t="s">
        <v>489</v>
      </c>
      <c r="C294" s="2">
        <v>0.8</v>
      </c>
      <c r="D294" s="3" t="str">
        <f t="shared" si="1"/>
        <v>https://ui.adsabs.harvard.edu/abs/2015ads..book.....M/abstract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2" t="s">
        <v>577</v>
      </c>
      <c r="B295" s="2" t="s">
        <v>578</v>
      </c>
      <c r="C295" s="2">
        <v>0.9</v>
      </c>
      <c r="D295" s="3" t="str">
        <f t="shared" si="1"/>
        <v>https://ui.adsabs.harvard.edu/abs/2015iss..book.....G/abstract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2" t="s">
        <v>579</v>
      </c>
      <c r="B296" s="2" t="s">
        <v>580</v>
      </c>
      <c r="C296" s="2">
        <v>0.8</v>
      </c>
      <c r="D296" s="3" t="str">
        <f t="shared" si="1"/>
        <v>https://ui.adsabs.harvard.edu/abs/2015sac..book.....B/abstract</v>
      </c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2" t="s">
        <v>581</v>
      </c>
      <c r="B297" s="2" t="s">
        <v>582</v>
      </c>
      <c r="C297" s="2">
        <v>0.8</v>
      </c>
      <c r="D297" s="3" t="str">
        <f t="shared" si="1"/>
        <v>https://ui.adsabs.harvard.edu/abs/2015psps.book.....K/abstract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2" t="s">
        <v>583</v>
      </c>
      <c r="B298" s="2" t="s">
        <v>584</v>
      </c>
      <c r="C298" s="2">
        <v>1.0</v>
      </c>
      <c r="D298" s="3" t="str">
        <f t="shared" si="1"/>
        <v>https://ui.adsabs.harvard.edu/abs/2015iuta.book.....W/abstract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5" t="s">
        <v>585</v>
      </c>
      <c r="B299" s="5" t="s">
        <v>451</v>
      </c>
      <c r="C299" s="5">
        <v>0.7</v>
      </c>
      <c r="D299" s="6" t="str">
        <f t="shared" si="1"/>
        <v>https://ui.adsabs.harvard.edu/abs/2015LNP...893.....D/abstract</v>
      </c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2" t="s">
        <v>586</v>
      </c>
      <c r="B300" s="2" t="s">
        <v>587</v>
      </c>
      <c r="C300" s="2">
        <v>0.9</v>
      </c>
      <c r="D300" s="3" t="str">
        <f t="shared" si="1"/>
        <v>https://ui.adsabs.harvard.edu/abs/2015bps..book.....C/abstract</v>
      </c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2" t="s">
        <v>588</v>
      </c>
      <c r="B301" s="2" t="s">
        <v>589</v>
      </c>
      <c r="C301" s="2">
        <v>0.9</v>
      </c>
      <c r="D301" s="3" t="str">
        <f t="shared" si="1"/>
        <v>https://ui.adsabs.harvard.edu/abs/2015ASSL..411.....L/abstract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2" t="s">
        <v>590</v>
      </c>
      <c r="B302" s="2" t="s">
        <v>469</v>
      </c>
      <c r="C302" s="2">
        <v>0.8</v>
      </c>
      <c r="D302" s="3" t="str">
        <f t="shared" si="1"/>
        <v>https://ui.adsabs.harvard.edu/abs/2015ASSL..409.....F/abstract</v>
      </c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2" t="s">
        <v>591</v>
      </c>
      <c r="B303" s="2" t="s">
        <v>592</v>
      </c>
      <c r="C303" s="2">
        <v>0.8</v>
      </c>
      <c r="D303" s="3" t="str">
        <f t="shared" si="1"/>
        <v>https://ui.adsabs.harvard.edu/abs/2015pabh.book.....F/abstract</v>
      </c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2" t="s">
        <v>593</v>
      </c>
      <c r="B304" s="2" t="s">
        <v>571</v>
      </c>
      <c r="C304" s="2">
        <v>0.8</v>
      </c>
      <c r="D304" s="3" t="str">
        <f t="shared" si="1"/>
        <v>https://ui.adsabs.harvard.edu/abs/2015viwl.book.....B/abstract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2" t="s">
        <v>594</v>
      </c>
      <c r="B305" s="2" t="s">
        <v>595</v>
      </c>
      <c r="C305" s="2">
        <v>1.0</v>
      </c>
      <c r="D305" s="3" t="str">
        <f t="shared" si="1"/>
        <v>https://ui.adsabs.harvard.edu/abs/2015naat.book.....K/abstract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2" t="s">
        <v>596</v>
      </c>
      <c r="B306" s="2" t="s">
        <v>597</v>
      </c>
      <c r="C306" s="2">
        <v>0.8</v>
      </c>
      <c r="D306" s="3" t="str">
        <f t="shared" si="1"/>
        <v>https://ui.adsabs.harvard.edu/abs/2015ASSP...39.....M/abstract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2" t="s">
        <v>598</v>
      </c>
      <c r="B307" s="2" t="s">
        <v>562</v>
      </c>
      <c r="C307" s="2">
        <v>1.0</v>
      </c>
      <c r="D307" s="3" t="str">
        <f t="shared" si="1"/>
        <v>https://ui.adsabs.harvard.edu/abs/2015fma..book.....M/abstract</v>
      </c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2" t="s">
        <v>599</v>
      </c>
      <c r="B308" s="2" t="s">
        <v>600</v>
      </c>
      <c r="C308" s="2">
        <v>0.8</v>
      </c>
      <c r="D308" s="3" t="str">
        <f t="shared" si="1"/>
        <v>https://ui.adsabs.harvard.edu/abs/2015llg..book.....F/abstract</v>
      </c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2" t="s">
        <v>601</v>
      </c>
      <c r="B309" s="2" t="s">
        <v>602</v>
      </c>
      <c r="C309" s="2">
        <v>0.9</v>
      </c>
      <c r="D309" s="3" t="str">
        <f t="shared" si="1"/>
        <v>https://ui.adsabs.harvard.edu/abs/2015ASSL..415.....V/abstract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2" t="s">
        <v>603</v>
      </c>
      <c r="B310" s="2" t="s">
        <v>604</v>
      </c>
      <c r="C310" s="2">
        <v>0.9</v>
      </c>
      <c r="D310" s="3" t="str">
        <f t="shared" si="1"/>
        <v>https://ui.adsabs.harvard.edu/abs/2015agc..book.....S/abstract</v>
      </c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2" t="s">
        <v>605</v>
      </c>
      <c r="B311" s="2" t="s">
        <v>606</v>
      </c>
      <c r="C311" s="2">
        <v>0.9</v>
      </c>
      <c r="D311" s="3" t="str">
        <f t="shared" si="1"/>
        <v>https://ui.adsabs.harvard.edu/abs/2015epl..book.....H/abstract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2" t="s">
        <v>607</v>
      </c>
      <c r="B312" s="2" t="s">
        <v>608</v>
      </c>
      <c r="C312" s="2">
        <v>0.9</v>
      </c>
      <c r="D312" s="3" t="str">
        <f t="shared" si="1"/>
        <v>https://ui.adsabs.harvard.edu/abs/2012bmpa.book.....O/abstract</v>
      </c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2" t="s">
        <v>609</v>
      </c>
      <c r="B313" s="2" t="s">
        <v>610</v>
      </c>
      <c r="C313" s="2">
        <v>0.9</v>
      </c>
      <c r="D313" s="3" t="str">
        <f t="shared" si="1"/>
        <v>https://ui.adsabs.harvard.edu/abs/2012ASSL..381.....G/abstract</v>
      </c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2" t="s">
        <v>611</v>
      </c>
      <c r="B314" s="2" t="s">
        <v>612</v>
      </c>
      <c r="C314" s="2">
        <v>1.0</v>
      </c>
      <c r="D314" s="3" t="str">
        <f t="shared" si="1"/>
        <v>https://ui.adsabs.harvard.edu/abs/2012crdg.book.....G/abstract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2" t="s">
        <v>613</v>
      </c>
      <c r="B315" s="2" t="s">
        <v>614</v>
      </c>
      <c r="C315" s="2">
        <v>1.0</v>
      </c>
      <c r="D315" s="3" t="str">
        <f t="shared" si="1"/>
        <v>https://ui.adsabs.harvard.edu/abs/2012hoss.book.....M/abstract</v>
      </c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2" t="s">
        <v>615</v>
      </c>
      <c r="B316" s="2" t="s">
        <v>616</v>
      </c>
      <c r="C316" s="2">
        <v>0.9</v>
      </c>
      <c r="D316" s="3" t="str">
        <f t="shared" si="1"/>
        <v>https://ui.adsabs.harvard.edu/abs/2012esrs.book.....M/abstract</v>
      </c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2" t="s">
        <v>617</v>
      </c>
      <c r="B317" s="2" t="s">
        <v>618</v>
      </c>
      <c r="C317" s="2">
        <v>1.0</v>
      </c>
      <c r="D317" s="3" t="str">
        <f t="shared" si="1"/>
        <v>https://ui.adsabs.harvard.edu/abs/2012guco.book.....S/abstract</v>
      </c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2" t="s">
        <v>619</v>
      </c>
      <c r="B318" s="2" t="s">
        <v>620</v>
      </c>
      <c r="C318" s="2">
        <v>1.0</v>
      </c>
      <c r="D318" s="3" t="str">
        <f t="shared" si="1"/>
        <v>https://ui.adsabs.harvard.edu/abs/2012oss..book.....N/abstract</v>
      </c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2" t="s">
        <v>621</v>
      </c>
      <c r="B319" s="2" t="s">
        <v>622</v>
      </c>
      <c r="C319" s="2">
        <v>0.9</v>
      </c>
      <c r="D319" s="3" t="str">
        <f t="shared" si="1"/>
        <v>https://ui.adsabs.harvard.edu/abs/2012ASSL..383.....B/abstract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2" t="s">
        <v>623</v>
      </c>
      <c r="B320" s="2" t="s">
        <v>624</v>
      </c>
      <c r="C320" s="2">
        <v>0.8</v>
      </c>
      <c r="D320" s="3" t="str">
        <f t="shared" si="1"/>
        <v>https://ui.adsabs.harvard.edu/abs/2012skmo.book.....H/abstract</v>
      </c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2" t="s">
        <v>625</v>
      </c>
      <c r="B321" s="2" t="s">
        <v>626</v>
      </c>
      <c r="C321" s="2">
        <v>1.0</v>
      </c>
      <c r="D321" s="3" t="str">
        <f t="shared" si="1"/>
        <v>https://ui.adsabs.harvard.edu/abs/2012exop.book.....K/abstract</v>
      </c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2" t="s">
        <v>627</v>
      </c>
      <c r="B322" s="2" t="s">
        <v>628</v>
      </c>
      <c r="C322" s="2">
        <v>0.9</v>
      </c>
      <c r="D322" s="3" t="str">
        <f t="shared" si="1"/>
        <v>https://ui.adsabs.harvard.edu/abs/2012puas.book.....L/abstract</v>
      </c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2" t="s">
        <v>629</v>
      </c>
      <c r="B323" s="2" t="s">
        <v>630</v>
      </c>
      <c r="C323" s="2">
        <v>1.0</v>
      </c>
      <c r="D323" s="3" t="str">
        <f t="shared" si="1"/>
        <v>https://ui.adsabs.harvard.edu/abs/2012osca.book.....K/abstract</v>
      </c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2" t="s">
        <v>631</v>
      </c>
      <c r="B324" s="2" t="s">
        <v>632</v>
      </c>
      <c r="C324" s="2">
        <v>0.8</v>
      </c>
      <c r="D324" s="3" t="str">
        <f t="shared" si="1"/>
        <v>https://ui.adsabs.harvard.edu/abs/2012ASSP...26.....M/abstract</v>
      </c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2" t="s">
        <v>633</v>
      </c>
      <c r="B325" s="2" t="s">
        <v>634</v>
      </c>
      <c r="C325" s="2">
        <v>1.0</v>
      </c>
      <c r="D325" s="3" t="str">
        <f t="shared" si="1"/>
        <v>https://ui.adsabs.harvard.edu/abs/2012mhoi.book.....G/abstract</v>
      </c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2" t="s">
        <v>635</v>
      </c>
      <c r="B326" s="2" t="s">
        <v>636</v>
      </c>
      <c r="C326" s="2">
        <v>1.0</v>
      </c>
      <c r="D326" s="3" t="str">
        <f t="shared" si="1"/>
        <v>https://ui.adsabs.harvard.edu/abs/2012msa..book.....G/abstract</v>
      </c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2" t="s">
        <v>637</v>
      </c>
      <c r="B327" s="2" t="s">
        <v>638</v>
      </c>
      <c r="C327" s="2">
        <v>1.0</v>
      </c>
      <c r="D327" s="3" t="str">
        <f t="shared" si="1"/>
        <v>https://ui.adsabs.harvard.edu/abs/2012sdec.book.....J/abstract</v>
      </c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2" t="s">
        <v>639</v>
      </c>
      <c r="B328" s="2" t="s">
        <v>640</v>
      </c>
      <c r="C328" s="2">
        <v>1.0</v>
      </c>
      <c r="D328" s="3" t="str">
        <f t="shared" si="1"/>
        <v>https://ui.adsabs.harvard.edu/abs/2012mssp.book.....M/abstract</v>
      </c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2" t="s">
        <v>641</v>
      </c>
      <c r="B329" s="2" t="s">
        <v>642</v>
      </c>
      <c r="C329" s="2">
        <v>1.0</v>
      </c>
      <c r="D329" s="3" t="str">
        <f t="shared" si="1"/>
        <v>https://ui.adsabs.harvard.edu/abs/2012emqm.book.....M/abstract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2" t="s">
        <v>643</v>
      </c>
      <c r="B330" s="2" t="s">
        <v>644</v>
      </c>
      <c r="C330" s="2">
        <v>0.9</v>
      </c>
      <c r="D330" s="3" t="str">
        <f t="shared" si="1"/>
        <v>https://ui.adsabs.harvard.edu/abs/2012fura.book.....F/abstract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2" t="s">
        <v>645</v>
      </c>
      <c r="B331" s="2" t="s">
        <v>646</v>
      </c>
      <c r="C331" s="2">
        <v>1.0</v>
      </c>
      <c r="D331" s="3" t="str">
        <f t="shared" si="1"/>
        <v>https://ui.adsabs.harvard.edu/abs/2012agrm.book.....S/abstract</v>
      </c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2" t="s">
        <v>647</v>
      </c>
      <c r="B332" s="2" t="s">
        <v>648</v>
      </c>
      <c r="C332" s="2">
        <v>1.0</v>
      </c>
      <c r="D332" s="3" t="str">
        <f t="shared" si="1"/>
        <v>https://ui.adsabs.harvard.edu/abs/2012pevm.book.....S/abstract</v>
      </c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2" t="s">
        <v>649</v>
      </c>
      <c r="B333" s="2" t="s">
        <v>650</v>
      </c>
      <c r="C333" s="2">
        <v>1.0</v>
      </c>
      <c r="D333" s="3" t="str">
        <f t="shared" si="1"/>
        <v>https://ui.adsabs.harvard.edu/abs/2012ptss.book.....N/abstract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2" t="s">
        <v>651</v>
      </c>
      <c r="B334" s="2" t="s">
        <v>652</v>
      </c>
      <c r="C334" s="2">
        <v>1.0</v>
      </c>
      <c r="D334" s="3" t="str">
        <f t="shared" si="1"/>
        <v>https://ui.adsabs.harvard.edu/abs/2012lct..book.....G/abstract</v>
      </c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2" t="s">
        <v>653</v>
      </c>
      <c r="B335" s="2" t="s">
        <v>654</v>
      </c>
      <c r="C335" s="2">
        <v>1.0</v>
      </c>
      <c r="D335" s="3" t="str">
        <f t="shared" si="1"/>
        <v>https://ui.adsabs.harvard.edu/abs/2012eqsl.book.....B/abstract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2" t="s">
        <v>655</v>
      </c>
      <c r="B336" s="2" t="s">
        <v>656</v>
      </c>
      <c r="C336" s="2">
        <v>0.9</v>
      </c>
      <c r="D336" s="3" t="str">
        <f t="shared" si="1"/>
        <v>https://ui.adsabs.harvard.edu/abs/2012anmc.book.....C/abstract</v>
      </c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2" t="s">
        <v>657</v>
      </c>
      <c r="B337" s="2" t="s">
        <v>658</v>
      </c>
      <c r="C337" s="2">
        <v>1.0</v>
      </c>
      <c r="D337" s="3" t="str">
        <f t="shared" si="1"/>
        <v>https://ui.adsabs.harvard.edu/abs/2013icfo.book.....M/abstract</v>
      </c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2" t="s">
        <v>659</v>
      </c>
      <c r="B338" s="2" t="s">
        <v>660</v>
      </c>
      <c r="C338" s="2">
        <v>1.0</v>
      </c>
      <c r="D338" s="3" t="str">
        <f t="shared" si="1"/>
        <v>https://ui.adsabs.harvard.edu/abs/2013lema.book.....G/abstract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2" t="s">
        <v>661</v>
      </c>
      <c r="B339" s="2" t="s">
        <v>662</v>
      </c>
      <c r="C339" s="2">
        <v>0.9</v>
      </c>
      <c r="D339" s="3" t="str">
        <f t="shared" si="1"/>
        <v>https://ui.adsabs.harvard.edu/abs/2013fps..book.....L/abstract</v>
      </c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2" t="s">
        <v>663</v>
      </c>
      <c r="B340" s="2" t="s">
        <v>664</v>
      </c>
      <c r="C340" s="2">
        <v>1.0</v>
      </c>
      <c r="D340" s="3" t="str">
        <f t="shared" si="1"/>
        <v>https://ui.adsabs.harvard.edu/abs/2013nivi.book.....R/abstract</v>
      </c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2" t="s">
        <v>665</v>
      </c>
      <c r="B341" s="2" t="s">
        <v>666</v>
      </c>
      <c r="C341" s="2">
        <v>1.0</v>
      </c>
      <c r="D341" s="3" t="str">
        <f t="shared" si="1"/>
        <v>https://ui.adsabs.harvard.edu/abs/2013peag.book.....N/abstract</v>
      </c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2" t="s">
        <v>667</v>
      </c>
      <c r="B342" s="2" t="s">
        <v>668</v>
      </c>
      <c r="C342" s="2">
        <v>0.9</v>
      </c>
      <c r="D342" s="3" t="str">
        <f t="shared" si="1"/>
        <v>https://ui.adsabs.harvard.edu/abs/2013sswd.book.....Y/abstract</v>
      </c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2" t="s">
        <v>669</v>
      </c>
      <c r="B343" s="2" t="s">
        <v>670</v>
      </c>
      <c r="C343" s="2">
        <v>0.8</v>
      </c>
      <c r="D343" s="3" t="str">
        <f t="shared" si="1"/>
        <v>https://ui.adsabs.harvard.edu/abs/2013eaci.book.....A/abstract</v>
      </c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2" t="s">
        <v>671</v>
      </c>
      <c r="B344" s="2" t="s">
        <v>672</v>
      </c>
      <c r="C344" s="2">
        <v>1.0</v>
      </c>
      <c r="D344" s="3" t="str">
        <f t="shared" si="1"/>
        <v>https://ui.adsabs.harvard.edu/abs/2013ASSL..398.....D/abstract</v>
      </c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2" t="s">
        <v>673</v>
      </c>
      <c r="B345" s="2" t="s">
        <v>674</v>
      </c>
      <c r="C345" s="2">
        <v>1.0</v>
      </c>
      <c r="D345" s="3" t="str">
        <f t="shared" si="1"/>
        <v>https://ui.adsabs.harvard.edu/abs/2013mams.book.....B/abstract</v>
      </c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2" t="s">
        <v>675</v>
      </c>
      <c r="B346" s="2" t="s">
        <v>676</v>
      </c>
      <c r="C346" s="2">
        <v>1.0</v>
      </c>
      <c r="D346" s="3" t="str">
        <f t="shared" si="1"/>
        <v>https://ui.adsabs.harvard.edu/abs/2013foho.book.....C/abstract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2" t="s">
        <v>677</v>
      </c>
      <c r="B347" s="2" t="s">
        <v>678</v>
      </c>
      <c r="C347" s="2">
        <v>1.0</v>
      </c>
      <c r="D347" s="3" t="str">
        <f t="shared" si="1"/>
        <v>https://ui.adsabs.harvard.edu/abs/2013oepa.book.....L/abstract</v>
      </c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2" t="s">
        <v>679</v>
      </c>
      <c r="B348" s="2" t="s">
        <v>680</v>
      </c>
      <c r="C348" s="2">
        <v>1.0</v>
      </c>
      <c r="D348" s="3" t="str">
        <f t="shared" si="1"/>
        <v>https://ui.adsabs.harvard.edu/abs/2013iwos.book.....N/abstract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2" t="s">
        <v>681</v>
      </c>
      <c r="B349" s="2" t="s">
        <v>682</v>
      </c>
      <c r="C349" s="2">
        <v>0.9</v>
      </c>
      <c r="D349" s="3" t="str">
        <f t="shared" si="1"/>
        <v>https://ui.adsabs.harvard.edu/abs/2013strs.book.....S/abstract</v>
      </c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2" t="s">
        <v>683</v>
      </c>
      <c r="B350" s="2" t="s">
        <v>684</v>
      </c>
      <c r="C350" s="2">
        <v>1.0</v>
      </c>
      <c r="D350" s="3" t="str">
        <f t="shared" si="1"/>
        <v>https://ui.adsabs.harvard.edu/abs/2013tete.book.....K/abstract</v>
      </c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2" t="s">
        <v>685</v>
      </c>
      <c r="B351" s="2" t="s">
        <v>686</v>
      </c>
      <c r="C351" s="2">
        <v>1.0</v>
      </c>
      <c r="D351" s="3" t="str">
        <f t="shared" si="1"/>
        <v>https://ui.adsabs.harvard.edu/abs/2013ipg..book.....G/abstract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2" t="s">
        <v>687</v>
      </c>
      <c r="B352" s="2" t="s">
        <v>688</v>
      </c>
      <c r="C352" s="2">
        <v>0.8</v>
      </c>
      <c r="D352" s="3" t="str">
        <f t="shared" si="1"/>
        <v>https://ui.adsabs.harvard.edu/abs/2013ASSL..396.....W/abstract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2" t="s">
        <v>689</v>
      </c>
      <c r="B353" s="2" t="s">
        <v>690</v>
      </c>
      <c r="C353" s="2">
        <v>0.8</v>
      </c>
      <c r="D353" s="3" t="str">
        <f t="shared" si="1"/>
        <v>https://ui.adsabs.harvard.edu/abs/2013ccfu.book.....Q/abstract</v>
      </c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2" t="s">
        <v>691</v>
      </c>
      <c r="B354" s="2" t="s">
        <v>692</v>
      </c>
      <c r="C354" s="2">
        <v>0.8</v>
      </c>
      <c r="D354" s="3" t="str">
        <f t="shared" si="1"/>
        <v>https://ui.adsabs.harvard.edu/abs/2013ASSP...37.....A/abstract</v>
      </c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2" t="s">
        <v>693</v>
      </c>
      <c r="B355" s="2" t="s">
        <v>694</v>
      </c>
      <c r="C355" s="2">
        <v>1.0</v>
      </c>
      <c r="D355" s="3" t="str">
        <f t="shared" si="1"/>
        <v>https://ui.adsabs.harvard.edu/abs/2013cobi.book.....K/abstract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2" t="s">
        <v>695</v>
      </c>
      <c r="B356" s="2" t="s">
        <v>696</v>
      </c>
      <c r="C356" s="2">
        <v>0.8</v>
      </c>
      <c r="D356" s="3" t="str">
        <f t="shared" si="1"/>
        <v>https://ui.adsabs.harvard.edu/abs/2013ASPC..473.....B/abstract</v>
      </c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2" t="s">
        <v>697</v>
      </c>
      <c r="B357" s="2" t="s">
        <v>698</v>
      </c>
      <c r="C357" s="2">
        <v>1.0</v>
      </c>
      <c r="D357" s="3" t="str">
        <f t="shared" si="1"/>
        <v>https://ui.adsabs.harvard.edu/abs/2012thla.book.....C/abstract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2" t="s">
        <v>699</v>
      </c>
      <c r="B358" s="2" t="s">
        <v>700</v>
      </c>
      <c r="C358" s="2">
        <v>0.8</v>
      </c>
      <c r="D358" s="3" t="str">
        <f t="shared" si="1"/>
        <v>https://ui.adsabs.harvard.edu/abs/2012obas.book.....L/abstract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2" t="s">
        <v>701</v>
      </c>
      <c r="B359" s="2" t="s">
        <v>702</v>
      </c>
      <c r="C359" s="2">
        <v>1.0</v>
      </c>
      <c r="D359" s="3" t="str">
        <f t="shared" si="1"/>
        <v>https://ui.adsabs.harvard.edu/abs/2012dndl.book.....C/abstract</v>
      </c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2" t="s">
        <v>703</v>
      </c>
      <c r="B360" s="2" t="s">
        <v>704</v>
      </c>
      <c r="C360" s="2">
        <v>0.8</v>
      </c>
      <c r="D360" s="3" t="str">
        <f t="shared" si="1"/>
        <v>https://ui.adsabs.harvard.edu/abs/2012pde..book.....B/abstract</v>
      </c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2" t="s">
        <v>705</v>
      </c>
      <c r="B361" s="2" t="s">
        <v>706</v>
      </c>
      <c r="C361" s="2">
        <v>1.0</v>
      </c>
      <c r="D361" s="3" t="str">
        <f t="shared" si="1"/>
        <v>https://ui.adsabs.harvard.edu/abs/2012edmd.book.....S/abstract</v>
      </c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2" t="s">
        <v>707</v>
      </c>
      <c r="B362" s="2" t="s">
        <v>275</v>
      </c>
      <c r="C362" s="2">
        <v>0.8</v>
      </c>
      <c r="D362" s="3" t="str">
        <f t="shared" si="1"/>
        <v>https://ui.adsabs.harvard.edu/abs/2017smbr.book.....H/abstract</v>
      </c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2" t="s">
        <v>708</v>
      </c>
      <c r="B363" s="2" t="s">
        <v>709</v>
      </c>
      <c r="C363" s="2">
        <v>0.8</v>
      </c>
      <c r="D363" s="3" t="str">
        <f t="shared" si="1"/>
        <v>https://ui.adsabs.harvard.edu/abs/2017eatc.book.....H/abstract</v>
      </c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2" t="s">
        <v>710</v>
      </c>
      <c r="B364" s="2" t="s">
        <v>711</v>
      </c>
      <c r="C364" s="2">
        <v>0.8</v>
      </c>
      <c r="D364" s="3" t="str">
        <f t="shared" si="1"/>
        <v>https://ui.adsabs.harvard.edu/abs/2019dea..book.....D/abstract</v>
      </c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2" t="s">
        <v>712</v>
      </c>
      <c r="B365" s="2" t="s">
        <v>713</v>
      </c>
      <c r="C365" s="2">
        <v>1.0</v>
      </c>
      <c r="D365" s="3" t="str">
        <f t="shared" si="1"/>
        <v>https://ui.adsabs.harvard.edu/abs/2019pmdd.book.....A/abstract</v>
      </c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2" t="s">
        <v>714</v>
      </c>
      <c r="B366" s="2" t="s">
        <v>715</v>
      </c>
      <c r="C366" s="2">
        <v>1.0</v>
      </c>
      <c r="D366" s="3" t="str">
        <f t="shared" si="1"/>
        <v>https://ui.adsabs.harvard.edu/abs/2019LNP...955.....L/abstract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2" t="s">
        <v>716</v>
      </c>
      <c r="B367" s="2" t="s">
        <v>717</v>
      </c>
      <c r="C367" s="2">
        <v>0.8</v>
      </c>
      <c r="D367" s="3" t="str">
        <f t="shared" si="1"/>
        <v>https://ui.adsabs.harvard.edu/abs/2019tiau.book.....A/abstract</v>
      </c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2" t="s">
        <v>718</v>
      </c>
      <c r="B368" s="2" t="s">
        <v>719</v>
      </c>
      <c r="C368" s="2">
        <v>0.8</v>
      </c>
      <c r="D368" s="3" t="str">
        <f t="shared" si="1"/>
        <v>https://ui.adsabs.harvard.edu/abs/2019euol.book.....T/abstract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2" t="s">
        <v>720</v>
      </c>
      <c r="B369" s="2" t="s">
        <v>721</v>
      </c>
      <c r="C369" s="2">
        <v>0.9</v>
      </c>
      <c r="D369" s="3" t="str">
        <f t="shared" si="1"/>
        <v>https://ui.adsabs.harvard.edu/abs/2019ASSP...55.....S/abstract</v>
      </c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2" t="s">
        <v>722</v>
      </c>
      <c r="B370" s="2" t="s">
        <v>723</v>
      </c>
      <c r="C370" s="2">
        <v>0.8</v>
      </c>
      <c r="D370" s="3" t="str">
        <f t="shared" si="1"/>
        <v>https://ui.adsabs.harvard.edu/abs/2019ASSP...54.....O/abstract</v>
      </c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2" t="s">
        <v>724</v>
      </c>
      <c r="B371" s="2" t="s">
        <v>725</v>
      </c>
      <c r="C371" s="2">
        <v>1.0</v>
      </c>
      <c r="D371" s="3" t="str">
        <f t="shared" si="1"/>
        <v>https://ui.adsabs.harvard.edu/abs/2019sto..book.....T/abstract</v>
      </c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2" t="s">
        <v>726</v>
      </c>
      <c r="B372" s="2" t="s">
        <v>727</v>
      </c>
      <c r="C372" s="2">
        <v>0.9</v>
      </c>
      <c r="D372" s="3" t="str">
        <f t="shared" si="1"/>
        <v>https://ui.adsabs.harvard.edu/abs/2019kppd.book.....S/abstract</v>
      </c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2" t="s">
        <v>728</v>
      </c>
      <c r="B373" s="2" t="s">
        <v>729</v>
      </c>
      <c r="C373" s="2">
        <v>1.0</v>
      </c>
      <c r="D373" s="3" t="str">
        <f t="shared" si="1"/>
        <v>https://ui.adsabs.harvard.edu/abs/2019gbcc.book.....D/abstract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2" t="s">
        <v>730</v>
      </c>
      <c r="B374" s="2" t="s">
        <v>731</v>
      </c>
      <c r="C374" s="2">
        <v>0.9</v>
      </c>
      <c r="D374" s="3" t="str">
        <f t="shared" si="1"/>
        <v>https://ui.adsabs.harvard.edu/abs/2019usua.book.....O/abstract</v>
      </c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2" t="s">
        <v>732</v>
      </c>
      <c r="B375" s="2" t="s">
        <v>733</v>
      </c>
      <c r="C375" s="2">
        <v>0.9</v>
      </c>
      <c r="D375" s="3" t="str">
        <f t="shared" si="1"/>
        <v>https://ui.adsabs.harvard.edu/abs/2019gcsf.book.....L/abstract</v>
      </c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</sheetData>
  <drawing r:id="rId1"/>
</worksheet>
</file>