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tones pinguinoz.com" sheetId="1" r:id="rId1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5" i="1"/>
</calcChain>
</file>

<file path=xl/sharedStrings.xml><?xml version="1.0" encoding="utf-8"?>
<sst xmlns="http://schemas.openxmlformats.org/spreadsheetml/2006/main" count="22" uniqueCount="21">
  <si>
    <t>_C</t>
  </si>
  <si>
    <t>_D</t>
  </si>
  <si>
    <t>_D_sharp</t>
  </si>
  <si>
    <t>_C_sharp</t>
  </si>
  <si>
    <t>_F_sharp</t>
  </si>
  <si>
    <t>_G_sharp</t>
  </si>
  <si>
    <t>_A_shapr</t>
  </si>
  <si>
    <t xml:space="preserve"> ---</t>
  </si>
  <si>
    <t>http://www.pinguino.cc/wiki/index.php?title=Tone</t>
  </si>
  <si>
    <t>Octaves</t>
  </si>
  <si>
    <t>O_2</t>
  </si>
  <si>
    <t>O_3</t>
  </si>
  <si>
    <t>O_4</t>
  </si>
  <si>
    <t>O_5</t>
  </si>
  <si>
    <t>O_6</t>
  </si>
  <si>
    <t>O_7</t>
  </si>
  <si>
    <t>_E</t>
  </si>
  <si>
    <t>_F</t>
  </si>
  <si>
    <t>_G</t>
  </si>
  <si>
    <t>_A</t>
  </si>
  <si>
    <t>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</si>
</sst>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33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right"/>
    </xf>
    <xf numFmtId="0" fontId="0" fillId="0" borderId="0" xfId="0" applyAlignment="1">
      <alignment horizontal="center"/>
    </xf>
    <xf numFmtId="17" fontId="0" fillId="34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CC66"/>
      <color rgb="FF99FF99"/>
      <color rgb="FF00CC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4" sqref="A4:H15"/>
    </sheetView>
  </sheetViews>
  <sheetFormatPr baseColWidth="10" defaultRowHeight="15" x14ac:dyDescent="0.25"/>
  <cols>
    <col min="2" max="2" width="9.7109375" customWidth="1"/>
  </cols>
  <sheetData>
    <row r="1" spans="1:14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</row>
    <row r="2" spans="1:14" x14ac:dyDescent="0.25">
      <c r="C2" s="9" t="s">
        <v>9</v>
      </c>
      <c r="D2" s="9"/>
      <c r="E2" s="9"/>
      <c r="F2" s="9"/>
      <c r="G2" s="9"/>
      <c r="H2" s="9"/>
    </row>
    <row r="3" spans="1:14" x14ac:dyDescent="0.25">
      <c r="C3" s="8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1"/>
      <c r="J3" s="1"/>
      <c r="K3" s="1"/>
      <c r="L3" s="1"/>
      <c r="M3" s="1"/>
      <c r="N3" s="1"/>
    </row>
    <row r="4" spans="1:14" x14ac:dyDescent="0.25">
      <c r="A4">
        <v>0</v>
      </c>
      <c r="B4" s="6" t="s">
        <v>0</v>
      </c>
      <c r="C4" s="4">
        <v>65.41</v>
      </c>
      <c r="D4" s="4">
        <v>130.81</v>
      </c>
      <c r="E4" s="4">
        <v>261.63</v>
      </c>
      <c r="F4" s="4">
        <v>523.25</v>
      </c>
      <c r="G4" s="4">
        <v>1046.5</v>
      </c>
      <c r="H4" s="4">
        <v>2093</v>
      </c>
      <c r="J4" s="2"/>
      <c r="L4" s="2"/>
    </row>
    <row r="5" spans="1:14" x14ac:dyDescent="0.25">
      <c r="A5">
        <f>A4+1</f>
        <v>1</v>
      </c>
      <c r="B5" s="6" t="s">
        <v>3</v>
      </c>
      <c r="C5" s="2">
        <v>69.3</v>
      </c>
      <c r="D5" s="2">
        <v>138.59</v>
      </c>
      <c r="E5" s="2">
        <v>277.18</v>
      </c>
      <c r="F5" s="2">
        <v>554.37</v>
      </c>
      <c r="G5" s="2">
        <v>1108.73</v>
      </c>
      <c r="H5" s="2">
        <v>2217.46</v>
      </c>
      <c r="I5" s="2"/>
      <c r="J5" s="2"/>
    </row>
    <row r="6" spans="1:14" x14ac:dyDescent="0.25">
      <c r="A6">
        <f t="shared" ref="A6:A15" si="0">A5+1</f>
        <v>2</v>
      </c>
      <c r="B6" s="6" t="s">
        <v>1</v>
      </c>
      <c r="C6" s="4">
        <v>73.42</v>
      </c>
      <c r="D6" s="4">
        <v>146.83000000000001</v>
      </c>
      <c r="E6" s="4">
        <v>293.66000000000003</v>
      </c>
      <c r="F6" s="4">
        <v>587.33000000000004</v>
      </c>
      <c r="G6" s="4">
        <v>1174.6600000000001</v>
      </c>
      <c r="H6" s="4">
        <v>2349.3200000000002</v>
      </c>
      <c r="I6" s="2"/>
      <c r="J6" s="2"/>
    </row>
    <row r="7" spans="1:14" x14ac:dyDescent="0.25">
      <c r="A7">
        <f t="shared" si="0"/>
        <v>3</v>
      </c>
      <c r="B7" s="6" t="s">
        <v>2</v>
      </c>
      <c r="C7" s="2">
        <v>77.78</v>
      </c>
      <c r="D7" s="2">
        <v>155.56</v>
      </c>
      <c r="E7" s="2">
        <v>311.13</v>
      </c>
      <c r="F7" s="2">
        <v>622.25</v>
      </c>
      <c r="G7" s="2">
        <v>1244.51</v>
      </c>
      <c r="H7" s="2">
        <v>2489.02</v>
      </c>
      <c r="J7" s="2"/>
    </row>
    <row r="8" spans="1:14" x14ac:dyDescent="0.25">
      <c r="A8">
        <f t="shared" si="0"/>
        <v>4</v>
      </c>
      <c r="B8" s="6" t="s">
        <v>16</v>
      </c>
      <c r="C8" s="4">
        <v>82.41</v>
      </c>
      <c r="D8" s="4">
        <v>164.81</v>
      </c>
      <c r="E8" s="4">
        <v>329.63</v>
      </c>
      <c r="F8" s="4">
        <v>659.26</v>
      </c>
      <c r="G8" s="4">
        <v>1318.51</v>
      </c>
      <c r="H8" s="4">
        <v>2637.02</v>
      </c>
      <c r="I8" s="2"/>
      <c r="J8" s="2"/>
    </row>
    <row r="9" spans="1:14" x14ac:dyDescent="0.25">
      <c r="A9">
        <f t="shared" si="0"/>
        <v>5</v>
      </c>
      <c r="B9" s="6" t="s">
        <v>17</v>
      </c>
      <c r="C9" s="2">
        <v>87.31</v>
      </c>
      <c r="D9" s="2">
        <v>174.61</v>
      </c>
      <c r="E9" s="2">
        <v>349.23</v>
      </c>
      <c r="F9" s="2">
        <v>698.46</v>
      </c>
      <c r="G9" s="2">
        <v>1396.91</v>
      </c>
      <c r="H9" s="2">
        <v>2793.83</v>
      </c>
      <c r="I9" s="2"/>
      <c r="J9" s="2"/>
    </row>
    <row r="10" spans="1:14" x14ac:dyDescent="0.25">
      <c r="A10">
        <f t="shared" si="0"/>
        <v>6</v>
      </c>
      <c r="B10" s="6" t="s">
        <v>4</v>
      </c>
      <c r="C10" s="4">
        <v>92.5</v>
      </c>
      <c r="D10" s="4">
        <v>185</v>
      </c>
      <c r="E10" s="4">
        <v>369.99</v>
      </c>
      <c r="F10" s="4">
        <v>739.99</v>
      </c>
      <c r="G10" s="4">
        <v>1479.98</v>
      </c>
      <c r="H10" s="4">
        <v>2959.96</v>
      </c>
      <c r="I10" s="2"/>
      <c r="J10" s="2"/>
    </row>
    <row r="11" spans="1:14" x14ac:dyDescent="0.25">
      <c r="A11">
        <f t="shared" si="0"/>
        <v>7</v>
      </c>
      <c r="B11" s="6" t="s">
        <v>18</v>
      </c>
      <c r="C11" s="2">
        <v>98</v>
      </c>
      <c r="D11" s="2">
        <v>196</v>
      </c>
      <c r="E11" s="2">
        <v>392</v>
      </c>
      <c r="F11" s="2">
        <v>783.99</v>
      </c>
      <c r="G11" s="2">
        <v>1567.98</v>
      </c>
      <c r="H11" s="2">
        <v>3135.96</v>
      </c>
      <c r="J11" s="2"/>
    </row>
    <row r="12" spans="1:14" x14ac:dyDescent="0.25">
      <c r="A12">
        <f t="shared" si="0"/>
        <v>8</v>
      </c>
      <c r="B12" s="6" t="s">
        <v>5</v>
      </c>
      <c r="C12" s="4">
        <v>103.83</v>
      </c>
      <c r="D12" s="4">
        <v>207.65</v>
      </c>
      <c r="E12" s="4">
        <v>415.3</v>
      </c>
      <c r="F12" s="4">
        <v>830.61</v>
      </c>
      <c r="G12" s="4">
        <v>1661.22</v>
      </c>
      <c r="H12" s="4">
        <v>3322.44</v>
      </c>
    </row>
    <row r="13" spans="1:14" x14ac:dyDescent="0.25">
      <c r="A13">
        <f t="shared" si="0"/>
        <v>9</v>
      </c>
      <c r="B13" s="6" t="s">
        <v>19</v>
      </c>
      <c r="C13" s="2">
        <v>110</v>
      </c>
      <c r="D13" s="2">
        <v>220</v>
      </c>
      <c r="E13" s="2">
        <v>440</v>
      </c>
      <c r="F13" s="2">
        <v>880</v>
      </c>
      <c r="G13" s="2">
        <v>1760</v>
      </c>
      <c r="H13" s="2">
        <v>3520</v>
      </c>
      <c r="I13" s="2"/>
      <c r="J13" s="2"/>
    </row>
    <row r="14" spans="1:14" x14ac:dyDescent="0.25">
      <c r="A14">
        <f t="shared" si="0"/>
        <v>10</v>
      </c>
      <c r="B14" s="6" t="s">
        <v>6</v>
      </c>
      <c r="C14" s="4">
        <v>116.54</v>
      </c>
      <c r="D14" s="4">
        <v>233.08</v>
      </c>
      <c r="E14" s="4">
        <v>466.16</v>
      </c>
      <c r="F14" s="4">
        <v>932.33</v>
      </c>
      <c r="G14" s="4">
        <v>1864.66</v>
      </c>
      <c r="H14" s="7" t="s">
        <v>7</v>
      </c>
      <c r="I14" s="2"/>
      <c r="J14" s="2"/>
    </row>
    <row r="15" spans="1:14" x14ac:dyDescent="0.25">
      <c r="A15">
        <f t="shared" si="0"/>
        <v>11</v>
      </c>
      <c r="B15" s="6" t="s">
        <v>20</v>
      </c>
      <c r="C15" s="2">
        <v>123.47</v>
      </c>
      <c r="D15" s="2">
        <v>246.94</v>
      </c>
      <c r="E15" s="2">
        <v>493.88</v>
      </c>
      <c r="F15" s="2">
        <v>987.77</v>
      </c>
      <c r="G15" s="2">
        <v>1975.53</v>
      </c>
      <c r="H15" s="7" t="s">
        <v>7</v>
      </c>
      <c r="J15" s="3"/>
    </row>
    <row r="17" spans="3:3" x14ac:dyDescent="0.25">
      <c r="C17" t="s">
        <v>8</v>
      </c>
    </row>
  </sheetData>
  <mergeCells count="1">
    <mergeCell ref="C2:H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tones pinguinoz.com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Jean-Roch</dc:creator>
  <cp:lastModifiedBy>Jean-Roch</cp:lastModifiedBy>
  <cp:lastPrinted>2019-08-26T10:01:05Z</cp:lastPrinted>
  <dcterms:created xsi:type="dcterms:W3CDTF">2019-05-31T10:22:20Z</dcterms:created>
  <dcterms:modified xsi:type="dcterms:W3CDTF">2019-08-26T10:24:02Z</dcterms:modified>
</cp:coreProperties>
</file>