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<sst xmlns="http://schemas.openxmlformats.org/spreadsheetml/2006/main" count="3" uniqueCount="3">
  <si>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Type de produit</t>
  </si>
  <si>
    <t>Emissions liées aux intrants d'un verre de lunette (kgCO2e)</t>
  </si>
  <si>
    <t>verre lunettes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</si>
</sst>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00005A"/>
      <name val="Arial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  <fill>
      <patternFill patternType="solid">
        <fgColor rgb="FF00B050"/>
        <bgColor rgb="FF00B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3" fillId="4" fontId="3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1" t="s">
        <v>0</v>
      </c>
      <c r="B1" s="2" t="s">
        <v>1</v>
      </c>
    </row>
    <row r="2">
      <c r="A2" s="3" t="s">
        <v>2</v>
      </c>
      <c r="B2" s="4">
        <f> (1.31 + (0.3+0.88+1.79)/3 + 0.156+0.075+0.034+ (0.1126+0.1629+0.0017+0.4802+0.0736)/4 + 0.00383+ 0.18)/( 43640000)</f>
        <v>0.00000006774931256</v>
      </c>
    </row>
  </sheetData>
  <drawing r:id="rId1"/>
</worksheet>
</file>