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UVG\2019\DS\Proyecto2_Datascience\"/>
    </mc:Choice>
  </mc:AlternateContent>
  <xr:revisionPtr revIDLastSave="0" documentId="13_ncr:1_{4AFAEEFB-6B69-4458-B901-4F6E0393C717}" xr6:coauthVersionLast="45" xr6:coauthVersionMax="45" xr10:uidLastSave="{00000000-0000-0000-0000-000000000000}"/>
  <bookViews>
    <workbookView xWindow="-10215" yWindow="120" windowWidth="27660" windowHeight="14625" xr2:uid="{A5FBCD6D-97FA-4D1B-95BF-26FBC551C1E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<sst xmlns="http://schemas.openxmlformats.org/spreadsheetml/2006/main" count="45" uniqueCount="43">
  <si>
    <t>Pagina Derecha</t>
  </si>
  <si>
    <t>Full Spread</t>
  </si>
  <si>
    <t>Pagina Izquierda</t>
  </si>
  <si>
    <t>NAs</t>
  </si>
  <si>
    <t>Introduccion</t>
  </si>
  <si>
    <t>Precio mas bajo del anio</t>
  </si>
  <si>
    <t>Precio normal</t>
  </si>
  <si>
    <t>Precio nunca antes visto</t>
  </si>
  <si>
    <t>Precio oferta</t>
  </si>
  <si>
    <t>Super oferta</t>
  </si>
  <si>
    <t>Agotamiento</t>
  </si>
  <si>
    <t>Demo de linea</t>
  </si>
  <si>
    <t>Demo nuevo</t>
  </si>
  <si>
    <t>No aplica</t>
  </si>
  <si>
    <t>Paquetes</t>
  </si>
  <si>
    <t>Apertura</t>
  </si>
  <si>
    <t>Cierre</t>
  </si>
  <si>
    <t>Oferta escencial</t>
  </si>
  <si>
    <t>Oferta especial</t>
  </si>
  <si>
    <t>Oferta espectacular</t>
  </si>
  <si>
    <t>Oferta extraordinaria</t>
  </si>
  <si>
    <t>Oferta sale</t>
  </si>
  <si>
    <t>Zona de ahorro</t>
  </si>
  <si>
    <t>1 x 2 x</t>
  </si>
  <si>
    <t>1 x 3 x</t>
  </si>
  <si>
    <t>1 x 4 x</t>
  </si>
  <si>
    <t>2 x 2 x</t>
  </si>
  <si>
    <t>2 x 3 x</t>
  </si>
  <si>
    <t>Combo</t>
  </si>
  <si>
    <t>Contingencia</t>
  </si>
  <si>
    <t>Duo</t>
  </si>
  <si>
    <t>% Descuento</t>
  </si>
  <si>
    <t>Producto gratis</t>
  </si>
  <si>
    <t>Promocion precio</t>
  </si>
  <si>
    <t>NA</t>
  </si>
  <si>
    <t>Contra portada</t>
  </si>
  <si>
    <t>Flap entrada</t>
  </si>
  <si>
    <t>Flap salida</t>
  </si>
  <si>
    <t>Pagina perfumada</t>
  </si>
  <si>
    <t>Portada</t>
  </si>
  <si>
    <t>Poster</t>
  </si>
  <si>
    <t>Separador</t>
  </si>
  <si>
    <t>Sobre portada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</si>
</sst>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 Vendidas</a:t>
            </a:r>
            <a:r>
              <a:rPr lang="en-US" baseline="0"/>
              <a:t> por Pagina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Full Spread</c:v>
                </c:pt>
                <c:pt idx="1">
                  <c:v>Pagina Derecha</c:v>
                </c:pt>
                <c:pt idx="2">
                  <c:v>Pagina Izquierda</c:v>
                </c:pt>
              </c:strCache>
            </c:strRef>
          </c:cat>
          <c:val>
            <c:numRef>
              <c:f>Sheet1!$D$3:$F$3</c:f>
              <c:numCache>
                <c:formatCode>General</c:formatCode>
                <c:ptCount val="3"/>
                <c:pt idx="0">
                  <c:v>8315716</c:v>
                </c:pt>
                <c:pt idx="1">
                  <c:v>3851285</c:v>
                </c:pt>
                <c:pt idx="2">
                  <c:v>2866897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A-4E48-9960-5D9DEFBD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9041144"/>
        <c:axId val="569039544"/>
      </c:barChart>
      <c:catAx>
        <c:axId val="569041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39544"/>
        <c:crosses val="autoZero"/>
        <c:auto val="1"/>
        <c:lblAlgn val="ctr"/>
        <c:lblOffset val="100"/>
        <c:noMultiLvlLbl val="0"/>
      </c:catAx>
      <c:valAx>
        <c:axId val="56903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Unidades</a:t>
                </a:r>
                <a:r>
                  <a:rPr lang="en-US" baseline="0"/>
                  <a:t> Vendidas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4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 vendias</a:t>
            </a:r>
            <a:r>
              <a:rPr lang="en-US" baseline="0"/>
              <a:t> por Tipo de Precio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Sheet1!$K$2:$P$2</c:f>
              <c:strCache>
                <c:ptCount val="6"/>
                <c:pt idx="0">
                  <c:v>Introduccion</c:v>
                </c:pt>
                <c:pt idx="1">
                  <c:v>Precio mas bajo del anio</c:v>
                </c:pt>
                <c:pt idx="2">
                  <c:v>Precio normal</c:v>
                </c:pt>
                <c:pt idx="3">
                  <c:v>Precio nunca antes visto</c:v>
                </c:pt>
                <c:pt idx="4">
                  <c:v>Precio oferta</c:v>
                </c:pt>
                <c:pt idx="5">
                  <c:v>Super oferta</c:v>
                </c:pt>
              </c:strCache>
            </c:strRef>
          </c:cat>
          <c:val>
            <c:numRef>
              <c:f>Sheet1!$K$3:$P$3</c:f>
              <c:numCache>
                <c:formatCode>General</c:formatCode>
                <c:ptCount val="6"/>
                <c:pt idx="0">
                  <c:v>822447</c:v>
                </c:pt>
                <c:pt idx="1">
                  <c:v>188045</c:v>
                </c:pt>
                <c:pt idx="2">
                  <c:v>863862</c:v>
                </c:pt>
                <c:pt idx="3">
                  <c:v>13346</c:v>
                </c:pt>
                <c:pt idx="4">
                  <c:v>6114408</c:v>
                </c:pt>
                <c:pt idx="5">
                  <c:v>7031790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2-4FB7-AB42-6291B5EE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000248"/>
        <c:axId val="583005688"/>
      </c:barChart>
      <c:catAx>
        <c:axId val="583000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5688"/>
        <c:crosses val="autoZero"/>
        <c:auto val="1"/>
        <c:lblAlgn val="ctr"/>
        <c:lblOffset val="100"/>
        <c:noMultiLvlLbl val="0"/>
      </c:catAx>
      <c:valAx>
        <c:axId val="58300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Unidades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</a:t>
            </a:r>
            <a:r>
              <a:rPr lang="en-US" baseline="0"/>
              <a:t> vendidas por Atributo Neto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Sheet1!$D$22:$I$22</c:f>
              <c:strCache>
                <c:ptCount val="6"/>
                <c:pt idx="0">
                  <c:v>Agotamiento</c:v>
                </c:pt>
                <c:pt idx="1">
                  <c:v>Demo de linea</c:v>
                </c:pt>
                <c:pt idx="2">
                  <c:v>Demo nuevo</c:v>
                </c:pt>
                <c:pt idx="3">
                  <c:v>No aplica</c:v>
                </c:pt>
                <c:pt idx="4">
                  <c:v>Paquetes</c:v>
                </c:pt>
                <c:pt idx="5">
                  <c:v>NAs</c:v>
                </c:pt>
              </c:strCache>
            </c:strRef>
          </c:cat>
          <c:val>
            <c:numRef>
              <c:f>Sheet1!$D$23:$I$23</c:f>
              <c:numCache>
                <c:formatCode>General</c:formatCode>
                <c:ptCount val="6"/>
                <c:pt idx="0">
                  <c:v>189835</c:v>
                </c:pt>
                <c:pt idx="1">
                  <c:v>36173</c:v>
                </c:pt>
                <c:pt idx="2">
                  <c:v>12583</c:v>
                </c:pt>
                <c:pt idx="3">
                  <c:v>7024861</c:v>
                </c:pt>
                <c:pt idx="4">
                  <c:v>189954</c:v>
                </c:pt>
                <c:pt idx="5">
                  <c:v>7580492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6-42F9-8B40-2967C493C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889848"/>
        <c:axId val="580897528"/>
        <c:axId val="0"/>
      </c:bar3DChart>
      <c:catAx>
        <c:axId val="58088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7528"/>
        <c:crosses val="autoZero"/>
        <c:auto val="1"/>
        <c:lblAlgn val="ctr"/>
        <c:lblOffset val="100"/>
        <c:noMultiLvlLbl val="0"/>
      </c:catAx>
      <c:valAx>
        <c:axId val="5808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8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 vendidas por Energy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Sheet1!$M$22:$U$22</c:f>
              <c:strCache>
                <c:ptCount val="9"/>
                <c:pt idx="0">
                  <c:v>Apertura</c:v>
                </c:pt>
                <c:pt idx="1">
                  <c:v>Cierre</c:v>
                </c:pt>
                <c:pt idx="2">
                  <c:v>Oferta escencial</c:v>
                </c:pt>
                <c:pt idx="3">
                  <c:v>Oferta especial</c:v>
                </c:pt>
                <c:pt idx="4">
                  <c:v>Oferta espectacular</c:v>
                </c:pt>
                <c:pt idx="5">
                  <c:v>Oferta extraordinaria</c:v>
                </c:pt>
                <c:pt idx="6">
                  <c:v>Oferta sale</c:v>
                </c:pt>
                <c:pt idx="7">
                  <c:v>Zona de ahorro</c:v>
                </c:pt>
                <c:pt idx="8">
                  <c:v>NAs</c:v>
                </c:pt>
              </c:strCache>
            </c:strRef>
          </c:cat>
          <c:val>
            <c:numRef>
              <c:f>Sheet1!$M$23:$U$23</c:f>
              <c:numCache>
                <c:formatCode>General</c:formatCode>
                <c:ptCount val="9"/>
                <c:pt idx="0">
                  <c:v>1719111</c:v>
                </c:pt>
                <c:pt idx="1">
                  <c:v>2587750</c:v>
                </c:pt>
                <c:pt idx="2">
                  <c:v>53630</c:v>
                </c:pt>
                <c:pt idx="3">
                  <c:v>5828</c:v>
                </c:pt>
                <c:pt idx="4">
                  <c:v>230547</c:v>
                </c:pt>
                <c:pt idx="5">
                  <c:v>152164</c:v>
                </c:pt>
                <c:pt idx="6">
                  <c:v>220876</c:v>
                </c:pt>
                <c:pt idx="7">
                  <c:v>394461</c:v>
                </c:pt>
                <c:pt idx="8">
                  <c:v>9669531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1-4698-90FD-5960BB97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525264"/>
        <c:axId val="575525584"/>
        <c:axId val="0"/>
      </c:bar3DChart>
      <c:catAx>
        <c:axId val="5755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25584"/>
        <c:crosses val="autoZero"/>
        <c:auto val="1"/>
        <c:lblAlgn val="ctr"/>
        <c:lblOffset val="100"/>
        <c:noMultiLvlLbl val="0"/>
      </c:catAx>
      <c:valAx>
        <c:axId val="5755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</a:t>
            </a:r>
            <a:r>
              <a:rPr lang="en-US" baseline="0"/>
              <a:t> vendidas por Promocion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Sheet1!$B$44:$M$44</c:f>
              <c:strCache>
                <c:ptCount val="12"/>
                <c:pt idx="0">
                  <c:v>1 x 2 x</c:v>
                </c:pt>
                <c:pt idx="1">
                  <c:v>1 x 3 x</c:v>
                </c:pt>
                <c:pt idx="2">
                  <c:v>1 x 4 x</c:v>
                </c:pt>
                <c:pt idx="3">
                  <c:v>2 x 2 x</c:v>
                </c:pt>
                <c:pt idx="4">
                  <c:v>2 x 3 x</c:v>
                </c:pt>
                <c:pt idx="5">
                  <c:v>Combo</c:v>
                </c:pt>
                <c:pt idx="6">
                  <c:v>Contingencia</c:v>
                </c:pt>
                <c:pt idx="7">
                  <c:v>Duo</c:v>
                </c:pt>
                <c:pt idx="8">
                  <c:v>% Descuento</c:v>
                </c:pt>
                <c:pt idx="9">
                  <c:v>Producto gratis</c:v>
                </c:pt>
                <c:pt idx="10">
                  <c:v>Promocion precio</c:v>
                </c:pt>
                <c:pt idx="11">
                  <c:v>NA</c:v>
                </c:pt>
              </c:strCache>
            </c:strRef>
          </c:cat>
          <c:val>
            <c:numRef>
              <c:f>Sheet1!$B$45:$M$45</c:f>
              <c:numCache>
                <c:formatCode>General</c:formatCode>
                <c:ptCount val="12"/>
                <c:pt idx="0">
                  <c:v>1917786</c:v>
                </c:pt>
                <c:pt idx="1">
                  <c:v>152019</c:v>
                </c:pt>
                <c:pt idx="2">
                  <c:v>0</c:v>
                </c:pt>
                <c:pt idx="3">
                  <c:v>2570</c:v>
                </c:pt>
                <c:pt idx="4">
                  <c:v>4935</c:v>
                </c:pt>
                <c:pt idx="5">
                  <c:v>483355</c:v>
                </c:pt>
                <c:pt idx="6">
                  <c:v>510205</c:v>
                </c:pt>
                <c:pt idx="7">
                  <c:v>855788</c:v>
                </c:pt>
                <c:pt idx="8">
                  <c:v>357404</c:v>
                </c:pt>
                <c:pt idx="9">
                  <c:v>959358</c:v>
                </c:pt>
                <c:pt idx="10">
                  <c:v>9030582</c:v>
                </c:pt>
                <c:pt idx="11">
                  <c:v>759896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996-A266-5161061A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0894008"/>
        <c:axId val="580895288"/>
      </c:barChart>
      <c:catAx>
        <c:axId val="58089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5288"/>
        <c:crosses val="autoZero"/>
        <c:auto val="1"/>
        <c:lblAlgn val="ctr"/>
        <c:lblOffset val="100"/>
        <c:noMultiLvlLbl val="0"/>
      </c:catAx>
      <c:valAx>
        <c:axId val="58089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Unidades</a:t>
                </a:r>
                <a:r>
                  <a:rPr lang="en-US" baseline="0"/>
                  <a:t>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  vedidas</a:t>
            </a:r>
            <a:r>
              <a:rPr lang="en-US" baseline="0"/>
              <a:t> por Recursos Especiales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Sheet1!$B$66:$J$66</c:f>
              <c:strCache>
                <c:ptCount val="9"/>
                <c:pt idx="0">
                  <c:v>Contra portada</c:v>
                </c:pt>
                <c:pt idx="1">
                  <c:v>Flap entrada</c:v>
                </c:pt>
                <c:pt idx="2">
                  <c:v>Flap salida</c:v>
                </c:pt>
                <c:pt idx="3">
                  <c:v>Pagina perfumada</c:v>
                </c:pt>
                <c:pt idx="4">
                  <c:v>Portada</c:v>
                </c:pt>
                <c:pt idx="5">
                  <c:v>Poster</c:v>
                </c:pt>
                <c:pt idx="6">
                  <c:v>Separador</c:v>
                </c:pt>
                <c:pt idx="7">
                  <c:v>Sobre portada</c:v>
                </c:pt>
                <c:pt idx="8">
                  <c:v>NA</c:v>
                </c:pt>
              </c:strCache>
            </c:strRef>
          </c:cat>
          <c:val>
            <c:numRef>
              <c:f>Sheet1!$B$67:$J$67</c:f>
              <c:numCache>
                <c:formatCode>General</c:formatCode>
                <c:ptCount val="9"/>
                <c:pt idx="0">
                  <c:v>432698</c:v>
                </c:pt>
                <c:pt idx="1">
                  <c:v>71267</c:v>
                </c:pt>
                <c:pt idx="2">
                  <c:v>3294</c:v>
                </c:pt>
                <c:pt idx="3">
                  <c:v>141922</c:v>
                </c:pt>
                <c:pt idx="4">
                  <c:v>66905</c:v>
                </c:pt>
                <c:pt idx="5">
                  <c:v>33594</c:v>
                </c:pt>
                <c:pt idx="6">
                  <c:v>482319</c:v>
                </c:pt>
                <c:pt idx="7">
                  <c:v>18763</c:v>
                </c:pt>
                <c:pt idx="8">
                  <c:v>13783136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5-4DCD-86AF-63259B4F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5045328"/>
        <c:axId val="735048848"/>
      </c:barChart>
      <c:catAx>
        <c:axId val="73504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48848"/>
        <c:crosses val="autoZero"/>
        <c:auto val="1"/>
        <c:lblAlgn val="ctr"/>
        <c:lblOffset val="100"/>
        <c:noMultiLvlLbl val="0"/>
      </c:catAx>
      <c:valAx>
        <c:axId val="7350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Unidades</a:t>
                </a:r>
                <a:r>
                  <a:rPr lang="en-US" baseline="0"/>
                  <a:t> Vendidas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3</xdr:row>
      <xdr:rowOff>161925</xdr:rowOff>
    </xdr:from>
    <xdr:to>
      <xdr:col>8</xdr:col>
      <xdr:colOff>190500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6376F-5E5A-4F23-BEF1-BF9D6E59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7664</xdr:colOff>
      <xdr:row>4</xdr:row>
      <xdr:rowOff>29779</xdr:rowOff>
    </xdr:from>
    <xdr:to>
      <xdr:col>13</xdr:col>
      <xdr:colOff>1349922</xdr:colOff>
      <xdr:row>18</xdr:row>
      <xdr:rowOff>167290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06ECD-01BB-4ED7-ABD4-890210F8C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494861</xdr:colOff>
      <xdr:row>24</xdr:row>
      <xdr:rowOff>57147</xdr:rowOff>
    </xdr:from>
    <xdr:to>
      <xdr:col>9</xdr:col>
      <xdr:colOff>426982</xdr:colOff>
      <xdr:row>39</xdr:row>
      <xdr:rowOff>131378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4BB71-A9E3-4AC3-9499-BBEC431F2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155466</xdr:colOff>
      <xdr:row>24</xdr:row>
      <xdr:rowOff>150210</xdr:rowOff>
    </xdr:from>
    <xdr:to>
      <xdr:col>16</xdr:col>
      <xdr:colOff>249621</xdr:colOff>
      <xdr:row>39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3BDE13-3B86-4FAA-9831-BC7E3D310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856156</xdr:colOff>
      <xdr:row>48</xdr:row>
      <xdr:rowOff>51676</xdr:rowOff>
    </xdr:from>
    <xdr:to>
      <xdr:col>9</xdr:col>
      <xdr:colOff>315311</xdr:colOff>
      <xdr:row>63</xdr:row>
      <xdr:rowOff>3066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4B7D0A-A752-4FD2-98D4-0215CB696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297793</xdr:colOff>
      <xdr:row>68</xdr:row>
      <xdr:rowOff>40727</xdr:rowOff>
    </xdr:from>
    <xdr:to>
      <xdr:col>8</xdr:col>
      <xdr:colOff>162034</xdr:colOff>
      <xdr:row>82</xdr:row>
      <xdr:rowOff>178237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89789-FE5B-48E2-9BCB-88050F2D9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5A09-7D38-4E60-A185-74F54E0E286D}">
  <dimension ref="B2:U67"/>
  <sheetViews>
    <sheetView tabSelected="1" topLeftCell="G1" zoomScale="87" workbookViewId="0">
      <selection activeCell="L62" sqref="L1:N62"/>
    </sheetView>
  </sheetViews>
  <sheetFormatPr defaultRowHeight="15" x14ac:dyDescent="0.25"/>
  <cols>
    <col min="2" max="2" width="15.140625" bestFit="1" customWidth="1"/>
    <col min="3" max="3" width="12.5703125" bestFit="1" customWidth="1"/>
    <col min="4" max="4" width="14.7109375" bestFit="1" customWidth="1"/>
    <col min="5" max="5" width="17.85546875" bestFit="1" customWidth="1"/>
    <col min="6" max="6" width="15.7109375" bestFit="1" customWidth="1"/>
    <col min="8" max="8" width="13" bestFit="1" customWidth="1"/>
    <col min="9" max="9" width="14" bestFit="1" customWidth="1"/>
    <col min="10" max="10" width="12.42578125" bestFit="1" customWidth="1"/>
    <col min="11" max="11" width="12.140625" bestFit="1" customWidth="1"/>
    <col min="12" max="12" width="22.85546875" bestFit="1" customWidth="1"/>
    <col min="13" max="13" width="13.42578125" bestFit="1" customWidth="1"/>
    <col min="14" max="14" width="22.7109375" bestFit="1" customWidth="1"/>
    <col min="15" max="15" width="16" bestFit="1" customWidth="1"/>
    <col min="16" max="16" width="15.140625" bestFit="1" customWidth="1"/>
    <col min="17" max="17" width="19.140625" bestFit="1" customWidth="1"/>
    <col min="18" max="18" width="21" bestFit="1" customWidth="1"/>
    <col min="19" max="19" width="11.140625" bestFit="1" customWidth="1"/>
    <col min="20" max="20" width="15.140625" bestFit="1" customWidth="1"/>
  </cols>
  <sheetData>
    <row r="2" spans="4:16" x14ac:dyDescent="0.25">
      <c r="D2" t="s">
        <v>1</v>
      </c>
      <c r="E2" t="s">
        <v>0</v>
      </c>
      <c r="F2" t="s">
        <v>2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4:16" x14ac:dyDescent="0.25">
      <c r="D3">
        <v>8315716</v>
      </c>
      <c r="E3">
        <v>3851285</v>
      </c>
      <c r="F3">
        <v>2866897</v>
      </c>
      <c r="K3">
        <v>822447</v>
      </c>
      <c r="L3">
        <v>188045</v>
      </c>
      <c r="M3">
        <v>863862</v>
      </c>
      <c r="N3">
        <v>13346</v>
      </c>
      <c r="O3">
        <v>6114408</v>
      </c>
      <c r="P3">
        <v>7031790</v>
      </c>
    </row>
    <row r="22" spans="4:21" x14ac:dyDescent="0.25">
      <c r="D22" t="s">
        <v>10</v>
      </c>
      <c r="E22" t="s">
        <v>11</v>
      </c>
      <c r="F22" t="s">
        <v>12</v>
      </c>
      <c r="G22" t="s">
        <v>13</v>
      </c>
      <c r="H22" t="s">
        <v>14</v>
      </c>
      <c r="I22" t="s">
        <v>3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 t="s">
        <v>20</v>
      </c>
      <c r="S22" t="s">
        <v>21</v>
      </c>
      <c r="T22" t="s">
        <v>22</v>
      </c>
      <c r="U22" t="s">
        <v>3</v>
      </c>
    </row>
    <row r="23" spans="4:21" x14ac:dyDescent="0.25">
      <c r="D23">
        <v>189835</v>
      </c>
      <c r="E23">
        <v>36173</v>
      </c>
      <c r="F23">
        <v>12583</v>
      </c>
      <c r="G23">
        <v>7024861</v>
      </c>
      <c r="H23">
        <v>189954</v>
      </c>
      <c r="I23">
        <v>7580492</v>
      </c>
      <c r="M23">
        <v>1719111</v>
      </c>
      <c r="N23">
        <v>2587750</v>
      </c>
      <c r="O23">
        <v>53630</v>
      </c>
      <c r="P23">
        <v>5828</v>
      </c>
      <c r="Q23">
        <v>230547</v>
      </c>
      <c r="R23">
        <v>152164</v>
      </c>
      <c r="S23">
        <v>220876</v>
      </c>
      <c r="T23">
        <v>394461</v>
      </c>
      <c r="U23">
        <v>9669531</v>
      </c>
    </row>
    <row r="44" spans="2:13" x14ac:dyDescent="0.25">
      <c r="B44" t="s">
        <v>23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 t="s">
        <v>31</v>
      </c>
      <c r="K44" t="s">
        <v>32</v>
      </c>
      <c r="L44" t="s">
        <v>33</v>
      </c>
      <c r="M44" t="s">
        <v>34</v>
      </c>
    </row>
    <row r="45" spans="2:13" x14ac:dyDescent="0.25">
      <c r="B45">
        <v>1917786</v>
      </c>
      <c r="C45">
        <v>152019</v>
      </c>
      <c r="D45">
        <v>0</v>
      </c>
      <c r="E45">
        <v>2570</v>
      </c>
      <c r="F45">
        <v>4935</v>
      </c>
      <c r="G45">
        <v>483355</v>
      </c>
      <c r="H45">
        <v>510205</v>
      </c>
      <c r="I45">
        <v>855788</v>
      </c>
      <c r="J45">
        <v>357404</v>
      </c>
      <c r="K45">
        <v>959358</v>
      </c>
      <c r="L45">
        <v>9030582</v>
      </c>
      <c r="M45">
        <v>759896</v>
      </c>
    </row>
    <row r="66" spans="2:10" x14ac:dyDescent="0.25">
      <c r="B66" t="s">
        <v>35</v>
      </c>
      <c r="C66" t="s">
        <v>36</v>
      </c>
      <c r="D66" t="s">
        <v>37</v>
      </c>
      <c r="E66" t="s">
        <v>38</v>
      </c>
      <c r="F66" t="s">
        <v>39</v>
      </c>
      <c r="G66" t="s">
        <v>40</v>
      </c>
      <c r="H66" t="s">
        <v>41</v>
      </c>
      <c r="I66" t="s">
        <v>42</v>
      </c>
      <c r="J66" t="s">
        <v>34</v>
      </c>
    </row>
    <row r="67" spans="2:10" x14ac:dyDescent="0.25">
      <c r="B67">
        <v>432698</v>
      </c>
      <c r="C67">
        <v>71267</v>
      </c>
      <c r="D67">
        <v>3294</v>
      </c>
      <c r="E67">
        <v>141922</v>
      </c>
      <c r="F67">
        <v>66905</v>
      </c>
      <c r="G67">
        <v>33594</v>
      </c>
      <c r="H67">
        <v>482319</v>
      </c>
      <c r="I67">
        <v>18763</v>
      </c>
      <c r="J67">
        <v>13783136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Alejandro Marchena</dc:creator>
  <cp:lastModifiedBy>Sergio Alejandro Marchena</cp:lastModifiedBy>
  <dcterms:created xsi:type="dcterms:W3CDTF">2019-10-07T07:43:46Z</dcterms:created>
  <dcterms:modified xsi:type="dcterms:W3CDTF">2019-10-07T16:41:52Z</dcterms:modified>
</cp:coreProperties>
</file>