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rwsc\site_data\0.5\"/>
    </mc:Choice>
  </mc:AlternateContent>
  <xr:revisionPtr revIDLastSave="0" documentId="13_ncr:1_{3A63500B-9267-4AFB-B409-E05CA51822CF}" xr6:coauthVersionLast="47" xr6:coauthVersionMax="47" xr10:uidLastSave="{00000000-0000-0000-0000-000000000000}"/>
  <bookViews>
    <workbookView xWindow="-93" yWindow="-93" windowWidth="17253" windowHeight="1025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</calcChain>
</file>

<file path=xl/sharedStrings.xml><?xml version="1.0" encoding="utf-8"?>
<sst xmlns="http://schemas.openxmlformats.org/spreadsheetml/2006/main" count="14" uniqueCount="5">
  <si>
    <t>Sitename</t>
  </si>
  <si>
    <t>exp</t>
  </si>
  <si>
    <t>beta</t>
  </si>
  <si>
    <t>rwsc</t>
  </si>
  <si>
    <t>AT-Neu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</si>
</sst>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sqref="A1:D12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  <c r="D1" t="s">
        <v>3</v>
      </c>
    </row>
    <row r="2" spans="1:6" x14ac:dyDescent="0.5">
      <c r="A2" t="s">
        <v>4</v>
      </c>
      <c r="B2">
        <v>1.5</v>
      </c>
      <c r="C2">
        <v>0.502</v>
      </c>
      <c r="D2">
        <v>349.73</v>
      </c>
    </row>
    <row r="3" spans="1:6" x14ac:dyDescent="0.5">
      <c r="A3" t="s">
        <v>4</v>
      </c>
      <c r="B3">
        <v>0.68</v>
      </c>
      <c r="C3">
        <v>0.52500000000000002</v>
      </c>
      <c r="D3">
        <v>335.74</v>
      </c>
    </row>
    <row r="4" spans="1:6" x14ac:dyDescent="0.5">
      <c r="A4" t="s">
        <v>4</v>
      </c>
      <c r="B4">
        <v>1.498</v>
      </c>
      <c r="C4">
        <v>0.51100000000000001</v>
      </c>
      <c r="D4">
        <v>350.6</v>
      </c>
    </row>
    <row r="5" spans="1:6" x14ac:dyDescent="0.5">
      <c r="A5" t="s">
        <v>4</v>
      </c>
      <c r="B5">
        <v>1.4999</v>
      </c>
      <c r="C5">
        <v>0.50700000000000001</v>
      </c>
      <c r="D5">
        <v>348.8</v>
      </c>
    </row>
    <row r="6" spans="1:6" x14ac:dyDescent="0.5">
      <c r="A6" t="s">
        <v>4</v>
      </c>
      <c r="B6">
        <v>1.4997</v>
      </c>
      <c r="C6">
        <v>0.51600000000000001</v>
      </c>
      <c r="D6">
        <v>349.17</v>
      </c>
    </row>
    <row r="7" spans="1:6" x14ac:dyDescent="0.5">
      <c r="A7" t="s">
        <v>4</v>
      </c>
      <c r="B7">
        <v>1.5</v>
      </c>
      <c r="C7">
        <v>0.499</v>
      </c>
      <c r="D7">
        <v>348.4</v>
      </c>
    </row>
    <row r="8" spans="1:6" x14ac:dyDescent="0.5">
      <c r="A8" t="s">
        <v>4</v>
      </c>
      <c r="B8">
        <v>1.5</v>
      </c>
      <c r="C8">
        <v>0.51400000000000001</v>
      </c>
      <c r="D8">
        <v>350.95</v>
      </c>
    </row>
    <row r="9" spans="1:6" x14ac:dyDescent="0.5">
      <c r="A9" t="s">
        <v>4</v>
      </c>
      <c r="B9">
        <v>1.0569999999999999</v>
      </c>
      <c r="C9">
        <v>0.53200000000000003</v>
      </c>
      <c r="D9">
        <v>336.44</v>
      </c>
    </row>
    <row r="10" spans="1:6" x14ac:dyDescent="0.5">
      <c r="A10" t="s">
        <v>4</v>
      </c>
      <c r="B10">
        <v>0.628</v>
      </c>
      <c r="C10">
        <v>0.52890000000000004</v>
      </c>
      <c r="D10">
        <v>336.1</v>
      </c>
    </row>
    <row r="11" spans="1:6" x14ac:dyDescent="0.5">
      <c r="A11" t="s">
        <v>4</v>
      </c>
      <c r="B11">
        <v>1.5</v>
      </c>
      <c r="C11">
        <v>0.52270000000000005</v>
      </c>
      <c r="D11">
        <v>351.21</v>
      </c>
    </row>
    <row r="12" spans="1:6" x14ac:dyDescent="0.5">
      <c r="D12">
        <f>AVERAGE(D2:D11)</f>
        <v>345.714</v>
      </c>
      <c r="E12">
        <f>_xlfn.STDEV.S(D2:D11)</f>
        <v>6.7017546624414344</v>
      </c>
      <c r="F12">
        <f>E12/D12</f>
        <v>1.9385256780001487E-2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wu</dc:creator>
  <cp:lastModifiedBy>jiarui wu</cp:lastModifiedBy>
  <dcterms:created xsi:type="dcterms:W3CDTF">2015-06-05T18:19:34Z</dcterms:created>
  <dcterms:modified xsi:type="dcterms:W3CDTF">2023-03-19T20:57:06Z</dcterms:modified>
</cp:coreProperties>
</file>