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20" yWindow="0" windowWidth="25600" windowHeight="16060" tabRatio="500" activeTab="2"/>
  </bookViews>
  <sheets>
    <sheet name="5Aug16" sheetId="1" r:id="rId1"/>
    <sheet name="Sheet1" sheetId="2" r:id="rId2"/>
    <sheet name="17Aug16" sheetId="3" r:id="rId3"/>
  </sheets>
  <definedNames>
    <definedName name="_xlnm._FilterDatabase" localSheetId="2" hidden="1">'17Aug16'!$A$1:$K$1021</definedName>
    <definedName name="_xlnm._FilterDatabase" localSheetId="0" hidden="1">'5Aug16'!$A$1:$K$353</definedName>
    <definedName name="results" localSheetId="0">'5Aug16'!$A$2:$I$353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21" i="3" l="1"/>
  <c r="K1021" i="3"/>
  <c r="J1020" i="3"/>
  <c r="K1020" i="3"/>
  <c r="J3" i="3"/>
  <c r="K3" i="3"/>
  <c r="J6" i="3"/>
  <c r="K6" i="3"/>
  <c r="J7" i="3"/>
  <c r="K7" i="3"/>
  <c r="J9" i="3"/>
  <c r="K9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21" i="3"/>
  <c r="K21" i="3"/>
  <c r="J22" i="3"/>
  <c r="K22" i="3"/>
  <c r="J23" i="3"/>
  <c r="K23" i="3"/>
  <c r="J24" i="3"/>
  <c r="K24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6" i="3"/>
  <c r="K36" i="3"/>
  <c r="J38" i="3"/>
  <c r="K38" i="3"/>
  <c r="J39" i="3"/>
  <c r="K39" i="3"/>
  <c r="J40" i="3"/>
  <c r="K40" i="3"/>
  <c r="J42" i="3"/>
  <c r="K42" i="3"/>
  <c r="J43" i="3"/>
  <c r="K43" i="3"/>
  <c r="J44" i="3"/>
  <c r="K44" i="3"/>
  <c r="J45" i="3"/>
  <c r="K45" i="3"/>
  <c r="J47" i="3"/>
  <c r="K47" i="3"/>
  <c r="J48" i="3"/>
  <c r="K48" i="3"/>
  <c r="J49" i="3"/>
  <c r="K49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60" i="3"/>
  <c r="K60" i="3"/>
  <c r="J61" i="3"/>
  <c r="K61" i="3"/>
  <c r="J62" i="3"/>
  <c r="K62" i="3"/>
  <c r="J63" i="3"/>
  <c r="K63" i="3"/>
  <c r="J64" i="3"/>
  <c r="K64" i="3"/>
  <c r="J65" i="3"/>
  <c r="K65" i="3"/>
  <c r="J69" i="3"/>
  <c r="K69" i="3"/>
  <c r="J70" i="3"/>
  <c r="K70" i="3"/>
  <c r="J71" i="3"/>
  <c r="K71" i="3"/>
  <c r="J72" i="3"/>
  <c r="K72" i="3"/>
  <c r="J73" i="3"/>
  <c r="K73" i="3"/>
  <c r="J75" i="3"/>
  <c r="K75" i="3"/>
  <c r="J76" i="3"/>
  <c r="K76" i="3"/>
  <c r="J77" i="3"/>
  <c r="K77" i="3"/>
  <c r="J78" i="3"/>
  <c r="K78" i="3"/>
  <c r="J79" i="3"/>
  <c r="K79" i="3"/>
  <c r="J80" i="3"/>
  <c r="K80" i="3"/>
  <c r="J82" i="3"/>
  <c r="K82" i="3"/>
  <c r="J83" i="3"/>
  <c r="K83" i="3"/>
  <c r="J84" i="3"/>
  <c r="K84" i="3"/>
  <c r="J85" i="3"/>
  <c r="K85" i="3"/>
  <c r="J86" i="3"/>
  <c r="K86" i="3"/>
  <c r="J88" i="3"/>
  <c r="K88" i="3"/>
  <c r="J91" i="3"/>
  <c r="K91" i="3"/>
  <c r="J92" i="3"/>
  <c r="K92" i="3"/>
  <c r="J93" i="3"/>
  <c r="K93" i="3"/>
  <c r="J95" i="3"/>
  <c r="K95" i="3"/>
  <c r="J96" i="3"/>
  <c r="K96" i="3"/>
  <c r="J97" i="3"/>
  <c r="K97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923" i="3"/>
  <c r="K923" i="3"/>
  <c r="J106" i="3"/>
  <c r="K106" i="3"/>
  <c r="J107" i="3"/>
  <c r="K107" i="3"/>
  <c r="J924" i="3"/>
  <c r="K924" i="3"/>
  <c r="J108" i="3"/>
  <c r="K108" i="3"/>
  <c r="J925" i="3"/>
  <c r="K925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926" i="3"/>
  <c r="K926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927" i="3"/>
  <c r="K927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928" i="3"/>
  <c r="K928" i="3"/>
  <c r="J137" i="3"/>
  <c r="K137" i="3"/>
  <c r="J138" i="3"/>
  <c r="K138" i="3"/>
  <c r="J139" i="3"/>
  <c r="K139" i="3"/>
  <c r="J929" i="3"/>
  <c r="K92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930" i="3"/>
  <c r="K930" i="3"/>
  <c r="J152" i="3"/>
  <c r="K152" i="3"/>
  <c r="J153" i="3"/>
  <c r="K153" i="3"/>
  <c r="J154" i="3"/>
  <c r="K154" i="3"/>
  <c r="J155" i="3"/>
  <c r="K155" i="3"/>
  <c r="J156" i="3"/>
  <c r="K156" i="3"/>
  <c r="J931" i="3"/>
  <c r="K931" i="3"/>
  <c r="J157" i="3"/>
  <c r="K157" i="3"/>
  <c r="J932" i="3"/>
  <c r="K932" i="3"/>
  <c r="J158" i="3"/>
  <c r="K158" i="3"/>
  <c r="J159" i="3"/>
  <c r="K159" i="3"/>
  <c r="J933" i="3"/>
  <c r="K933" i="3"/>
  <c r="J160" i="3"/>
  <c r="K160" i="3"/>
  <c r="J161" i="3"/>
  <c r="K161" i="3"/>
  <c r="J934" i="3"/>
  <c r="K934" i="3"/>
  <c r="J162" i="3"/>
  <c r="K162" i="3"/>
  <c r="J935" i="3"/>
  <c r="K935" i="3"/>
  <c r="J163" i="3"/>
  <c r="K163" i="3"/>
  <c r="J936" i="3"/>
  <c r="K936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937" i="3"/>
  <c r="K937" i="3"/>
  <c r="J19" i="3"/>
  <c r="K19" i="3"/>
  <c r="J182" i="3"/>
  <c r="K182" i="3"/>
  <c r="J938" i="3"/>
  <c r="K938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939" i="3"/>
  <c r="K939" i="3"/>
  <c r="J190" i="3"/>
  <c r="K190" i="3"/>
  <c r="J191" i="3"/>
  <c r="K191" i="3"/>
  <c r="J20" i="3"/>
  <c r="K20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940" i="3"/>
  <c r="K94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941" i="3"/>
  <c r="K941" i="3"/>
  <c r="J211" i="3"/>
  <c r="K211" i="3"/>
  <c r="J942" i="3"/>
  <c r="K942" i="3"/>
  <c r="J212" i="3"/>
  <c r="K212" i="3"/>
  <c r="J213" i="3"/>
  <c r="K213" i="3"/>
  <c r="J943" i="3"/>
  <c r="K943" i="3"/>
  <c r="J214" i="3"/>
  <c r="K214" i="3"/>
  <c r="J215" i="3"/>
  <c r="K215" i="3"/>
  <c r="J216" i="3"/>
  <c r="K216" i="3"/>
  <c r="J944" i="3"/>
  <c r="K944" i="3"/>
  <c r="J217" i="3"/>
  <c r="K217" i="3"/>
  <c r="J945" i="3"/>
  <c r="K945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946" i="3"/>
  <c r="K946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947" i="3"/>
  <c r="K947" i="3"/>
  <c r="J236" i="3"/>
  <c r="K236" i="3"/>
  <c r="J948" i="3"/>
  <c r="K948" i="3"/>
  <c r="J237" i="3"/>
  <c r="K237" i="3"/>
  <c r="J238" i="3"/>
  <c r="K238" i="3"/>
  <c r="J949" i="3"/>
  <c r="K949" i="3"/>
  <c r="J239" i="3"/>
  <c r="K239" i="3"/>
  <c r="J240" i="3"/>
  <c r="K240" i="3"/>
  <c r="J241" i="3"/>
  <c r="K241" i="3"/>
  <c r="J25" i="3"/>
  <c r="K25" i="3"/>
  <c r="J242" i="3"/>
  <c r="K242" i="3"/>
  <c r="J243" i="3"/>
  <c r="K243" i="3"/>
  <c r="J950" i="3"/>
  <c r="K950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6" i="3"/>
  <c r="K26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951" i="3"/>
  <c r="K951" i="3"/>
  <c r="J263" i="3"/>
  <c r="K263" i="3"/>
  <c r="J952" i="3"/>
  <c r="K952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953" i="3"/>
  <c r="K953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954" i="3"/>
  <c r="K954" i="3"/>
  <c r="J284" i="3"/>
  <c r="K284" i="3"/>
  <c r="J955" i="3"/>
  <c r="K955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956" i="3"/>
  <c r="K956" i="3"/>
  <c r="J305" i="3"/>
  <c r="K305" i="3"/>
  <c r="J957" i="3"/>
  <c r="K957" i="3"/>
  <c r="J306" i="3"/>
  <c r="K306" i="3"/>
  <c r="J958" i="3"/>
  <c r="K958" i="3"/>
  <c r="J307" i="3"/>
  <c r="K307" i="3"/>
  <c r="J308" i="3"/>
  <c r="K308" i="3"/>
  <c r="J959" i="3"/>
  <c r="K959" i="3"/>
  <c r="J309" i="3"/>
  <c r="K309" i="3"/>
  <c r="J310" i="3"/>
  <c r="K310" i="3"/>
  <c r="J960" i="3"/>
  <c r="K96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961" i="3"/>
  <c r="K961" i="3"/>
  <c r="J319" i="3"/>
  <c r="K319" i="3"/>
  <c r="J4" i="3"/>
  <c r="K4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962" i="3"/>
  <c r="K962" i="3"/>
  <c r="J326" i="3"/>
  <c r="K326" i="3"/>
  <c r="J327" i="3"/>
  <c r="K327" i="3"/>
  <c r="J328" i="3"/>
  <c r="K328" i="3"/>
  <c r="J963" i="3"/>
  <c r="K963" i="3"/>
  <c r="J329" i="3"/>
  <c r="K329" i="3"/>
  <c r="J330" i="3"/>
  <c r="K330" i="3"/>
  <c r="J331" i="3"/>
  <c r="K331" i="3"/>
  <c r="J34" i="3"/>
  <c r="K34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5" i="3"/>
  <c r="K35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964" i="3"/>
  <c r="K964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965" i="3"/>
  <c r="K965" i="3"/>
  <c r="J358" i="3"/>
  <c r="K358" i="3"/>
  <c r="J359" i="3"/>
  <c r="K359" i="3"/>
  <c r="J360" i="3"/>
  <c r="K360" i="3"/>
  <c r="J361" i="3"/>
  <c r="K361" i="3"/>
  <c r="J37" i="3"/>
  <c r="K37" i="3"/>
  <c r="J362" i="3"/>
  <c r="K362" i="3"/>
  <c r="J966" i="3"/>
  <c r="K966" i="3"/>
  <c r="J363" i="3"/>
  <c r="K363" i="3"/>
  <c r="J364" i="3"/>
  <c r="K364" i="3"/>
  <c r="J967" i="3"/>
  <c r="K967" i="3"/>
  <c r="J365" i="3"/>
  <c r="K365" i="3"/>
  <c r="J968" i="3"/>
  <c r="K968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969" i="3"/>
  <c r="K969" i="3"/>
  <c r="J386" i="3"/>
  <c r="K386" i="3"/>
  <c r="J387" i="3"/>
  <c r="K387" i="3"/>
  <c r="J970" i="3"/>
  <c r="K970" i="3"/>
  <c r="J388" i="3"/>
  <c r="K388" i="3"/>
  <c r="J971" i="3"/>
  <c r="K971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972" i="3"/>
  <c r="K972" i="3"/>
  <c r="J400" i="3"/>
  <c r="K400" i="3"/>
  <c r="J401" i="3"/>
  <c r="K401" i="3"/>
  <c r="J41" i="3"/>
  <c r="K4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973" i="3"/>
  <c r="K973" i="3"/>
  <c r="J416" i="3"/>
  <c r="K416" i="3"/>
  <c r="J417" i="3"/>
  <c r="K417" i="3"/>
  <c r="J418" i="3"/>
  <c r="K418" i="3"/>
  <c r="J419" i="3"/>
  <c r="K419" i="3"/>
  <c r="J5" i="3"/>
  <c r="K5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974" i="3"/>
  <c r="K974" i="3"/>
  <c r="J434" i="3"/>
  <c r="K434" i="3"/>
  <c r="J435" i="3"/>
  <c r="K435" i="3"/>
  <c r="J436" i="3"/>
  <c r="K436" i="3"/>
  <c r="J975" i="3"/>
  <c r="K975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976" i="3"/>
  <c r="K976" i="3"/>
  <c r="J449" i="3"/>
  <c r="K449" i="3"/>
  <c r="J450" i="3"/>
  <c r="K450" i="3"/>
  <c r="J977" i="3"/>
  <c r="K977" i="3"/>
  <c r="J451" i="3"/>
  <c r="K451" i="3"/>
  <c r="J46" i="3"/>
  <c r="K46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978" i="3"/>
  <c r="K978" i="3"/>
  <c r="J460" i="3"/>
  <c r="K460" i="3"/>
  <c r="J979" i="3"/>
  <c r="K979" i="3"/>
  <c r="J461" i="3"/>
  <c r="K461" i="3"/>
  <c r="J462" i="3"/>
  <c r="K462" i="3"/>
  <c r="J463" i="3"/>
  <c r="K463" i="3"/>
  <c r="J464" i="3"/>
  <c r="K464" i="3"/>
  <c r="J465" i="3"/>
  <c r="K465" i="3"/>
  <c r="J980" i="3"/>
  <c r="K980" i="3"/>
  <c r="J466" i="3"/>
  <c r="K466" i="3"/>
  <c r="J467" i="3"/>
  <c r="K467" i="3"/>
  <c r="J981" i="3"/>
  <c r="K981" i="3"/>
  <c r="J468" i="3"/>
  <c r="K468" i="3"/>
  <c r="J469" i="3"/>
  <c r="K469" i="3"/>
  <c r="J470" i="3"/>
  <c r="K470" i="3"/>
  <c r="J471" i="3"/>
  <c r="K471" i="3"/>
  <c r="J982" i="3"/>
  <c r="K982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50" i="3"/>
  <c r="K50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983" i="3"/>
  <c r="K983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984" i="3"/>
  <c r="K984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8" i="3"/>
  <c r="K58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985" i="3"/>
  <c r="K985" i="3"/>
  <c r="J578" i="3"/>
  <c r="K578" i="3"/>
  <c r="J986" i="3"/>
  <c r="K986" i="3"/>
  <c r="J579" i="3"/>
  <c r="K579" i="3"/>
  <c r="J580" i="3"/>
  <c r="K580" i="3"/>
  <c r="J581" i="3"/>
  <c r="K581" i="3"/>
  <c r="J59" i="3"/>
  <c r="K59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987" i="3"/>
  <c r="K987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988" i="3"/>
  <c r="K988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989" i="3"/>
  <c r="K989" i="3"/>
  <c r="J649" i="3"/>
  <c r="K649" i="3"/>
  <c r="J66" i="3"/>
  <c r="K66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7" i="3"/>
  <c r="K67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8" i="3"/>
  <c r="K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990" i="3"/>
  <c r="K990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991" i="3"/>
  <c r="K991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992" i="3"/>
  <c r="K992" i="3"/>
  <c r="J714" i="3"/>
  <c r="K714" i="3"/>
  <c r="J715" i="3"/>
  <c r="K715" i="3"/>
  <c r="J716" i="3"/>
  <c r="K716" i="3"/>
  <c r="J8" i="3"/>
  <c r="K8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993" i="3"/>
  <c r="K993" i="3"/>
  <c r="J728" i="3"/>
  <c r="K728" i="3"/>
  <c r="J74" i="3"/>
  <c r="K74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994" i="3"/>
  <c r="K994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995" i="3"/>
  <c r="K995" i="3"/>
  <c r="J756" i="3"/>
  <c r="K756" i="3"/>
  <c r="J757" i="3"/>
  <c r="K757" i="3"/>
  <c r="J996" i="3"/>
  <c r="K996" i="3"/>
  <c r="J758" i="3"/>
  <c r="K758" i="3"/>
  <c r="J759" i="3"/>
  <c r="K759" i="3"/>
  <c r="J997" i="3"/>
  <c r="K997" i="3"/>
  <c r="J760" i="3"/>
  <c r="K760" i="3"/>
  <c r="J998" i="3"/>
  <c r="K998" i="3"/>
  <c r="J761" i="3"/>
  <c r="K761" i="3"/>
  <c r="J999" i="3"/>
  <c r="K999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1000" i="3"/>
  <c r="K1000" i="3"/>
  <c r="J776" i="3"/>
  <c r="K776" i="3"/>
  <c r="J777" i="3"/>
  <c r="K777" i="3"/>
  <c r="J778" i="3"/>
  <c r="K778" i="3"/>
  <c r="J1001" i="3"/>
  <c r="K1001" i="3"/>
  <c r="J779" i="3"/>
  <c r="K779" i="3"/>
  <c r="J780" i="3"/>
  <c r="K780" i="3"/>
  <c r="J1002" i="3"/>
  <c r="K1002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1003" i="3"/>
  <c r="K1003" i="3"/>
  <c r="J791" i="3"/>
  <c r="K791" i="3"/>
  <c r="J792" i="3"/>
  <c r="K792" i="3"/>
  <c r="J793" i="3"/>
  <c r="K793" i="3"/>
  <c r="J81" i="3"/>
  <c r="K81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1004" i="3"/>
  <c r="K1004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1005" i="3"/>
  <c r="K1005" i="3"/>
  <c r="J815" i="3"/>
  <c r="K815" i="3"/>
  <c r="J1006" i="3"/>
  <c r="K1006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1007" i="3"/>
  <c r="K1007" i="3"/>
  <c r="J825" i="3"/>
  <c r="K825" i="3"/>
  <c r="J826" i="3"/>
  <c r="K826" i="3"/>
  <c r="J827" i="3"/>
  <c r="K827" i="3"/>
  <c r="J828" i="3"/>
  <c r="K828" i="3"/>
  <c r="J829" i="3"/>
  <c r="K829" i="3"/>
  <c r="J1008" i="3"/>
  <c r="K1008" i="3"/>
  <c r="J830" i="3"/>
  <c r="K830" i="3"/>
  <c r="J831" i="3"/>
  <c r="K831" i="3"/>
  <c r="J832" i="3"/>
  <c r="K832" i="3"/>
  <c r="J1009" i="3"/>
  <c r="K1009" i="3"/>
  <c r="J833" i="3"/>
  <c r="K833" i="3"/>
  <c r="J1010" i="3"/>
  <c r="K1010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1011" i="3"/>
  <c r="K1011" i="3"/>
  <c r="J843" i="3"/>
  <c r="K843" i="3"/>
  <c r="J1012" i="3"/>
  <c r="K1012" i="3"/>
  <c r="J844" i="3"/>
  <c r="K844" i="3"/>
  <c r="J845" i="3"/>
  <c r="K845" i="3"/>
  <c r="J1013" i="3"/>
  <c r="K1013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1014" i="3"/>
  <c r="K1014" i="3"/>
  <c r="J87" i="3"/>
  <c r="K87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9" i="3"/>
  <c r="K89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90" i="3"/>
  <c r="K90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1015" i="3"/>
  <c r="K1015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1016" i="3"/>
  <c r="K101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1017" i="3"/>
  <c r="K1017" i="3"/>
  <c r="J903" i="3"/>
  <c r="K903" i="3"/>
  <c r="J904" i="3"/>
  <c r="K904" i="3"/>
  <c r="J1018" i="3"/>
  <c r="K1018" i="3"/>
  <c r="J905" i="3"/>
  <c r="K905" i="3"/>
  <c r="J10" i="3"/>
  <c r="K10" i="3"/>
  <c r="J906" i="3"/>
  <c r="K906" i="3"/>
  <c r="J907" i="3"/>
  <c r="K907" i="3"/>
  <c r="J908" i="3"/>
  <c r="K908" i="3"/>
  <c r="J909" i="3"/>
  <c r="K909" i="3"/>
  <c r="J1019" i="3"/>
  <c r="K101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4" i="3"/>
  <c r="K94" i="3"/>
  <c r="J922" i="3"/>
  <c r="K922" i="3"/>
  <c r="J918" i="3"/>
  <c r="K918" i="3"/>
  <c r="J919" i="3"/>
  <c r="K919" i="3"/>
  <c r="J920" i="3"/>
  <c r="K920" i="3"/>
  <c r="J921" i="3"/>
  <c r="K921" i="3"/>
  <c r="J98" i="3"/>
  <c r="K98" i="3"/>
  <c r="K2" i="3"/>
  <c r="J2" i="3"/>
  <c r="K255" i="1"/>
  <c r="K29" i="1"/>
  <c r="K256" i="1"/>
  <c r="K30" i="1"/>
  <c r="K257" i="1"/>
  <c r="K31" i="1"/>
  <c r="K32" i="1"/>
  <c r="K33" i="1"/>
  <c r="K34" i="1"/>
  <c r="K258" i="1"/>
  <c r="K35" i="1"/>
  <c r="K259" i="1"/>
  <c r="K36" i="1"/>
  <c r="K37" i="1"/>
  <c r="K260" i="1"/>
  <c r="K38" i="1"/>
  <c r="K261" i="1"/>
  <c r="K39" i="1"/>
  <c r="K40" i="1"/>
  <c r="K41" i="1"/>
  <c r="K262" i="1"/>
  <c r="K42" i="1"/>
  <c r="K43" i="1"/>
  <c r="K263" i="1"/>
  <c r="K44" i="1"/>
  <c r="K264" i="1"/>
  <c r="K45" i="1"/>
  <c r="K265" i="1"/>
  <c r="K266" i="1"/>
  <c r="K46" i="1"/>
  <c r="K267" i="1"/>
  <c r="K47" i="1"/>
  <c r="K268" i="1"/>
  <c r="K48" i="1"/>
  <c r="K49" i="1"/>
  <c r="K50" i="1"/>
  <c r="K6" i="1"/>
  <c r="K269" i="1"/>
  <c r="K270" i="1"/>
  <c r="K51" i="1"/>
  <c r="K52" i="1"/>
  <c r="K271" i="1"/>
  <c r="K7" i="1"/>
  <c r="K53" i="1"/>
  <c r="K272" i="1"/>
  <c r="K54" i="1"/>
  <c r="K55" i="1"/>
  <c r="K56" i="1"/>
  <c r="K273" i="1"/>
  <c r="K274" i="1"/>
  <c r="K57" i="1"/>
  <c r="K275" i="1"/>
  <c r="K276" i="1"/>
  <c r="K277" i="1"/>
  <c r="K58" i="1"/>
  <c r="K59" i="1"/>
  <c r="K60" i="1"/>
  <c r="K278" i="1"/>
  <c r="K61" i="1"/>
  <c r="K62" i="1"/>
  <c r="K279" i="1"/>
  <c r="K63" i="1"/>
  <c r="K280" i="1"/>
  <c r="K281" i="1"/>
  <c r="K8" i="1"/>
  <c r="K282" i="1"/>
  <c r="K64" i="1"/>
  <c r="K65" i="1"/>
  <c r="K9" i="1"/>
  <c r="K66" i="1"/>
  <c r="K67" i="1"/>
  <c r="K68" i="1"/>
  <c r="K283" i="1"/>
  <c r="K69" i="1"/>
  <c r="K284" i="1"/>
  <c r="K70" i="1"/>
  <c r="K71" i="1"/>
  <c r="K72" i="1"/>
  <c r="K73" i="1"/>
  <c r="K285" i="1"/>
  <c r="K74" i="1"/>
  <c r="K75" i="1"/>
  <c r="K286" i="1"/>
  <c r="K76" i="1"/>
  <c r="K287" i="1"/>
  <c r="K77" i="1"/>
  <c r="K78" i="1"/>
  <c r="K2" i="1"/>
  <c r="K79" i="1"/>
  <c r="K288" i="1"/>
  <c r="K80" i="1"/>
  <c r="K289" i="1"/>
  <c r="K290" i="1"/>
  <c r="K81" i="1"/>
  <c r="K291" i="1"/>
  <c r="K292" i="1"/>
  <c r="K82" i="1"/>
  <c r="K83" i="1"/>
  <c r="K293" i="1"/>
  <c r="K84" i="1"/>
  <c r="K85" i="1"/>
  <c r="K294" i="1"/>
  <c r="K295" i="1"/>
  <c r="K10" i="1"/>
  <c r="K86" i="1"/>
  <c r="K87" i="1"/>
  <c r="K88" i="1"/>
  <c r="K89" i="1"/>
  <c r="K11" i="1"/>
  <c r="K90" i="1"/>
  <c r="K91" i="1"/>
  <c r="K92" i="1"/>
  <c r="K296" i="1"/>
  <c r="K93" i="1"/>
  <c r="K297" i="1"/>
  <c r="K94" i="1"/>
  <c r="K12" i="1"/>
  <c r="K298" i="1"/>
  <c r="K299" i="1"/>
  <c r="K95" i="1"/>
  <c r="K300" i="1"/>
  <c r="K96" i="1"/>
  <c r="K97" i="1"/>
  <c r="K98" i="1"/>
  <c r="K99" i="1"/>
  <c r="K301" i="1"/>
  <c r="K302" i="1"/>
  <c r="K303" i="1"/>
  <c r="K100" i="1"/>
  <c r="K101" i="1"/>
  <c r="K304" i="1"/>
  <c r="K3" i="1"/>
  <c r="K13" i="1"/>
  <c r="K102" i="1"/>
  <c r="K103" i="1"/>
  <c r="K104" i="1"/>
  <c r="K105" i="1"/>
  <c r="K106" i="1"/>
  <c r="K107" i="1"/>
  <c r="K305" i="1"/>
  <c r="K108" i="1"/>
  <c r="K109" i="1"/>
  <c r="K110" i="1"/>
  <c r="K111" i="1"/>
  <c r="K112" i="1"/>
  <c r="K306" i="1"/>
  <c r="K307" i="1"/>
  <c r="K113" i="1"/>
  <c r="K114" i="1"/>
  <c r="K115" i="1"/>
  <c r="K116" i="1"/>
  <c r="K117" i="1"/>
  <c r="K308" i="1"/>
  <c r="K14" i="1"/>
  <c r="K309" i="1"/>
  <c r="K118" i="1"/>
  <c r="K119" i="1"/>
  <c r="K120" i="1"/>
  <c r="K310" i="1"/>
  <c r="K311" i="1"/>
  <c r="K121" i="1"/>
  <c r="K122" i="1"/>
  <c r="K312" i="1"/>
  <c r="K313" i="1"/>
  <c r="K123" i="1"/>
  <c r="K124" i="1"/>
  <c r="K314" i="1"/>
  <c r="K125" i="1"/>
  <c r="K126" i="1"/>
  <c r="K127" i="1"/>
  <c r="K128" i="1"/>
  <c r="K129" i="1"/>
  <c r="K130" i="1"/>
  <c r="K15" i="1"/>
  <c r="K131" i="1"/>
  <c r="K132" i="1"/>
  <c r="K133" i="1"/>
  <c r="K134" i="1"/>
  <c r="K135" i="1"/>
  <c r="K136" i="1"/>
  <c r="K137" i="1"/>
  <c r="K138" i="1"/>
  <c r="K139" i="1"/>
  <c r="K315" i="1"/>
  <c r="K140" i="1"/>
  <c r="K141" i="1"/>
  <c r="K142" i="1"/>
  <c r="K143" i="1"/>
  <c r="K144" i="1"/>
  <c r="K145" i="1"/>
  <c r="K146" i="1"/>
  <c r="K147" i="1"/>
  <c r="K148" i="1"/>
  <c r="K316" i="1"/>
  <c r="K149" i="1"/>
  <c r="K150" i="1"/>
  <c r="K151" i="1"/>
  <c r="K152" i="1"/>
  <c r="K153" i="1"/>
  <c r="K16" i="1"/>
  <c r="K154" i="1"/>
  <c r="K155" i="1"/>
  <c r="K156" i="1"/>
  <c r="K317" i="1"/>
  <c r="K318" i="1"/>
  <c r="K17" i="1"/>
  <c r="K157" i="1"/>
  <c r="K158" i="1"/>
  <c r="K159" i="1"/>
  <c r="K160" i="1"/>
  <c r="K161" i="1"/>
  <c r="K162" i="1"/>
  <c r="K319" i="1"/>
  <c r="K163" i="1"/>
  <c r="K164" i="1"/>
  <c r="K165" i="1"/>
  <c r="K166" i="1"/>
  <c r="K167" i="1"/>
  <c r="K168" i="1"/>
  <c r="K169" i="1"/>
  <c r="K320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321" i="1"/>
  <c r="K184" i="1"/>
  <c r="K18" i="1"/>
  <c r="K185" i="1"/>
  <c r="K186" i="1"/>
  <c r="K19" i="1"/>
  <c r="K187" i="1"/>
  <c r="K188" i="1"/>
  <c r="K189" i="1"/>
  <c r="K190" i="1"/>
  <c r="K20" i="1"/>
  <c r="K191" i="1"/>
  <c r="K192" i="1"/>
  <c r="K322" i="1"/>
  <c r="K193" i="1"/>
  <c r="K194" i="1"/>
  <c r="K195" i="1"/>
  <c r="K323" i="1"/>
  <c r="K196" i="1"/>
  <c r="K197" i="1"/>
  <c r="K198" i="1"/>
  <c r="K4" i="1"/>
  <c r="K199" i="1"/>
  <c r="K200" i="1"/>
  <c r="K201" i="1"/>
  <c r="K202" i="1"/>
  <c r="K203" i="1"/>
  <c r="K204" i="1"/>
  <c r="K324" i="1"/>
  <c r="K205" i="1"/>
  <c r="K206" i="1"/>
  <c r="K207" i="1"/>
  <c r="K208" i="1"/>
  <c r="K21" i="1"/>
  <c r="K325" i="1"/>
  <c r="K209" i="1"/>
  <c r="K210" i="1"/>
  <c r="K211" i="1"/>
  <c r="K326" i="1"/>
  <c r="K212" i="1"/>
  <c r="K213" i="1"/>
  <c r="K214" i="1"/>
  <c r="K327" i="1"/>
  <c r="K328" i="1"/>
  <c r="K329" i="1"/>
  <c r="K215" i="1"/>
  <c r="K330" i="1"/>
  <c r="K216" i="1"/>
  <c r="K331" i="1"/>
  <c r="K217" i="1"/>
  <c r="K218" i="1"/>
  <c r="K332" i="1"/>
  <c r="K333" i="1"/>
  <c r="K334" i="1"/>
  <c r="K219" i="1"/>
  <c r="K220" i="1"/>
  <c r="K221" i="1"/>
  <c r="K222" i="1"/>
  <c r="K223" i="1"/>
  <c r="K335" i="1"/>
  <c r="K22" i="1"/>
  <c r="K224" i="1"/>
  <c r="K336" i="1"/>
  <c r="K225" i="1"/>
  <c r="K226" i="1"/>
  <c r="K227" i="1"/>
  <c r="K337" i="1"/>
  <c r="K338" i="1"/>
  <c r="K228" i="1"/>
  <c r="K229" i="1"/>
  <c r="K230" i="1"/>
  <c r="K231" i="1"/>
  <c r="K339" i="1"/>
  <c r="K232" i="1"/>
  <c r="K340" i="1"/>
  <c r="K341" i="1"/>
  <c r="K233" i="1"/>
  <c r="K342" i="1"/>
  <c r="K234" i="1"/>
  <c r="K235" i="1"/>
  <c r="K343" i="1"/>
  <c r="K344" i="1"/>
  <c r="K236" i="1"/>
  <c r="K345" i="1"/>
  <c r="K237" i="1"/>
  <c r="K238" i="1"/>
  <c r="K23" i="1"/>
  <c r="K346" i="1"/>
  <c r="K239" i="1"/>
  <c r="K240" i="1"/>
  <c r="K24" i="1"/>
  <c r="K241" i="1"/>
  <c r="K242" i="1"/>
  <c r="K25" i="1"/>
  <c r="K243" i="1"/>
  <c r="K244" i="1"/>
  <c r="K5" i="1"/>
  <c r="K245" i="1"/>
  <c r="K347" i="1"/>
  <c r="K246" i="1"/>
  <c r="K348" i="1"/>
  <c r="K247" i="1"/>
  <c r="K248" i="1"/>
  <c r="K349" i="1"/>
  <c r="K249" i="1"/>
  <c r="K250" i="1"/>
  <c r="K350" i="1"/>
  <c r="K351" i="1"/>
  <c r="K251" i="1"/>
  <c r="K353" i="1"/>
  <c r="K352" i="1"/>
  <c r="K252" i="1"/>
  <c r="K254" i="1"/>
  <c r="K26" i="1"/>
  <c r="K253" i="1"/>
  <c r="K27" i="1"/>
  <c r="K28" i="1"/>
  <c r="J30" i="1"/>
  <c r="J257" i="1"/>
  <c r="J31" i="1"/>
  <c r="J32" i="1"/>
  <c r="J33" i="1"/>
  <c r="J34" i="1"/>
  <c r="J258" i="1"/>
  <c r="J35" i="1"/>
  <c r="J259" i="1"/>
  <c r="J36" i="1"/>
  <c r="J37" i="1"/>
  <c r="J260" i="1"/>
  <c r="J38" i="1"/>
  <c r="J261" i="1"/>
  <c r="J39" i="1"/>
  <c r="J40" i="1"/>
  <c r="J41" i="1"/>
  <c r="J262" i="1"/>
  <c r="J42" i="1"/>
  <c r="J43" i="1"/>
  <c r="J263" i="1"/>
  <c r="J44" i="1"/>
  <c r="J264" i="1"/>
  <c r="J45" i="1"/>
  <c r="J265" i="1"/>
  <c r="J266" i="1"/>
  <c r="J46" i="1"/>
  <c r="J267" i="1"/>
  <c r="J47" i="1"/>
  <c r="J268" i="1"/>
  <c r="J48" i="1"/>
  <c r="J49" i="1"/>
  <c r="J50" i="1"/>
  <c r="J6" i="1"/>
  <c r="J269" i="1"/>
  <c r="J270" i="1"/>
  <c r="J51" i="1"/>
  <c r="J52" i="1"/>
  <c r="J271" i="1"/>
  <c r="J7" i="1"/>
  <c r="J53" i="1"/>
  <c r="J272" i="1"/>
  <c r="J54" i="1"/>
  <c r="J55" i="1"/>
  <c r="J56" i="1"/>
  <c r="J273" i="1"/>
  <c r="J274" i="1"/>
  <c r="J57" i="1"/>
  <c r="J275" i="1"/>
  <c r="J276" i="1"/>
  <c r="J277" i="1"/>
  <c r="J58" i="1"/>
  <c r="J59" i="1"/>
  <c r="J60" i="1"/>
  <c r="J278" i="1"/>
  <c r="J61" i="1"/>
  <c r="J62" i="1"/>
  <c r="J279" i="1"/>
  <c r="J63" i="1"/>
  <c r="J280" i="1"/>
  <c r="J281" i="1"/>
  <c r="J8" i="1"/>
  <c r="J282" i="1"/>
  <c r="J64" i="1"/>
  <c r="J65" i="1"/>
  <c r="J9" i="1"/>
  <c r="J66" i="1"/>
  <c r="J67" i="1"/>
  <c r="J68" i="1"/>
  <c r="J283" i="1"/>
  <c r="J69" i="1"/>
  <c r="J284" i="1"/>
  <c r="J70" i="1"/>
  <c r="J71" i="1"/>
  <c r="J72" i="1"/>
  <c r="J73" i="1"/>
  <c r="J285" i="1"/>
  <c r="J74" i="1"/>
  <c r="J75" i="1"/>
  <c r="J286" i="1"/>
  <c r="J76" i="1"/>
  <c r="J287" i="1"/>
  <c r="J77" i="1"/>
  <c r="J78" i="1"/>
  <c r="J2" i="1"/>
  <c r="J79" i="1"/>
  <c r="J288" i="1"/>
  <c r="J80" i="1"/>
  <c r="J289" i="1"/>
  <c r="J290" i="1"/>
  <c r="J81" i="1"/>
  <c r="J291" i="1"/>
  <c r="J292" i="1"/>
  <c r="J82" i="1"/>
  <c r="J83" i="1"/>
  <c r="J293" i="1"/>
  <c r="J84" i="1"/>
  <c r="J85" i="1"/>
  <c r="J294" i="1"/>
  <c r="J295" i="1"/>
  <c r="J10" i="1"/>
  <c r="J86" i="1"/>
  <c r="J87" i="1"/>
  <c r="J88" i="1"/>
  <c r="J89" i="1"/>
  <c r="J11" i="1"/>
  <c r="J90" i="1"/>
  <c r="J91" i="1"/>
  <c r="J92" i="1"/>
  <c r="J296" i="1"/>
  <c r="J93" i="1"/>
  <c r="J297" i="1"/>
  <c r="J94" i="1"/>
  <c r="J12" i="1"/>
  <c r="J298" i="1"/>
  <c r="J299" i="1"/>
  <c r="J95" i="1"/>
  <c r="J300" i="1"/>
  <c r="J96" i="1"/>
  <c r="J97" i="1"/>
  <c r="J98" i="1"/>
  <c r="J99" i="1"/>
  <c r="J301" i="1"/>
  <c r="J302" i="1"/>
  <c r="J303" i="1"/>
  <c r="J100" i="1"/>
  <c r="J101" i="1"/>
  <c r="J304" i="1"/>
  <c r="J3" i="1"/>
  <c r="J13" i="1"/>
  <c r="J102" i="1"/>
  <c r="J103" i="1"/>
  <c r="J104" i="1"/>
  <c r="J105" i="1"/>
  <c r="J106" i="1"/>
  <c r="J107" i="1"/>
  <c r="J305" i="1"/>
  <c r="J108" i="1"/>
  <c r="J109" i="1"/>
  <c r="J110" i="1"/>
  <c r="J111" i="1"/>
  <c r="J112" i="1"/>
  <c r="J306" i="1"/>
  <c r="J307" i="1"/>
  <c r="J113" i="1"/>
  <c r="J114" i="1"/>
  <c r="J115" i="1"/>
  <c r="J116" i="1"/>
  <c r="J117" i="1"/>
  <c r="J308" i="1"/>
  <c r="J14" i="1"/>
  <c r="J309" i="1"/>
  <c r="J118" i="1"/>
  <c r="J119" i="1"/>
  <c r="J120" i="1"/>
  <c r="J310" i="1"/>
  <c r="J311" i="1"/>
  <c r="J121" i="1"/>
  <c r="J122" i="1"/>
  <c r="J312" i="1"/>
  <c r="J313" i="1"/>
  <c r="J123" i="1"/>
  <c r="J124" i="1"/>
  <c r="J314" i="1"/>
  <c r="J125" i="1"/>
  <c r="J126" i="1"/>
  <c r="J127" i="1"/>
  <c r="J128" i="1"/>
  <c r="J129" i="1"/>
  <c r="J130" i="1"/>
  <c r="J15" i="1"/>
  <c r="J131" i="1"/>
  <c r="J132" i="1"/>
  <c r="J133" i="1"/>
  <c r="J134" i="1"/>
  <c r="J135" i="1"/>
  <c r="J136" i="1"/>
  <c r="J137" i="1"/>
  <c r="J138" i="1"/>
  <c r="J139" i="1"/>
  <c r="J315" i="1"/>
  <c r="J140" i="1"/>
  <c r="J141" i="1"/>
  <c r="J142" i="1"/>
  <c r="J143" i="1"/>
  <c r="J144" i="1"/>
  <c r="J145" i="1"/>
  <c r="J146" i="1"/>
  <c r="J147" i="1"/>
  <c r="J148" i="1"/>
  <c r="J316" i="1"/>
  <c r="J149" i="1"/>
  <c r="J150" i="1"/>
  <c r="J151" i="1"/>
  <c r="J152" i="1"/>
  <c r="J153" i="1"/>
  <c r="J16" i="1"/>
  <c r="J154" i="1"/>
  <c r="J155" i="1"/>
  <c r="J156" i="1"/>
  <c r="J317" i="1"/>
  <c r="J318" i="1"/>
  <c r="J17" i="1"/>
  <c r="J157" i="1"/>
  <c r="J158" i="1"/>
  <c r="J159" i="1"/>
  <c r="J160" i="1"/>
  <c r="J161" i="1"/>
  <c r="J162" i="1"/>
  <c r="J319" i="1"/>
  <c r="J163" i="1"/>
  <c r="J164" i="1"/>
  <c r="J165" i="1"/>
  <c r="J166" i="1"/>
  <c r="J167" i="1"/>
  <c r="J168" i="1"/>
  <c r="J169" i="1"/>
  <c r="J320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321" i="1"/>
  <c r="J184" i="1"/>
  <c r="J18" i="1"/>
  <c r="J185" i="1"/>
  <c r="J186" i="1"/>
  <c r="J19" i="1"/>
  <c r="J187" i="1"/>
  <c r="J188" i="1"/>
  <c r="J189" i="1"/>
  <c r="J190" i="1"/>
  <c r="J20" i="1"/>
  <c r="J191" i="1"/>
  <c r="J192" i="1"/>
  <c r="J322" i="1"/>
  <c r="J193" i="1"/>
  <c r="J194" i="1"/>
  <c r="J195" i="1"/>
  <c r="J323" i="1"/>
  <c r="J196" i="1"/>
  <c r="J197" i="1"/>
  <c r="J198" i="1"/>
  <c r="J4" i="1"/>
  <c r="J199" i="1"/>
  <c r="J200" i="1"/>
  <c r="J201" i="1"/>
  <c r="J202" i="1"/>
  <c r="J203" i="1"/>
  <c r="J204" i="1"/>
  <c r="J324" i="1"/>
  <c r="J205" i="1"/>
  <c r="J206" i="1"/>
  <c r="J207" i="1"/>
  <c r="J208" i="1"/>
  <c r="J21" i="1"/>
  <c r="J325" i="1"/>
  <c r="J209" i="1"/>
  <c r="J210" i="1"/>
  <c r="J211" i="1"/>
  <c r="J326" i="1"/>
  <c r="J212" i="1"/>
  <c r="J213" i="1"/>
  <c r="J214" i="1"/>
  <c r="J327" i="1"/>
  <c r="J328" i="1"/>
  <c r="J329" i="1"/>
  <c r="J215" i="1"/>
  <c r="J330" i="1"/>
  <c r="J216" i="1"/>
  <c r="J331" i="1"/>
  <c r="J217" i="1"/>
  <c r="J218" i="1"/>
  <c r="J332" i="1"/>
  <c r="J333" i="1"/>
  <c r="J334" i="1"/>
  <c r="J219" i="1"/>
  <c r="J220" i="1"/>
  <c r="J221" i="1"/>
  <c r="J222" i="1"/>
  <c r="J223" i="1"/>
  <c r="J335" i="1"/>
  <c r="J22" i="1"/>
  <c r="J224" i="1"/>
  <c r="J336" i="1"/>
  <c r="J225" i="1"/>
  <c r="J226" i="1"/>
  <c r="J227" i="1"/>
  <c r="J337" i="1"/>
  <c r="J338" i="1"/>
  <c r="J228" i="1"/>
  <c r="J229" i="1"/>
  <c r="J230" i="1"/>
  <c r="J231" i="1"/>
  <c r="J339" i="1"/>
  <c r="J232" i="1"/>
  <c r="J340" i="1"/>
  <c r="J341" i="1"/>
  <c r="J233" i="1"/>
  <c r="J342" i="1"/>
  <c r="J234" i="1"/>
  <c r="J235" i="1"/>
  <c r="J343" i="1"/>
  <c r="J344" i="1"/>
  <c r="J236" i="1"/>
  <c r="J345" i="1"/>
  <c r="J237" i="1"/>
  <c r="J238" i="1"/>
  <c r="J23" i="1"/>
  <c r="J346" i="1"/>
  <c r="J239" i="1"/>
  <c r="J240" i="1"/>
  <c r="J24" i="1"/>
  <c r="J241" i="1"/>
  <c r="J242" i="1"/>
  <c r="J25" i="1"/>
  <c r="J243" i="1"/>
  <c r="J244" i="1"/>
  <c r="J5" i="1"/>
  <c r="J245" i="1"/>
  <c r="J347" i="1"/>
  <c r="J246" i="1"/>
  <c r="J348" i="1"/>
  <c r="J247" i="1"/>
  <c r="J248" i="1"/>
  <c r="J349" i="1"/>
  <c r="J249" i="1"/>
  <c r="J250" i="1"/>
  <c r="J350" i="1"/>
  <c r="J351" i="1"/>
  <c r="J251" i="1"/>
  <c r="J353" i="1"/>
  <c r="J352" i="1"/>
  <c r="J252" i="1"/>
  <c r="J254" i="1"/>
  <c r="J26" i="1"/>
  <c r="J253" i="1"/>
  <c r="J27" i="1"/>
  <c r="J255" i="1"/>
  <c r="J29" i="1"/>
  <c r="J256" i="1"/>
  <c r="J28" i="1"/>
</calcChain>
</file>

<file path=xl/connections.xml><?xml version="1.0" encoding="utf-8"?>
<connections xmlns="http://schemas.openxmlformats.org/spreadsheetml/2006/main">
  <connection id="1" name="results.txt" type="6" refreshedVersion="0" background="1" saveData="1">
    <textPr fileType="mac" sourceFile="Macintosh HD:Users:jonathanmosedale:Documents:Exeter:Beowulf:outputs:results.txt" delimited="0">
      <textFields count="9">
        <textField/>
        <textField position="10"/>
        <textField position="12"/>
        <textField position="20"/>
        <textField position="30"/>
        <textField position="43"/>
        <textField position="47"/>
        <textField position="50"/>
        <textField position="56"/>
      </textFields>
    </textPr>
  </connection>
</connections>
</file>

<file path=xl/sharedStrings.xml><?xml version="1.0" encoding="utf-8"?>
<sst xmlns="http://schemas.openxmlformats.org/spreadsheetml/2006/main" count="6882" uniqueCount="1035">
  <si>
    <t>-rw-r--r--</t>
  </si>
  <si>
    <t>jmlocal</t>
  </si>
  <si>
    <t>Jul</t>
  </si>
  <si>
    <t>block-102-1983.R</t>
  </si>
  <si>
    <t>block-104-1984.R</t>
  </si>
  <si>
    <t>block-105-1983.R</t>
  </si>
  <si>
    <t>block-106-1983.R</t>
  </si>
  <si>
    <t>block-106-1984.R</t>
  </si>
  <si>
    <t>block-107-1984.R</t>
  </si>
  <si>
    <t>block-110-1983.R</t>
  </si>
  <si>
    <t>block-113-1983.R</t>
  </si>
  <si>
    <t>block-114-1983.R</t>
  </si>
  <si>
    <t>block-115-1983.R</t>
  </si>
  <si>
    <t>block-118-1984.R</t>
  </si>
  <si>
    <t>block-128-1983.R</t>
  </si>
  <si>
    <t>block-130-1983.R</t>
  </si>
  <si>
    <t>block-130-1984.R</t>
  </si>
  <si>
    <t>block-132-1983.R</t>
  </si>
  <si>
    <t>block-136-1983.R</t>
  </si>
  <si>
    <t>block-136-1984.R</t>
  </si>
  <si>
    <t>block-139-1983.R</t>
  </si>
  <si>
    <t>block-139-1984.R</t>
  </si>
  <si>
    <t>block-145-1983.R</t>
  </si>
  <si>
    <t>block-146-1983.R</t>
  </si>
  <si>
    <t>block-151-1984.R</t>
  </si>
  <si>
    <t>block-153-1983.R</t>
  </si>
  <si>
    <t>block-154-1983.R</t>
  </si>
  <si>
    <t>block-156-1983.R</t>
  </si>
  <si>
    <t>block-156-1984.R</t>
  </si>
  <si>
    <t>block-157-1984.R</t>
  </si>
  <si>
    <t>block-158-1983.R</t>
  </si>
  <si>
    <t>block-159-1984.R</t>
  </si>
  <si>
    <t>block-161-1983.R</t>
  </si>
  <si>
    <t>block-161-1984.R</t>
  </si>
  <si>
    <t>block-162-1983.R</t>
  </si>
  <si>
    <t>block-162-1984.R</t>
  </si>
  <si>
    <t>block-163-1983.R</t>
  </si>
  <si>
    <t>block-163-1984.R</t>
  </si>
  <si>
    <t>block-169-1983.R</t>
  </si>
  <si>
    <t>block-176-1983.R</t>
  </si>
  <si>
    <t>block-181-1984.R</t>
  </si>
  <si>
    <t>block-18-1983.R</t>
  </si>
  <si>
    <t>block-182-1984.R</t>
  </si>
  <si>
    <t>block-184-1983.R</t>
  </si>
  <si>
    <t>block-186-1983.R</t>
  </si>
  <si>
    <t>block-189-1984.R</t>
  </si>
  <si>
    <t>block-19-1983.R</t>
  </si>
  <si>
    <t>block-193-1983.R</t>
  </si>
  <si>
    <t>block-200-1984.R</t>
  </si>
  <si>
    <t>block-201-1983.R</t>
  </si>
  <si>
    <t>block-202-1983.R</t>
  </si>
  <si>
    <t>block-209-1983.R</t>
  </si>
  <si>
    <t>block-210-1984.R</t>
  </si>
  <si>
    <t>block-211-1983.R</t>
  </si>
  <si>
    <t>block-211-1984.R</t>
  </si>
  <si>
    <t>block-213-1984.R</t>
  </si>
  <si>
    <t>block-216-1984.R</t>
  </si>
  <si>
    <t>block-217-1983.R</t>
  </si>
  <si>
    <t>block-217-1984.R</t>
  </si>
  <si>
    <t>block-224-1983.R</t>
  </si>
  <si>
    <t>block-226-1983.R</t>
  </si>
  <si>
    <t>block-227-1984.R</t>
  </si>
  <si>
    <t>block-232-1983.R</t>
  </si>
  <si>
    <t>block-234-1983.R</t>
  </si>
  <si>
    <t>block-235-1983.R</t>
  </si>
  <si>
    <t>block-235-1984.R</t>
  </si>
  <si>
    <t>block-236-1984.R</t>
  </si>
  <si>
    <t>block-238-1984.R</t>
  </si>
  <si>
    <t>block-24-1983.R</t>
  </si>
  <si>
    <t>block-243-1983.R</t>
  </si>
  <si>
    <t>block-243-1984.R</t>
  </si>
  <si>
    <t>block-244-1983.R</t>
  </si>
  <si>
    <t>block-25-1983.R</t>
  </si>
  <si>
    <t>block-253-1983.R</t>
  </si>
  <si>
    <t>block-254-1983.R</t>
  </si>
  <si>
    <t>block-257-1983.R</t>
  </si>
  <si>
    <t>block-262-1983.R</t>
  </si>
  <si>
    <t>block-262-1984.R</t>
  </si>
  <si>
    <t>block-263-1983.R</t>
  </si>
  <si>
    <t>block-263-1984.R</t>
  </si>
  <si>
    <t>block-268-1983.R</t>
  </si>
  <si>
    <t>block-272-1983.R</t>
  </si>
  <si>
    <t>block-274-1983.R</t>
  </si>
  <si>
    <t>block-276-1984.R</t>
  </si>
  <si>
    <t>block-278-1983.R</t>
  </si>
  <si>
    <t>block-281-1983.R</t>
  </si>
  <si>
    <t>block-283-1983.R</t>
  </si>
  <si>
    <t>block-283-1984.R</t>
  </si>
  <si>
    <t>block-284-1984.R</t>
  </si>
  <si>
    <t>block-290-1983.R</t>
  </si>
  <si>
    <t>block-296-1983.R</t>
  </si>
  <si>
    <t>block-301-1983.R</t>
  </si>
  <si>
    <t>block-304-1983.R</t>
  </si>
  <si>
    <t>block-304-1984.R</t>
  </si>
  <si>
    <t>block-305-1984.R</t>
  </si>
  <si>
    <t>block-306-1983.R</t>
  </si>
  <si>
    <t>block-306-1984.R</t>
  </si>
  <si>
    <t>block-308-1984.R</t>
  </si>
  <si>
    <t>block-310-1984.R</t>
  </si>
  <si>
    <t>block-311-1983.R</t>
  </si>
  <si>
    <t>block-312-1983.R</t>
  </si>
  <si>
    <t>block-318-1984.R</t>
  </si>
  <si>
    <t>block-3-1983.R</t>
  </si>
  <si>
    <t>block-320-1983.R</t>
  </si>
  <si>
    <t>block-322-1983.R</t>
  </si>
  <si>
    <t>block-325-1984.R</t>
  </si>
  <si>
    <t>block-328-1984.R</t>
  </si>
  <si>
    <t>block-330-1983.R</t>
  </si>
  <si>
    <t>block-33-1983.R</t>
  </si>
  <si>
    <t>block-332-1983.R</t>
  </si>
  <si>
    <t>block-336-1983.R</t>
  </si>
  <si>
    <t>block-339-1983.R</t>
  </si>
  <si>
    <t>block-341-1983.R</t>
  </si>
  <si>
    <t>block-34-1983.R</t>
  </si>
  <si>
    <t>block-346-1983.R</t>
  </si>
  <si>
    <t>block-348-1983.R</t>
  </si>
  <si>
    <t>block-349-1984.R</t>
  </si>
  <si>
    <t>block-351-1983.R</t>
  </si>
  <si>
    <t>block-357-1984.R</t>
  </si>
  <si>
    <t>block-359-1983.R</t>
  </si>
  <si>
    <t>block-36-1983.R</t>
  </si>
  <si>
    <t>block-362-1984.R</t>
  </si>
  <si>
    <t>block-364-1983.R</t>
  </si>
  <si>
    <t>block-364-1984.R</t>
  </si>
  <si>
    <t>block-365-1984.R</t>
  </si>
  <si>
    <t>block-369-1983.R</t>
  </si>
  <si>
    <t>block-370-1983.R</t>
  </si>
  <si>
    <t>block-378-1983.R</t>
  </si>
  <si>
    <t>block-380-1983.R</t>
  </si>
  <si>
    <t>block-385-1984.R</t>
  </si>
  <si>
    <t>block-387-1984.R</t>
  </si>
  <si>
    <t>block-388-1983.R</t>
  </si>
  <si>
    <t>block-388-1984.R</t>
  </si>
  <si>
    <t>block-397-1983.R</t>
  </si>
  <si>
    <t>block-399-1984.R</t>
  </si>
  <si>
    <t>block-40-1983.R</t>
  </si>
  <si>
    <t>block-402-1983.R</t>
  </si>
  <si>
    <t>block-406-1983.R</t>
  </si>
  <si>
    <t>block-408-1983.R</t>
  </si>
  <si>
    <t>block-409-1983.R</t>
  </si>
  <si>
    <t>block-412-1983.R</t>
  </si>
  <si>
    <t>block-413-1983.R</t>
  </si>
  <si>
    <t>block-415-1984.R</t>
  </si>
  <si>
    <t>block-417-1983.R</t>
  </si>
  <si>
    <t>block-4-1983.R</t>
  </si>
  <si>
    <t>block-420-1983.R</t>
  </si>
  <si>
    <t>block-422-1983.R</t>
  </si>
  <si>
    <t>block-427-1983.R</t>
  </si>
  <si>
    <t>block-428-1983.R</t>
  </si>
  <si>
    <t>block-433-1984.R</t>
  </si>
  <si>
    <t>block-436-1984.R</t>
  </si>
  <si>
    <t>block-438-1983.R</t>
  </si>
  <si>
    <t>block-440-1983.R</t>
  </si>
  <si>
    <t>block-441-1983.R</t>
  </si>
  <si>
    <t>block-442-1983.R</t>
  </si>
  <si>
    <t>block-446-1983.R</t>
  </si>
  <si>
    <t>block-448-1984.R</t>
  </si>
  <si>
    <t>block-450-1984.R</t>
  </si>
  <si>
    <t>block-45-1983.R</t>
  </si>
  <si>
    <t>block-452-1983.R</t>
  </si>
  <si>
    <t>block-455-1983.R</t>
  </si>
  <si>
    <t>block-457-1983.R</t>
  </si>
  <si>
    <t>block-459-1984.R</t>
  </si>
  <si>
    <t>block-460-1983.R</t>
  </si>
  <si>
    <t>block-460-1984.R</t>
  </si>
  <si>
    <t>block-464-1983.R</t>
  </si>
  <si>
    <t>block-465-1984.R</t>
  </si>
  <si>
    <t>block-467-1983.R</t>
  </si>
  <si>
    <t>block-467-1984.R</t>
  </si>
  <si>
    <t>block-470-1983.R</t>
  </si>
  <si>
    <t>block-471-1984.R</t>
  </si>
  <si>
    <t>block-475-1983.R</t>
  </si>
  <si>
    <t>block-476-1983.R</t>
  </si>
  <si>
    <t>block-478-1983.R</t>
  </si>
  <si>
    <t>block-485-1983.R</t>
  </si>
  <si>
    <t>block-486-1983.R</t>
  </si>
  <si>
    <t>block-487-1983.R</t>
  </si>
  <si>
    <t>block-491-1983.R</t>
  </si>
  <si>
    <t>block-49-1983.R</t>
  </si>
  <si>
    <t>block-494-1983.R</t>
  </si>
  <si>
    <t>block-495-1983.R</t>
  </si>
  <si>
    <t>block-496-1983.R</t>
  </si>
  <si>
    <t>block-500-1983.R</t>
  </si>
  <si>
    <t>block-504-1983.R</t>
  </si>
  <si>
    <t>block-506-1983.R</t>
  </si>
  <si>
    <t>block-507-1983.R</t>
  </si>
  <si>
    <t>block-513-1983.R</t>
  </si>
  <si>
    <t>block-522-1983.R</t>
  </si>
  <si>
    <t>block-522-1984.R</t>
  </si>
  <si>
    <t>block-527-1983.R</t>
  </si>
  <si>
    <t>block-528-1983.R</t>
  </si>
  <si>
    <t>block-529-1983.R</t>
  </si>
  <si>
    <t>block-533-1983.R</t>
  </si>
  <si>
    <t>block-534-1983.R</t>
  </si>
  <si>
    <t>block-538-1983.R</t>
  </si>
  <si>
    <t>block-543-1983.R</t>
  </si>
  <si>
    <t>block-544-1983.R</t>
  </si>
  <si>
    <t>block-550-1984.R</t>
  </si>
  <si>
    <t>block-552-1983.R</t>
  </si>
  <si>
    <t>block-557-1983.R</t>
  </si>
  <si>
    <t>block-558-1983.R</t>
  </si>
  <si>
    <t>block-562-1983.R</t>
  </si>
  <si>
    <t>block-569-1983.R</t>
  </si>
  <si>
    <t>block-571-1983.R</t>
  </si>
  <si>
    <t>block-57-1983.R</t>
  </si>
  <si>
    <t>block-573-1983.R</t>
  </si>
  <si>
    <t>block-576-1983.R</t>
  </si>
  <si>
    <t>block-577-1984.R</t>
  </si>
  <si>
    <t>block-578-1984.R</t>
  </si>
  <si>
    <t>block-580-1983.R</t>
  </si>
  <si>
    <t>block-581-1983.R</t>
  </si>
  <si>
    <t>block-58-1983.R</t>
  </si>
  <si>
    <t>block-582-1983.R</t>
  </si>
  <si>
    <t>block-583-1983.R</t>
  </si>
  <si>
    <t>block-585-1983.R</t>
  </si>
  <si>
    <t>block-586-1983.R</t>
  </si>
  <si>
    <t>block-589-1984.R</t>
  </si>
  <si>
    <t>block-591-1983.R</t>
  </si>
  <si>
    <t>block-596-1983.R</t>
  </si>
  <si>
    <t>block-601-1983.R</t>
  </si>
  <si>
    <t>block-602-1983.R</t>
  </si>
  <si>
    <t>block-605-1983.R</t>
  </si>
  <si>
    <t>block-610-1983.R</t>
  </si>
  <si>
    <t>block-611-1983.R</t>
  </si>
  <si>
    <t>block-612-1983.R</t>
  </si>
  <si>
    <t>block-612-1984.R</t>
  </si>
  <si>
    <t>block-613-1983.R</t>
  </si>
  <si>
    <t>block-615-1983.R</t>
  </si>
  <si>
    <t>block-620-1983.R</t>
  </si>
  <si>
    <t>block-626-1983.R</t>
  </si>
  <si>
    <t>block-629-1983.R</t>
  </si>
  <si>
    <t>block-631-1983.R</t>
  </si>
  <si>
    <t>block-632-1983.R</t>
  </si>
  <si>
    <t>block-634-1983.R</t>
  </si>
  <si>
    <t>block-636-1983.R</t>
  </si>
  <si>
    <t>block-638-1983.R</t>
  </si>
  <si>
    <t>block-640-1983.R</t>
  </si>
  <si>
    <t>block-641-1983.R</t>
  </si>
  <si>
    <t>block-645-1983.R</t>
  </si>
  <si>
    <t>block-649-1983.R</t>
  </si>
  <si>
    <t>block-649-1984.R</t>
  </si>
  <si>
    <t>block-65-1983.R</t>
  </si>
  <si>
    <t>block-652-1983.R</t>
  </si>
  <si>
    <t>block-653-1983.R</t>
  </si>
  <si>
    <t>block-661-1983.R</t>
  </si>
  <si>
    <t>block-66-1983.R</t>
  </si>
  <si>
    <t>block-662-1983.R</t>
  </si>
  <si>
    <t>block-665-1983.R</t>
  </si>
  <si>
    <t>block-667-1983.R</t>
  </si>
  <si>
    <t>block-670-1983.R</t>
  </si>
  <si>
    <t>block-67-1983.R</t>
  </si>
  <si>
    <t>block-675-1983.R</t>
  </si>
  <si>
    <t>block-679-1984.R</t>
  </si>
  <si>
    <t>block-680-1983.R</t>
  </si>
  <si>
    <t>block-682-1983.R</t>
  </si>
  <si>
    <t>block-684-1983.R</t>
  </si>
  <si>
    <t>block-687-1984.R</t>
  </si>
  <si>
    <t>block-688-1983.R</t>
  </si>
  <si>
    <t>block-691-1983.R</t>
  </si>
  <si>
    <t>block-693-1983.R</t>
  </si>
  <si>
    <t>block-700-1983.R</t>
  </si>
  <si>
    <t>block-701-1983.R</t>
  </si>
  <si>
    <t>block-703-1983.R</t>
  </si>
  <si>
    <t>block-704-1983.R</t>
  </si>
  <si>
    <t>block-711-1983.R</t>
  </si>
  <si>
    <t>block-712-1983.R</t>
  </si>
  <si>
    <t>block-716-1984.R</t>
  </si>
  <si>
    <t>block-717-1983.R</t>
  </si>
  <si>
    <t>block-7-1983.R</t>
  </si>
  <si>
    <t>block-723-1983.R</t>
  </si>
  <si>
    <t>block-725-1983.R</t>
  </si>
  <si>
    <t>block-727-1983.R</t>
  </si>
  <si>
    <t>block-730-1984.R</t>
  </si>
  <si>
    <t>block-73-1983.R</t>
  </si>
  <si>
    <t>block-732-1983.R</t>
  </si>
  <si>
    <t>block-734-1983.R</t>
  </si>
  <si>
    <t>block-737-1983.R</t>
  </si>
  <si>
    <t>block-740-1984.R</t>
  </si>
  <si>
    <t>block-742-1983.R</t>
  </si>
  <si>
    <t>block-753-1983.R</t>
  </si>
  <si>
    <t>block-755-1983.R</t>
  </si>
  <si>
    <t>block-758-1984.R</t>
  </si>
  <si>
    <t>block-760-1984.R</t>
  </si>
  <si>
    <t>block-762-1983.R</t>
  </si>
  <si>
    <t>block-762-1984.R</t>
  </si>
  <si>
    <t>block-763-1983.R</t>
  </si>
  <si>
    <t>block-763-1984.R</t>
  </si>
  <si>
    <t>block-764-1984.R</t>
  </si>
  <si>
    <t>block-765-1983.R</t>
  </si>
  <si>
    <t>block-769-1983.R</t>
  </si>
  <si>
    <t>block-779-1984.R</t>
  </si>
  <si>
    <t>block-782-1984.R</t>
  </si>
  <si>
    <t>block-784-1984.R</t>
  </si>
  <si>
    <t>block-785-1983.R</t>
  </si>
  <si>
    <t>block-786-1983.R</t>
  </si>
  <si>
    <t>block-789-1983.R</t>
  </si>
  <si>
    <t>block-794-1983.R</t>
  </si>
  <si>
    <t>block-795-1983.R</t>
  </si>
  <si>
    <t>block-798-1984.R</t>
  </si>
  <si>
    <t>block-80-1983.R</t>
  </si>
  <si>
    <t>block-804-1983.R</t>
  </si>
  <si>
    <t>block-810-1984.R</t>
  </si>
  <si>
    <t>block-815-1983.R</t>
  </si>
  <si>
    <t>block-817-1983.R</t>
  </si>
  <si>
    <t>block-820-1983.R</t>
  </si>
  <si>
    <t>block-823-1984.R</t>
  </si>
  <si>
    <t>block-824-1983.R</t>
  </si>
  <si>
    <t>block-824-1984.R</t>
  </si>
  <si>
    <t>block-825-1983.R</t>
  </si>
  <si>
    <t>block-827-1983.R</t>
  </si>
  <si>
    <t>block-829-1983.R</t>
  </si>
  <si>
    <t>block-833-1984.R</t>
  </si>
  <si>
    <t>block-835-1983.R</t>
  </si>
  <si>
    <t>block-838-1984.R</t>
  </si>
  <si>
    <t>block-841-1983.R</t>
  </si>
  <si>
    <t>block-841-1984.R</t>
  </si>
  <si>
    <t>block-842-1984.R</t>
  </si>
  <si>
    <t>block-847-1983.R</t>
  </si>
  <si>
    <t>block-848-1983.R</t>
  </si>
  <si>
    <t>block-851-1984.R</t>
  </si>
  <si>
    <t>block-852-1984.R</t>
  </si>
  <si>
    <t>block-853-1983.R</t>
  </si>
  <si>
    <t>block-854-1984.R</t>
  </si>
  <si>
    <t>block-856-1983.R</t>
  </si>
  <si>
    <t>block-858-1983.R</t>
  </si>
  <si>
    <t>block-860-1984.R</t>
  </si>
  <si>
    <t>block-86-1983.R</t>
  </si>
  <si>
    <t>block-866-1983.R</t>
  </si>
  <si>
    <t>block-878-1983.R</t>
  </si>
  <si>
    <t>block-881-1983.R</t>
  </si>
  <si>
    <t>block-88-1983.R</t>
  </si>
  <si>
    <t>block-886-1983.R</t>
  </si>
  <si>
    <t>block-89-1983.R</t>
  </si>
  <si>
    <t>block-892-1983.R</t>
  </si>
  <si>
    <t>block-896-1983.R</t>
  </si>
  <si>
    <t>block-900-1983.R</t>
  </si>
  <si>
    <t>block-903-1984.R</t>
  </si>
  <si>
    <t>block-906-1983.R</t>
  </si>
  <si>
    <t>block-910-1984.R</t>
  </si>
  <si>
    <t>block-914-1983.R</t>
  </si>
  <si>
    <t>block-915-1983.R</t>
  </si>
  <si>
    <t>block-916-1983.R</t>
  </si>
  <si>
    <t>block-916-1984.R</t>
  </si>
  <si>
    <t>block-917-1983.R</t>
  </si>
  <si>
    <t>block-918-1984.R</t>
  </si>
  <si>
    <t>block-9-1983.R</t>
  </si>
  <si>
    <t>block-923-1983.R</t>
  </si>
  <si>
    <t>block-923-1984.R</t>
  </si>
  <si>
    <t>block-929-1983.R</t>
  </si>
  <si>
    <t>block-929-1984.R</t>
  </si>
  <si>
    <t>block-929-1989.R</t>
  </si>
  <si>
    <t>block-931-1983.R</t>
  </si>
  <si>
    <t>block-93-1983.R</t>
  </si>
  <si>
    <t>block-93-1984.R</t>
  </si>
  <si>
    <t>block-97-1983.R</t>
  </si>
  <si>
    <t>file</t>
  </si>
  <si>
    <t>block</t>
  </si>
  <si>
    <t>year</t>
  </si>
  <si>
    <t>time</t>
  </si>
  <si>
    <t>day</t>
  </si>
  <si>
    <t>month</t>
  </si>
  <si>
    <t>size</t>
  </si>
  <si>
    <t>dir2</t>
  </si>
  <si>
    <t>dir1</t>
  </si>
  <si>
    <t>b</t>
  </si>
  <si>
    <t>a</t>
  </si>
  <si>
    <t>Aug</t>
  </si>
  <si>
    <t>block-001-1983.R</t>
  </si>
  <si>
    <t>block-002-1983.R</t>
  </si>
  <si>
    <t>block-005-1983.R</t>
  </si>
  <si>
    <t>block-006-1983.R</t>
  </si>
  <si>
    <t>block-008-1983.R</t>
  </si>
  <si>
    <t>block-010-1983.R</t>
  </si>
  <si>
    <t>block-011-1983.R</t>
  </si>
  <si>
    <t>block-012-1983.R</t>
  </si>
  <si>
    <t>block-013-1983.R</t>
  </si>
  <si>
    <t>block-014-1983.R</t>
  </si>
  <si>
    <t>block-015-1983.R</t>
  </si>
  <si>
    <t>block-016-1983.R</t>
  </si>
  <si>
    <t>block-017-1983.R</t>
  </si>
  <si>
    <t>block-020-1983.R</t>
  </si>
  <si>
    <t>block-021-1983.R</t>
  </si>
  <si>
    <t>block-022-1983.R</t>
  </si>
  <si>
    <t>block-023-1983.R</t>
  </si>
  <si>
    <t>block-026-1983.R</t>
  </si>
  <si>
    <t>block-027-1983.R</t>
  </si>
  <si>
    <t>block-028-1983.R</t>
  </si>
  <si>
    <t>block-029-1983.R</t>
  </si>
  <si>
    <t>block-030-1983.R</t>
  </si>
  <si>
    <t>block-031-1983.R</t>
  </si>
  <si>
    <t>block-032-1983.R</t>
  </si>
  <si>
    <t>block-035-1983.R</t>
  </si>
  <si>
    <t>block-037-1983.R</t>
  </si>
  <si>
    <t>block-038-1983.R</t>
  </si>
  <si>
    <t>block-039-1983.R</t>
  </si>
  <si>
    <t>block-041-1983.R</t>
  </si>
  <si>
    <t>block-042-1983.R</t>
  </si>
  <si>
    <t>block-043-1983.R</t>
  </si>
  <si>
    <t>block-044-1983.R</t>
  </si>
  <si>
    <t>block-046-1983.R</t>
  </si>
  <si>
    <t>block-047-1983.R</t>
  </si>
  <si>
    <t>block-048-1983.R</t>
  </si>
  <si>
    <t>block-050-1983.R</t>
  </si>
  <si>
    <t>block-051-1983.R</t>
  </si>
  <si>
    <t>block-052-1983.R</t>
  </si>
  <si>
    <t>block-053-1983.R</t>
  </si>
  <si>
    <t>block-054-1983.R</t>
  </si>
  <si>
    <t>block-055-1983.R</t>
  </si>
  <si>
    <t>block-056-1983.R</t>
  </si>
  <si>
    <t>block-059-1983.R</t>
  </si>
  <si>
    <t>block-060-1983.R</t>
  </si>
  <si>
    <t>block-061-1983.R</t>
  </si>
  <si>
    <t>block-062-1983.R</t>
  </si>
  <si>
    <t>block-063-1983.R</t>
  </si>
  <si>
    <t>block-064-1983.R</t>
  </si>
  <si>
    <t>block-068-1983.R</t>
  </si>
  <si>
    <t>block-069-1983.R</t>
  </si>
  <si>
    <t>block-070-1983.R</t>
  </si>
  <si>
    <t>block-071-1983.R</t>
  </si>
  <si>
    <t>block-072-1983.R</t>
  </si>
  <si>
    <t>block-074-1983.R</t>
  </si>
  <si>
    <t>block-075-1983.R</t>
  </si>
  <si>
    <t>block-076-1983.R</t>
  </si>
  <si>
    <t>block-077-1983.R</t>
  </si>
  <si>
    <t>block-078-1983.R</t>
  </si>
  <si>
    <t>block-079-1983.R</t>
  </si>
  <si>
    <t>block-081-1983.R</t>
  </si>
  <si>
    <t>block-082-1983.R</t>
  </si>
  <si>
    <t>block-083-1983.R</t>
  </si>
  <si>
    <t>block-084-1983.R</t>
  </si>
  <si>
    <t>block-085-1983.R</t>
  </si>
  <si>
    <t>block-087-1983.R</t>
  </si>
  <si>
    <t>block-090-1983.R</t>
  </si>
  <si>
    <t>block-091-1983.R</t>
  </si>
  <si>
    <t>block-092-1983.R</t>
  </si>
  <si>
    <t>block-094-1983.R</t>
  </si>
  <si>
    <t>block-095-1983.R</t>
  </si>
  <si>
    <t>block-096-1983.R</t>
  </si>
  <si>
    <t>block-098-1983.R</t>
  </si>
  <si>
    <t>block-099-1983.R</t>
  </si>
  <si>
    <t>block-100-1983.R</t>
  </si>
  <si>
    <t>block-101-1983.R</t>
  </si>
  <si>
    <t>block-103-1983.R</t>
  </si>
  <si>
    <t>block-104-1983.R</t>
  </si>
  <si>
    <t>block-107-1983.R</t>
  </si>
  <si>
    <t>block-108-1983.R</t>
  </si>
  <si>
    <t>block-109-1983.R</t>
  </si>
  <si>
    <t>block-111-1983.R</t>
  </si>
  <si>
    <t>block-116-1983.R</t>
  </si>
  <si>
    <t>block-117-1983.R</t>
  </si>
  <si>
    <t>block-118-1983.R</t>
  </si>
  <si>
    <t>block-119-1983.R</t>
  </si>
  <si>
    <t>block-120-1983.R</t>
  </si>
  <si>
    <t>block-121-1983.R</t>
  </si>
  <si>
    <t>block-122-1983.R</t>
  </si>
  <si>
    <t>block-123-1983.R</t>
  </si>
  <si>
    <t>block-124-1983.R</t>
  </si>
  <si>
    <t>block-125-1983.R</t>
  </si>
  <si>
    <t>block-126-1983.R</t>
  </si>
  <si>
    <t>block-127-1983.R</t>
  </si>
  <si>
    <t>block-129-1983.R</t>
  </si>
  <si>
    <t>block-131-1983.R</t>
  </si>
  <si>
    <t>block-133-1983.R</t>
  </si>
  <si>
    <t>block-134-1983.R</t>
  </si>
  <si>
    <t>block-135-1983.R</t>
  </si>
  <si>
    <t>block-137-1983.R</t>
  </si>
  <si>
    <t>block-138-1983.R</t>
  </si>
  <si>
    <t>block-140-1983.R</t>
  </si>
  <si>
    <t>block-141-1983.R</t>
  </si>
  <si>
    <t>block-142-1983.R</t>
  </si>
  <si>
    <t>block-143-1983.R</t>
  </si>
  <si>
    <t>block-144-1983.R</t>
  </si>
  <si>
    <t>block-147-1983.R</t>
  </si>
  <si>
    <t>block-148-1983.R</t>
  </si>
  <si>
    <t>block-149-1983.R</t>
  </si>
  <si>
    <t>block-150-1983.R</t>
  </si>
  <si>
    <t>block-151-1983.R</t>
  </si>
  <si>
    <t>block-152-1983.R</t>
  </si>
  <si>
    <t>block-155-1983.R</t>
  </si>
  <si>
    <t>block-157-1983.R</t>
  </si>
  <si>
    <t>block-159-1983.R</t>
  </si>
  <si>
    <t>block-160-1983.R</t>
  </si>
  <si>
    <t>block-164-1983.R</t>
  </si>
  <si>
    <t>block-165-1983.R</t>
  </si>
  <si>
    <t>block-166-1983.R</t>
  </si>
  <si>
    <t>block-167-1983.R</t>
  </si>
  <si>
    <t>block-168-1983.R</t>
  </si>
  <si>
    <t>block-170-1983.R</t>
  </si>
  <si>
    <t>block-171-1983.R</t>
  </si>
  <si>
    <t>block-172-1983.R</t>
  </si>
  <si>
    <t>block-173-1983.R</t>
  </si>
  <si>
    <t>block-174-1983.R</t>
  </si>
  <si>
    <t>block-175-1983.R</t>
  </si>
  <si>
    <t>block-177-1983.R</t>
  </si>
  <si>
    <t>block-178-1983.R</t>
  </si>
  <si>
    <t>block-179-1983.R</t>
  </si>
  <si>
    <t>block-180-1983.R</t>
  </si>
  <si>
    <t>block-181-1983.R</t>
  </si>
  <si>
    <t>block-182-1983.R</t>
  </si>
  <si>
    <t>block-183-1983.R</t>
  </si>
  <si>
    <t>block-185-1983.R</t>
  </si>
  <si>
    <t>block-187-1983.R</t>
  </si>
  <si>
    <t>block-188-1983.R</t>
  </si>
  <si>
    <t>block-189-1983.R</t>
  </si>
  <si>
    <t>block-190-1983.R</t>
  </si>
  <si>
    <t>block-191-1983.R</t>
  </si>
  <si>
    <t>block-192-1983.R</t>
  </si>
  <si>
    <t>block-194-1983.R</t>
  </si>
  <si>
    <t>block-195-1983.R</t>
  </si>
  <si>
    <t>block-196-1983.R</t>
  </si>
  <si>
    <t>block-197-1983.R</t>
  </si>
  <si>
    <t>block-198-1983.R</t>
  </si>
  <si>
    <t>block-199-1983.R</t>
  </si>
  <si>
    <t>block-200-1983.R</t>
  </si>
  <si>
    <t>block-203-1983.R</t>
  </si>
  <si>
    <t>block-204-1983.R</t>
  </si>
  <si>
    <t>block-205-1983.R</t>
  </si>
  <si>
    <t>block-206-1983.R</t>
  </si>
  <si>
    <t>block-207-1983.R</t>
  </si>
  <si>
    <t>block-208-1983.R</t>
  </si>
  <si>
    <t>block-210-1983.R</t>
  </si>
  <si>
    <t>block-212-1983.R</t>
  </si>
  <si>
    <t>block-213-1983.R</t>
  </si>
  <si>
    <t>block-214-1983.R</t>
  </si>
  <si>
    <t>block-215-1983.R</t>
  </si>
  <si>
    <t>block-216-1983.R</t>
  </si>
  <si>
    <t>block-218-1983.R</t>
  </si>
  <si>
    <t>block-219-1983.R</t>
  </si>
  <si>
    <t>block-220-1983.R</t>
  </si>
  <si>
    <t>block-221-1983.R</t>
  </si>
  <si>
    <t>block-222-1983.R</t>
  </si>
  <si>
    <t>block-223-1983.R</t>
  </si>
  <si>
    <t>block-225-1983.R</t>
  </si>
  <si>
    <t>block-227-1983.R</t>
  </si>
  <si>
    <t>block-228-1983.R</t>
  </si>
  <si>
    <t>block-229-1983.R</t>
  </si>
  <si>
    <t>block-230-1983.R</t>
  </si>
  <si>
    <t>block-231-1983.R</t>
  </si>
  <si>
    <t>block-233-1983.R</t>
  </si>
  <si>
    <t>block-236-1983.R</t>
  </si>
  <si>
    <t>block-237-1983.R</t>
  </si>
  <si>
    <t>block-238-1983.R</t>
  </si>
  <si>
    <t>block-239-1983.R</t>
  </si>
  <si>
    <t>block-240-1983.R</t>
  </si>
  <si>
    <t>block-241-1983.R</t>
  </si>
  <si>
    <t>block-242-1983.R</t>
  </si>
  <si>
    <t>block-245-1983.R</t>
  </si>
  <si>
    <t>block-246-1983.R</t>
  </si>
  <si>
    <t>block-247-1983.R</t>
  </si>
  <si>
    <t>block-248-1983.R</t>
  </si>
  <si>
    <t>block-249-1983.R</t>
  </si>
  <si>
    <t>block-250-1983.R</t>
  </si>
  <si>
    <t>block-251-1983.R</t>
  </si>
  <si>
    <t>block-252-1983.R</t>
  </si>
  <si>
    <t>block-255-1983.R</t>
  </si>
  <si>
    <t>block-256-1983.R</t>
  </si>
  <si>
    <t>block-258-1983.R</t>
  </si>
  <si>
    <t>block-259-1983.R</t>
  </si>
  <si>
    <t>block-260-1983.R</t>
  </si>
  <si>
    <t>block-261-1983.R</t>
  </si>
  <si>
    <t>block-264-1983.R</t>
  </si>
  <si>
    <t>block-265-1983.R</t>
  </si>
  <si>
    <t>block-266-1983.R</t>
  </si>
  <si>
    <t>block-267-1983.R</t>
  </si>
  <si>
    <t>block-269-1983.R</t>
  </si>
  <si>
    <t>block-270-1983.R</t>
  </si>
  <si>
    <t>block-271-1983.R</t>
  </si>
  <si>
    <t>block-273-1983.R</t>
  </si>
  <si>
    <t>block-275-1983.R</t>
  </si>
  <si>
    <t>block-276-1983.R</t>
  </si>
  <si>
    <t>block-277-1983.R</t>
  </si>
  <si>
    <t>block-279-1983.R</t>
  </si>
  <si>
    <t>block-280-1983.R</t>
  </si>
  <si>
    <t>block-282-1983.R</t>
  </si>
  <si>
    <t>block-284-1983.R</t>
  </si>
  <si>
    <t>block-285-1983.R</t>
  </si>
  <si>
    <t>block-286-1983.R</t>
  </si>
  <si>
    <t>block-287-1983.R</t>
  </si>
  <si>
    <t>block-288-1983.R</t>
  </si>
  <si>
    <t>block-289-1983.R</t>
  </si>
  <si>
    <t>block-291-1983.R</t>
  </si>
  <si>
    <t>block-292-1983.R</t>
  </si>
  <si>
    <t>block-293-1983.R</t>
  </si>
  <si>
    <t>block-294-1983.R</t>
  </si>
  <si>
    <t>block-295-1983.R</t>
  </si>
  <si>
    <t>block-297-1983.R</t>
  </si>
  <si>
    <t>block-298-1983.R</t>
  </si>
  <si>
    <t>block-299-1983.R</t>
  </si>
  <si>
    <t>block-300-1983.R</t>
  </si>
  <si>
    <t>block-302-1983.R</t>
  </si>
  <si>
    <t>block-303-1983.R</t>
  </si>
  <si>
    <t>block-305-1983.R</t>
  </si>
  <si>
    <t>block-307-1983.R</t>
  </si>
  <si>
    <t>block-308-1983.R</t>
  </si>
  <si>
    <t>block-309-1983.R</t>
  </si>
  <si>
    <t>block-310-1983.R</t>
  </si>
  <si>
    <t>block-313-1983.R</t>
  </si>
  <si>
    <t>block-314-1983.R</t>
  </si>
  <si>
    <t>block-315-1983.R</t>
  </si>
  <si>
    <t>block-316-1983.R</t>
  </si>
  <si>
    <t>block-317-1983.R</t>
  </si>
  <si>
    <t>block-318-1983.R</t>
  </si>
  <si>
    <t>block-319-1983.R</t>
  </si>
  <si>
    <t>block-321-1983.R</t>
  </si>
  <si>
    <t>block-323-1983.R</t>
  </si>
  <si>
    <t>block-324-1983.R</t>
  </si>
  <si>
    <t>block-325-1983.R</t>
  </si>
  <si>
    <t>block-326-1983.R</t>
  </si>
  <si>
    <t>block-327-1983.R</t>
  </si>
  <si>
    <t>block-328-1983.R</t>
  </si>
  <si>
    <t>block-329-1983.R</t>
  </si>
  <si>
    <t>block-331-1983.R</t>
  </si>
  <si>
    <t>block-333-1983.R</t>
  </si>
  <si>
    <t>block-334-1983.R</t>
  </si>
  <si>
    <t>block-335-1983.R</t>
  </si>
  <si>
    <t>block-337-1983.R</t>
  </si>
  <si>
    <t>block-338-1983.R</t>
  </si>
  <si>
    <t>block-340-1983.R</t>
  </si>
  <si>
    <t>block-342-1983.R</t>
  </si>
  <si>
    <t>block-343-1983.R</t>
  </si>
  <si>
    <t>block-344-1983.R</t>
  </si>
  <si>
    <t>block-345-1983.R</t>
  </si>
  <si>
    <t>block-347-1983.R</t>
  </si>
  <si>
    <t>block-349-1983.R</t>
  </si>
  <si>
    <t>block-350-1983.R</t>
  </si>
  <si>
    <t>block-352-1983.R</t>
  </si>
  <si>
    <t>block-353-1983.R</t>
  </si>
  <si>
    <t>block-354-1983.R</t>
  </si>
  <si>
    <t>block-355-1983.R</t>
  </si>
  <si>
    <t>block-356-1983.R</t>
  </si>
  <si>
    <t>block-357-1983.R</t>
  </si>
  <si>
    <t>block-358-1983.R</t>
  </si>
  <si>
    <t>block-360-1983.R</t>
  </si>
  <si>
    <t>block-361-1983.R</t>
  </si>
  <si>
    <t>block-362-1983.R</t>
  </si>
  <si>
    <t>block-363-1983.R</t>
  </si>
  <si>
    <t>block-365-1983.R</t>
  </si>
  <si>
    <t>block-366-1983.R</t>
  </si>
  <si>
    <t>block-367-1983.R</t>
  </si>
  <si>
    <t>block-368-1983.R</t>
  </si>
  <si>
    <t>block-371-1983.R</t>
  </si>
  <si>
    <t>block-372-1983.R</t>
  </si>
  <si>
    <t>block-373-1983.R</t>
  </si>
  <si>
    <t>block-374-1983.R</t>
  </si>
  <si>
    <t>block-375-1983.R</t>
  </si>
  <si>
    <t>block-376-1983.R</t>
  </si>
  <si>
    <t>block-377-1983.R</t>
  </si>
  <si>
    <t>block-379-1983.R</t>
  </si>
  <si>
    <t>block-381-1983.R</t>
  </si>
  <si>
    <t>block-382-1983.R</t>
  </si>
  <si>
    <t>block-383-1983.R</t>
  </si>
  <si>
    <t>block-384-1983.R</t>
  </si>
  <si>
    <t>block-385-1983.R</t>
  </si>
  <si>
    <t>block-386-1983.R</t>
  </si>
  <si>
    <t>block-387-1983.R</t>
  </si>
  <si>
    <t>block-389-1983.R</t>
  </si>
  <si>
    <t>block-390-1983.R</t>
  </si>
  <si>
    <t>block-391-1983.R</t>
  </si>
  <si>
    <t>block-392-1983.R</t>
  </si>
  <si>
    <t>block-393-1983.R</t>
  </si>
  <si>
    <t>block-394-1983.R</t>
  </si>
  <si>
    <t>block-395-1983.R</t>
  </si>
  <si>
    <t>block-396-1983.R</t>
  </si>
  <si>
    <t>block-398-1983.R</t>
  </si>
  <si>
    <t>block-399-1983.R</t>
  </si>
  <si>
    <t>block-400-1983.R</t>
  </si>
  <si>
    <t>block-401-1983.R</t>
  </si>
  <si>
    <t>block-403-1983.R</t>
  </si>
  <si>
    <t>block-404-1983.R</t>
  </si>
  <si>
    <t>block-405-1983.R</t>
  </si>
  <si>
    <t>block-407-1983.R</t>
  </si>
  <si>
    <t>block-410-1983.R</t>
  </si>
  <si>
    <t>block-411-1983.R</t>
  </si>
  <si>
    <t>block-414-1983.R</t>
  </si>
  <si>
    <t>block-415-1983.R</t>
  </si>
  <si>
    <t>block-416-1983.R</t>
  </si>
  <si>
    <t>block-418-1983.R</t>
  </si>
  <si>
    <t>block-419-1983.R</t>
  </si>
  <si>
    <t>block-421-1983.R</t>
  </si>
  <si>
    <t>block-423-1983.R</t>
  </si>
  <si>
    <t>block-424-1983.R</t>
  </si>
  <si>
    <t>block-425-1983.R</t>
  </si>
  <si>
    <t>block-426-1983.R</t>
  </si>
  <si>
    <t>block-429-1983.R</t>
  </si>
  <si>
    <t>block-430-1983.R</t>
  </si>
  <si>
    <t>block-431-1983.R</t>
  </si>
  <si>
    <t>block-432-1983.R</t>
  </si>
  <si>
    <t>block-433-1983.R</t>
  </si>
  <si>
    <t>block-434-1983.R</t>
  </si>
  <si>
    <t>block-435-1983.R</t>
  </si>
  <si>
    <t>block-436-1983.R</t>
  </si>
  <si>
    <t>block-437-1983.R</t>
  </si>
  <si>
    <t>block-439-1983.R</t>
  </si>
  <si>
    <t>block-443-1983.R</t>
  </si>
  <si>
    <t>block-444-1983.R</t>
  </si>
  <si>
    <t>block-445-1983.R</t>
  </si>
  <si>
    <t>block-447-1983.R</t>
  </si>
  <si>
    <t>block-448-1983.R</t>
  </si>
  <si>
    <t>block-449-1983.R</t>
  </si>
  <si>
    <t>block-450-1983.R</t>
  </si>
  <si>
    <t>block-451-1983.R</t>
  </si>
  <si>
    <t>block-453-1983.R</t>
  </si>
  <si>
    <t>block-454-1983.R</t>
  </si>
  <si>
    <t>block-456-1983.R</t>
  </si>
  <si>
    <t>block-458-1983.R</t>
  </si>
  <si>
    <t>block-459-1983.R</t>
  </si>
  <si>
    <t>block-461-1983.R</t>
  </si>
  <si>
    <t>block-462-1983.R</t>
  </si>
  <si>
    <t>block-463-1983.R</t>
  </si>
  <si>
    <t>block-465-1983.R</t>
  </si>
  <si>
    <t>block-466-1983.R</t>
  </si>
  <si>
    <t>block-468-1983.R</t>
  </si>
  <si>
    <t>block-469-1983.R</t>
  </si>
  <si>
    <t>block-471-1983.R</t>
  </si>
  <si>
    <t>block-472-1983.R</t>
  </si>
  <si>
    <t>block-473-1983.R</t>
  </si>
  <si>
    <t>block-474-1983.R</t>
  </si>
  <si>
    <t>block-477-1983.R</t>
  </si>
  <si>
    <t>block-479-1983.R</t>
  </si>
  <si>
    <t>block-480-1983.R</t>
  </si>
  <si>
    <t>block-481-1983.R</t>
  </si>
  <si>
    <t>block-482-1983.R</t>
  </si>
  <si>
    <t>block-483-1983.R</t>
  </si>
  <si>
    <t>block-484-1983.R</t>
  </si>
  <si>
    <t>block-488-1983.R</t>
  </si>
  <si>
    <t>block-489-1983.R</t>
  </si>
  <si>
    <t>block-490-1983.R</t>
  </si>
  <si>
    <t>block-492-1983.R</t>
  </si>
  <si>
    <t>block-493-1983.R</t>
  </si>
  <si>
    <t>block-497-1983.R</t>
  </si>
  <si>
    <t>block-498-1983.R</t>
  </si>
  <si>
    <t>block-499-1983.R</t>
  </si>
  <si>
    <t>block-501-1983.R</t>
  </si>
  <si>
    <t>block-502-1983.R</t>
  </si>
  <si>
    <t>block-503-1983.R</t>
  </si>
  <si>
    <t>block-505-1983.R</t>
  </si>
  <si>
    <t>block-508-1983.R</t>
  </si>
  <si>
    <t>block-509-1983.R</t>
  </si>
  <si>
    <t>block-510-1983.R</t>
  </si>
  <si>
    <t>block-511-1983.R</t>
  </si>
  <si>
    <t>block-512-1983.R</t>
  </si>
  <si>
    <t>block-514-1983.R</t>
  </si>
  <si>
    <t>block-515-1983.R</t>
  </si>
  <si>
    <t>block-516-1983.R</t>
  </si>
  <si>
    <t>block-517-1983.R</t>
  </si>
  <si>
    <t>block-518-1983.R</t>
  </si>
  <si>
    <t>block-519-1983.R</t>
  </si>
  <si>
    <t>block-520-1983.R</t>
  </si>
  <si>
    <t>block-521-1983.R</t>
  </si>
  <si>
    <t>block-523-1983.R</t>
  </si>
  <si>
    <t>block-524-1983.R</t>
  </si>
  <si>
    <t>block-525-1983.R</t>
  </si>
  <si>
    <t>block-526-1983.R</t>
  </si>
  <si>
    <t>block-530-1983.R</t>
  </si>
  <si>
    <t>block-531-1983.R</t>
  </si>
  <si>
    <t>block-532-1983.R</t>
  </si>
  <si>
    <t>block-535-1983.R</t>
  </si>
  <si>
    <t>block-536-1983.R</t>
  </si>
  <si>
    <t>block-537-1983.R</t>
  </si>
  <si>
    <t>block-539-1983.R</t>
  </si>
  <si>
    <t>block-540-1983.R</t>
  </si>
  <si>
    <t>block-541-1983.R</t>
  </si>
  <si>
    <t>block-542-1983.R</t>
  </si>
  <si>
    <t>block-545-1983.R</t>
  </si>
  <si>
    <t>block-546-1983.R</t>
  </si>
  <si>
    <t>block-547-1983.R</t>
  </si>
  <si>
    <t>block-548-1983.R</t>
  </si>
  <si>
    <t>block-549-1983.R</t>
  </si>
  <si>
    <t>block-550-1983.R</t>
  </si>
  <si>
    <t>block-551-1983.R</t>
  </si>
  <si>
    <t>block-553-1983.R</t>
  </si>
  <si>
    <t>block-554-1983.R</t>
  </si>
  <si>
    <t>block-555-1983.R</t>
  </si>
  <si>
    <t>block-556-1983.R</t>
  </si>
  <si>
    <t>block-559-1983.R</t>
  </si>
  <si>
    <t>block-560-1983.R</t>
  </si>
  <si>
    <t>block-561-1983.R</t>
  </si>
  <si>
    <t>block-563-1983.R</t>
  </si>
  <si>
    <t>block-564-1983.R</t>
  </si>
  <si>
    <t>block-565-1983.R</t>
  </si>
  <si>
    <t>block-566-1983.R</t>
  </si>
  <si>
    <t>block-567-1983.R</t>
  </si>
  <si>
    <t>block-568-1983.R</t>
  </si>
  <si>
    <t>block-570-1983.R</t>
  </si>
  <si>
    <t>block-572-1983.R</t>
  </si>
  <si>
    <t>block-574-1983.R</t>
  </si>
  <si>
    <t>block-575-1983.R</t>
  </si>
  <si>
    <t>block-577-1983.R</t>
  </si>
  <si>
    <t>block-578-1983.R</t>
  </si>
  <si>
    <t>block-579-1983.R</t>
  </si>
  <si>
    <t>block-584-1983.R</t>
  </si>
  <si>
    <t>block-587-1983.R</t>
  </si>
  <si>
    <t>block-588-1983.R</t>
  </si>
  <si>
    <t>block-589-1983.R</t>
  </si>
  <si>
    <t>block-590-1983.R</t>
  </si>
  <si>
    <t>block-592-1983.R</t>
  </si>
  <si>
    <t>block-593-1983.R</t>
  </si>
  <si>
    <t>block-594-1983.R</t>
  </si>
  <si>
    <t>block-597-1983.R</t>
  </si>
  <si>
    <t>block-598-1983.R</t>
  </si>
  <si>
    <t>block-599-1983.R</t>
  </si>
  <si>
    <t>block-600-1983.R</t>
  </si>
  <si>
    <t>block-603-1983.R</t>
  </si>
  <si>
    <t>block-604-1983.R</t>
  </si>
  <si>
    <t>block-606-1983.R</t>
  </si>
  <si>
    <t>block-607-1983.R</t>
  </si>
  <si>
    <t>block-608-1983.R</t>
  </si>
  <si>
    <t>block-609-1983.R</t>
  </si>
  <si>
    <t>block-614-1983.R</t>
  </si>
  <si>
    <t>block-616-1983.R</t>
  </si>
  <si>
    <t>block-617-1983.R</t>
  </si>
  <si>
    <t>block-618-1983.R</t>
  </si>
  <si>
    <t>block-619-1983.R</t>
  </si>
  <si>
    <t>block-621-1983.R</t>
  </si>
  <si>
    <t>block-622-1983.R</t>
  </si>
  <si>
    <t>block-623-1983.R</t>
  </si>
  <si>
    <t>block-624-1983.R</t>
  </si>
  <si>
    <t>block-625-1983.R</t>
  </si>
  <si>
    <t>block-627-1983.R</t>
  </si>
  <si>
    <t>block-628-1983.R</t>
  </si>
  <si>
    <t>block-630-1983.R</t>
  </si>
  <si>
    <t>block-633-1983.R</t>
  </si>
  <si>
    <t>block-635-1983.R</t>
  </si>
  <si>
    <t>block-637-1983.R</t>
  </si>
  <si>
    <t>block-639-1983.R</t>
  </si>
  <si>
    <t>block-642-1983.R</t>
  </si>
  <si>
    <t>block-643-1983.R</t>
  </si>
  <si>
    <t>block-644-1983.R</t>
  </si>
  <si>
    <t>block-646-1983.R</t>
  </si>
  <si>
    <t>block-647-1983.R</t>
  </si>
  <si>
    <t>block-648-1983.R</t>
  </si>
  <si>
    <t>block-650-1983.R</t>
  </si>
  <si>
    <t>block-654-1983.R</t>
  </si>
  <si>
    <t>block-655-1983.R</t>
  </si>
  <si>
    <t>block-656-1983.R</t>
  </si>
  <si>
    <t>block-657-1983.R</t>
  </si>
  <si>
    <t>block-658-1983.R</t>
  </si>
  <si>
    <t>block-660-1983.R</t>
  </si>
  <si>
    <t>block-663-1983.R</t>
  </si>
  <si>
    <t>block-664-1983.R</t>
  </si>
  <si>
    <t>block-666-1983.R</t>
  </si>
  <si>
    <t>block-668-1983.R</t>
  </si>
  <si>
    <t>block-669-1983.R</t>
  </si>
  <si>
    <t>block-671-1983.R</t>
  </si>
  <si>
    <t>block-672-1983.R</t>
  </si>
  <si>
    <t>block-673-1983.R</t>
  </si>
  <si>
    <t>block-674-1983.R</t>
  </si>
  <si>
    <t>block-676-1983.R</t>
  </si>
  <si>
    <t>block-677-1983.R</t>
  </si>
  <si>
    <t>block-678-1983.R</t>
  </si>
  <si>
    <t>block-679-1983.R</t>
  </si>
  <si>
    <t>block-681-1983.R</t>
  </si>
  <si>
    <t>block-683-1983.R</t>
  </si>
  <si>
    <t>block-685-1983.R</t>
  </si>
  <si>
    <t>block-686-1983.R</t>
  </si>
  <si>
    <t>block-687-1983.R</t>
  </si>
  <si>
    <t>block-689-1983.R</t>
  </si>
  <si>
    <t>block-690-1983.R</t>
  </si>
  <si>
    <t>block-692-1983.R</t>
  </si>
  <si>
    <t>block-694-1983.R</t>
  </si>
  <si>
    <t>block-695-1983.R</t>
  </si>
  <si>
    <t>block-696-1983.R</t>
  </si>
  <si>
    <t>block-697-1983.R</t>
  </si>
  <si>
    <t>block-698-1983.R</t>
  </si>
  <si>
    <t>block-699-1983.R</t>
  </si>
  <si>
    <t>block-702-1983.R</t>
  </si>
  <si>
    <t>block-705-1983.R</t>
  </si>
  <si>
    <t>block-706-1983.R</t>
  </si>
  <si>
    <t>block-707-1983.R</t>
  </si>
  <si>
    <t>block-708-1983.R</t>
  </si>
  <si>
    <t>block-709-1983.R</t>
  </si>
  <si>
    <t>block-710-1983.R</t>
  </si>
  <si>
    <t>block-713-1983.R</t>
  </si>
  <si>
    <t>block-714-1983.R</t>
  </si>
  <si>
    <t>block-715-1983.R</t>
  </si>
  <si>
    <t>block-716-1983.R</t>
  </si>
  <si>
    <t>block-718-1983.R</t>
  </si>
  <si>
    <t>block-719-1983.R</t>
  </si>
  <si>
    <t>block-720-1983.R</t>
  </si>
  <si>
    <t>block-721-1983.R</t>
  </si>
  <si>
    <t>block-722-1983.R</t>
  </si>
  <si>
    <t>block-724-1983.R</t>
  </si>
  <si>
    <t>block-726-1983.R</t>
  </si>
  <si>
    <t>block-728-1983.R</t>
  </si>
  <si>
    <t>block-729-1983.R</t>
  </si>
  <si>
    <t>block-730-1983.R</t>
  </si>
  <si>
    <t>block-731-1983.R</t>
  </si>
  <si>
    <t>block-733-1983.R</t>
  </si>
  <si>
    <t>block-735-1983.R</t>
  </si>
  <si>
    <t>block-736-1983.R</t>
  </si>
  <si>
    <t>block-738-1983.R</t>
  </si>
  <si>
    <t>block-739-1983.R</t>
  </si>
  <si>
    <t>block-740-1983.R</t>
  </si>
  <si>
    <t>block-741-1983.R</t>
  </si>
  <si>
    <t>block-743-1983.R</t>
  </si>
  <si>
    <t>block-744-1983.R</t>
  </si>
  <si>
    <t>block-745-1983.R</t>
  </si>
  <si>
    <t>block-746-1983.R</t>
  </si>
  <si>
    <t>block-747-1983.R</t>
  </si>
  <si>
    <t>block-748-1983.R</t>
  </si>
  <si>
    <t>block-749-1983.R</t>
  </si>
  <si>
    <t>block-750-1983.R</t>
  </si>
  <si>
    <t>block-751-1983.R</t>
  </si>
  <si>
    <t>block-752-1983.R</t>
  </si>
  <si>
    <t>block-754-1983.R</t>
  </si>
  <si>
    <t>block-756-1983.R</t>
  </si>
  <si>
    <t>block-757-1983.R</t>
  </si>
  <si>
    <t>block-758-1983.R</t>
  </si>
  <si>
    <t>block-759-1983.R</t>
  </si>
  <si>
    <t>block-760-1983.R</t>
  </si>
  <si>
    <t>block-761-1983.R</t>
  </si>
  <si>
    <t>block-764-1983.R</t>
  </si>
  <si>
    <t>block-766-1983.R</t>
  </si>
  <si>
    <t>block-767-1983.R</t>
  </si>
  <si>
    <t>block-768-1983.R</t>
  </si>
  <si>
    <t>block-770-1983.R</t>
  </si>
  <si>
    <t>block-772-1983.R</t>
  </si>
  <si>
    <t>block-773-1983.R</t>
  </si>
  <si>
    <t>block-774-1983.R</t>
  </si>
  <si>
    <t>block-775-1983.R</t>
  </si>
  <si>
    <t>block-776-1983.R</t>
  </si>
  <si>
    <t>block-777-1983.R</t>
  </si>
  <si>
    <t>block-778-1983.R</t>
  </si>
  <si>
    <t>block-779-1983.R</t>
  </si>
  <si>
    <t>block-780-1983.R</t>
  </si>
  <si>
    <t>block-781-1983.R</t>
  </si>
  <si>
    <t>block-782-1983.R</t>
  </si>
  <si>
    <t>block-783-1983.R</t>
  </si>
  <si>
    <t>block-784-1983.R</t>
  </si>
  <si>
    <t>block-790-1983.R</t>
  </si>
  <si>
    <t>block-791-1983.R</t>
  </si>
  <si>
    <t>block-792-1983.R</t>
  </si>
  <si>
    <t>block-793-1983.R</t>
  </si>
  <si>
    <t>block-797-1983.R</t>
  </si>
  <si>
    <t>block-799-1983.R</t>
  </si>
  <si>
    <t>block-800-1983.R</t>
  </si>
  <si>
    <t>block-801-1983.R</t>
  </si>
  <si>
    <t>block-802-1983.R</t>
  </si>
  <si>
    <t>block-803-1983.R</t>
  </si>
  <si>
    <t>block-805-1983.R</t>
  </si>
  <si>
    <t>block-806-1983.R</t>
  </si>
  <si>
    <t>block-807-1983.R</t>
  </si>
  <si>
    <t>block-808-1983.R</t>
  </si>
  <si>
    <t>block-809-1983.R</t>
  </si>
  <si>
    <t>block-810-1983.R</t>
  </si>
  <si>
    <t>block-811-1983.R</t>
  </si>
  <si>
    <t>block-813-1983.R</t>
  </si>
  <si>
    <t>block-814-1983.R</t>
  </si>
  <si>
    <t>block-816-1983.R</t>
  </si>
  <si>
    <t>block-818-1983.R</t>
  </si>
  <si>
    <t>block-819-1983.R</t>
  </si>
  <si>
    <t>block-821-1983.R</t>
  </si>
  <si>
    <t>block-822-1983.R</t>
  </si>
  <si>
    <t>block-823-1983.R</t>
  </si>
  <si>
    <t>block-826-1983.R</t>
  </si>
  <si>
    <t>block-828-1983.R</t>
  </si>
  <si>
    <t>block-830-1983.R</t>
  </si>
  <si>
    <t>block-831-1983.R</t>
  </si>
  <si>
    <t>block-832-1983.R</t>
  </si>
  <si>
    <t>block-833-1983.R</t>
  </si>
  <si>
    <t>block-834-1983.R</t>
  </si>
  <si>
    <t>block-836-1983.R</t>
  </si>
  <si>
    <t>block-837-1983.R</t>
  </si>
  <si>
    <t>block-838-1983.R</t>
  </si>
  <si>
    <t>block-839-1983.R</t>
  </si>
  <si>
    <t>block-840-1983.R</t>
  </si>
  <si>
    <t>block-842-1983.R</t>
  </si>
  <si>
    <t>block-843-1983.R</t>
  </si>
  <si>
    <t>block-844-1983.R</t>
  </si>
  <si>
    <t>block-845-1983.R</t>
  </si>
  <si>
    <t>block-846-1983.R</t>
  </si>
  <si>
    <t>block-849-1983.R</t>
  </si>
  <si>
    <t>block-850-1983.R</t>
  </si>
  <si>
    <t>block-851-1983.R</t>
  </si>
  <si>
    <t>block-852-1983.R</t>
  </si>
  <si>
    <t>block-854-1983.R</t>
  </si>
  <si>
    <t>block-855-1983.R</t>
  </si>
  <si>
    <t>block-857-1983.R</t>
  </si>
  <si>
    <t>block-859-1983.R</t>
  </si>
  <si>
    <t>block-860-1983.R</t>
  </si>
  <si>
    <t>block-862-1983.R</t>
  </si>
  <si>
    <t>block-863-1983.R</t>
  </si>
  <si>
    <t>block-864-1983.R</t>
  </si>
  <si>
    <t>block-865-1983.R</t>
  </si>
  <si>
    <t>block-869-1983.R</t>
  </si>
  <si>
    <t>block-870-1983.R</t>
  </si>
  <si>
    <t>block-871-1983.R</t>
  </si>
  <si>
    <t>block-872-1983.R</t>
  </si>
  <si>
    <t>block-873-1983.R</t>
  </si>
  <si>
    <t>block-874-1983.R</t>
  </si>
  <si>
    <t>block-876-1983.R</t>
  </si>
  <si>
    <t>block-879-1983.R</t>
  </si>
  <si>
    <t>block-880-1983.R</t>
  </si>
  <si>
    <t>block-882-1983.R</t>
  </si>
  <si>
    <t>block-883-1983.R</t>
  </si>
  <si>
    <t>block-884-1983.R</t>
  </si>
  <si>
    <t>block-885-1983.R</t>
  </si>
  <si>
    <t>block-887-1983.R</t>
  </si>
  <si>
    <t>block-888-1983.R</t>
  </si>
  <si>
    <t>block-889-1983.R</t>
  </si>
  <si>
    <t>block-890-1983.R</t>
  </si>
  <si>
    <t>block-891-1983.R</t>
  </si>
  <si>
    <t>block-893-1983.R</t>
  </si>
  <si>
    <t>block-894-1983.R</t>
  </si>
  <si>
    <t>block-895-1983.R</t>
  </si>
  <si>
    <t>block-897-1983.R</t>
  </si>
  <si>
    <t>block-898-1983.R</t>
  </si>
  <si>
    <t>block-899-1983.R</t>
  </si>
  <si>
    <t>block-901-1983.R</t>
  </si>
  <si>
    <t>block-902-1983.R</t>
  </si>
  <si>
    <t>block-903-1983.R</t>
  </si>
  <si>
    <t>block-904-1983.R</t>
  </si>
  <si>
    <t>block-905-1983.R</t>
  </si>
  <si>
    <t>block-907-1983.R</t>
  </si>
  <si>
    <t>block-908-1983.R</t>
  </si>
  <si>
    <t>block-909-1983.R</t>
  </si>
  <si>
    <t>block-910-1983.R</t>
  </si>
  <si>
    <t>block-911-1983.R</t>
  </si>
  <si>
    <t>block-912-1983.R</t>
  </si>
  <si>
    <t>block-913-1983.R</t>
  </si>
  <si>
    <t>block-918-1983.R</t>
  </si>
  <si>
    <t>block-919-1983.R</t>
  </si>
  <si>
    <t>block-920-1983.R</t>
  </si>
  <si>
    <t>block-921-1983.R</t>
  </si>
  <si>
    <t>block-922-1983.R</t>
  </si>
  <si>
    <t>block-924-1983.R</t>
  </si>
  <si>
    <t>block-925-1983.R</t>
  </si>
  <si>
    <t>block-926-1983.R</t>
  </si>
  <si>
    <t>block-927-1983.R</t>
  </si>
  <si>
    <t>block-928-1983.R</t>
  </si>
  <si>
    <t>block-930-1983.R</t>
  </si>
  <si>
    <t>block-932-1983.R</t>
  </si>
  <si>
    <t>block-933-1983.R</t>
  </si>
  <si>
    <t>block-934-1983.R</t>
  </si>
  <si>
    <t>block-935-1983.R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</si>
</sst>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3"/>
  <sheetViews>
    <sheetView showRuler="0" topLeftCell="B1" workbookViewId="0">
      <selection activeCell="J2" sqref="J2:K2"/>
    </sheetView>
  </sheetViews>
  <sheetFormatPr baseColWidth="10" defaultRowHeight="15" x14ac:dyDescent="0"/>
  <cols>
    <col min="1" max="1" width="8.5" bestFit="1" customWidth="1"/>
    <col min="2" max="2" width="5.83203125" customWidth="1"/>
    <col min="3" max="3" width="10.83203125" customWidth="1"/>
    <col min="4" max="4" width="9.83203125" customWidth="1"/>
    <col min="5" max="5" width="10.1640625" bestFit="1" customWidth="1"/>
    <col min="6" max="6" width="3.33203125" bestFit="1" customWidth="1"/>
    <col min="7" max="7" width="6.33203125" customWidth="1"/>
    <col min="8" max="8" width="5.83203125" bestFit="1" customWidth="1"/>
    <col min="9" max="9" width="15.5" bestFit="1" customWidth="1"/>
    <col min="10" max="10" width="13.6640625" bestFit="1" customWidth="1"/>
  </cols>
  <sheetData>
    <row r="1" spans="1:11">
      <c r="A1" t="s">
        <v>365</v>
      </c>
      <c r="B1" t="s">
        <v>364</v>
      </c>
      <c r="C1" t="s">
        <v>363</v>
      </c>
      <c r="D1" t="s">
        <v>362</v>
      </c>
      <c r="E1" t="s">
        <v>361</v>
      </c>
      <c r="F1" t="s">
        <v>360</v>
      </c>
      <c r="G1" t="s">
        <v>359</v>
      </c>
      <c r="H1" t="s">
        <v>358</v>
      </c>
      <c r="I1" t="s">
        <v>355</v>
      </c>
      <c r="J1" t="s">
        <v>356</v>
      </c>
      <c r="K1" t="s">
        <v>357</v>
      </c>
    </row>
    <row r="2" spans="1:11">
      <c r="A2" t="s">
        <v>0</v>
      </c>
      <c r="B2">
        <v>1</v>
      </c>
      <c r="C2" t="s">
        <v>1</v>
      </c>
      <c r="D2" t="s">
        <v>1</v>
      </c>
      <c r="E2">
        <v>134512817</v>
      </c>
      <c r="F2" t="s">
        <v>2</v>
      </c>
      <c r="G2">
        <v>28</v>
      </c>
      <c r="H2" s="1">
        <v>0.36249999999999999</v>
      </c>
      <c r="I2" t="s">
        <v>102</v>
      </c>
      <c r="J2">
        <f t="shared" ref="J2:J65" si="0">VALUE(MID(I2,7,(LEN(I2)-13)))</f>
        <v>3</v>
      </c>
      <c r="K2">
        <f t="shared" ref="K2:K65" si="1">VALUE(MID(I2,(LEN(I2)-5),4))</f>
        <v>1983</v>
      </c>
    </row>
    <row r="3" spans="1:11">
      <c r="A3" t="s">
        <v>0</v>
      </c>
      <c r="B3">
        <v>1</v>
      </c>
      <c r="C3" t="s">
        <v>1</v>
      </c>
      <c r="D3" t="s">
        <v>1</v>
      </c>
      <c r="E3">
        <v>156086980</v>
      </c>
      <c r="F3" t="s">
        <v>2</v>
      </c>
      <c r="G3">
        <v>28</v>
      </c>
      <c r="H3" s="1">
        <v>0.50138888888888888</v>
      </c>
      <c r="I3" t="s">
        <v>144</v>
      </c>
      <c r="J3">
        <f t="shared" si="0"/>
        <v>4</v>
      </c>
      <c r="K3">
        <f t="shared" si="1"/>
        <v>1983</v>
      </c>
    </row>
    <row r="4" spans="1:11">
      <c r="A4" t="s">
        <v>0</v>
      </c>
      <c r="B4">
        <v>1</v>
      </c>
      <c r="C4" t="s">
        <v>1</v>
      </c>
      <c r="D4" t="s">
        <v>1</v>
      </c>
      <c r="E4">
        <v>156099085</v>
      </c>
      <c r="F4" t="s">
        <v>2</v>
      </c>
      <c r="G4">
        <v>28</v>
      </c>
      <c r="H4" s="1">
        <v>0.32222222222222224</v>
      </c>
      <c r="I4" t="s">
        <v>268</v>
      </c>
      <c r="J4">
        <f t="shared" si="0"/>
        <v>7</v>
      </c>
      <c r="K4">
        <f t="shared" si="1"/>
        <v>1983</v>
      </c>
    </row>
    <row r="5" spans="1:11">
      <c r="A5" t="s">
        <v>0</v>
      </c>
      <c r="B5">
        <v>1</v>
      </c>
      <c r="C5" t="s">
        <v>1</v>
      </c>
      <c r="D5" t="s">
        <v>1</v>
      </c>
      <c r="E5">
        <v>155390115</v>
      </c>
      <c r="F5" t="s">
        <v>2</v>
      </c>
      <c r="G5">
        <v>28</v>
      </c>
      <c r="H5" s="1">
        <v>0.4826388888888889</v>
      </c>
      <c r="I5" t="s">
        <v>345</v>
      </c>
      <c r="J5">
        <f t="shared" si="0"/>
        <v>9</v>
      </c>
      <c r="K5">
        <f t="shared" si="1"/>
        <v>1983</v>
      </c>
    </row>
    <row r="6" spans="1:11">
      <c r="A6" t="s">
        <v>0</v>
      </c>
      <c r="B6">
        <v>1</v>
      </c>
      <c r="C6" t="s">
        <v>1</v>
      </c>
      <c r="D6" t="s">
        <v>1</v>
      </c>
      <c r="E6">
        <v>156034431</v>
      </c>
      <c r="F6" t="s">
        <v>2</v>
      </c>
      <c r="G6">
        <v>28</v>
      </c>
      <c r="H6" s="1">
        <v>0.31111111111111112</v>
      </c>
      <c r="I6" t="s">
        <v>41</v>
      </c>
      <c r="J6">
        <f t="shared" si="0"/>
        <v>18</v>
      </c>
      <c r="K6">
        <f t="shared" si="1"/>
        <v>1983</v>
      </c>
    </row>
    <row r="7" spans="1:11">
      <c r="A7" t="s">
        <v>0</v>
      </c>
      <c r="B7">
        <v>1</v>
      </c>
      <c r="C7" t="s">
        <v>1</v>
      </c>
      <c r="D7" t="s">
        <v>1</v>
      </c>
      <c r="E7">
        <v>155631909</v>
      </c>
      <c r="F7" t="s">
        <v>2</v>
      </c>
      <c r="G7">
        <v>28</v>
      </c>
      <c r="H7" s="1">
        <v>0.4381944444444445</v>
      </c>
      <c r="I7" t="s">
        <v>46</v>
      </c>
      <c r="J7">
        <f t="shared" si="0"/>
        <v>19</v>
      </c>
      <c r="K7">
        <f t="shared" si="1"/>
        <v>1983</v>
      </c>
    </row>
    <row r="8" spans="1:11">
      <c r="A8" t="s">
        <v>0</v>
      </c>
      <c r="B8">
        <v>1</v>
      </c>
      <c r="C8" t="s">
        <v>1</v>
      </c>
      <c r="D8" t="s">
        <v>1</v>
      </c>
      <c r="E8">
        <v>155281362</v>
      </c>
      <c r="F8" t="s">
        <v>2</v>
      </c>
      <c r="G8">
        <v>28</v>
      </c>
      <c r="H8" s="1">
        <v>0.43194444444444446</v>
      </c>
      <c r="I8" t="s">
        <v>68</v>
      </c>
      <c r="J8">
        <f t="shared" si="0"/>
        <v>24</v>
      </c>
      <c r="K8">
        <f t="shared" si="1"/>
        <v>1983</v>
      </c>
    </row>
    <row r="9" spans="1:11">
      <c r="A9" t="s">
        <v>0</v>
      </c>
      <c r="B9">
        <v>1</v>
      </c>
      <c r="C9" t="s">
        <v>1</v>
      </c>
      <c r="D9" t="s">
        <v>1</v>
      </c>
      <c r="E9">
        <v>156512875</v>
      </c>
      <c r="F9" t="s">
        <v>2</v>
      </c>
      <c r="G9">
        <v>28</v>
      </c>
      <c r="H9" s="1">
        <v>0.67638888888888893</v>
      </c>
      <c r="I9" t="s">
        <v>72</v>
      </c>
      <c r="J9">
        <f t="shared" si="0"/>
        <v>25</v>
      </c>
      <c r="K9">
        <f t="shared" si="1"/>
        <v>1983</v>
      </c>
    </row>
    <row r="10" spans="1:11">
      <c r="A10" t="s">
        <v>0</v>
      </c>
      <c r="B10">
        <v>1</v>
      </c>
      <c r="C10" t="s">
        <v>1</v>
      </c>
      <c r="D10" t="s">
        <v>1</v>
      </c>
      <c r="E10">
        <v>159026625</v>
      </c>
      <c r="F10" t="s">
        <v>2</v>
      </c>
      <c r="G10">
        <v>28</v>
      </c>
      <c r="H10" s="1">
        <v>0.62638888888888888</v>
      </c>
      <c r="I10" t="s">
        <v>108</v>
      </c>
      <c r="J10">
        <f t="shared" si="0"/>
        <v>33</v>
      </c>
      <c r="K10">
        <f t="shared" si="1"/>
        <v>1983</v>
      </c>
    </row>
    <row r="11" spans="1:11">
      <c r="A11" t="s">
        <v>0</v>
      </c>
      <c r="B11">
        <v>1</v>
      </c>
      <c r="C11" t="s">
        <v>1</v>
      </c>
      <c r="D11" t="s">
        <v>1</v>
      </c>
      <c r="E11">
        <v>159269428</v>
      </c>
      <c r="F11" t="s">
        <v>2</v>
      </c>
      <c r="G11">
        <v>28</v>
      </c>
      <c r="H11" s="1">
        <v>0.41041666666666665</v>
      </c>
      <c r="I11" t="s">
        <v>113</v>
      </c>
      <c r="J11">
        <f t="shared" si="0"/>
        <v>34</v>
      </c>
      <c r="K11">
        <f t="shared" si="1"/>
        <v>1983</v>
      </c>
    </row>
    <row r="12" spans="1:11">
      <c r="A12" t="s">
        <v>0</v>
      </c>
      <c r="B12">
        <v>1</v>
      </c>
      <c r="C12" t="s">
        <v>1</v>
      </c>
      <c r="D12" t="s">
        <v>1</v>
      </c>
      <c r="E12">
        <v>3714546</v>
      </c>
      <c r="F12" t="s">
        <v>2</v>
      </c>
      <c r="G12">
        <v>28</v>
      </c>
      <c r="H12" s="1">
        <v>0.48125000000000001</v>
      </c>
      <c r="I12" t="s">
        <v>120</v>
      </c>
      <c r="J12">
        <f t="shared" si="0"/>
        <v>36</v>
      </c>
      <c r="K12">
        <f t="shared" si="1"/>
        <v>1983</v>
      </c>
    </row>
    <row r="13" spans="1:11">
      <c r="A13" t="s">
        <v>0</v>
      </c>
      <c r="B13">
        <v>1</v>
      </c>
      <c r="C13" t="s">
        <v>1</v>
      </c>
      <c r="D13" t="s">
        <v>1</v>
      </c>
      <c r="E13">
        <v>160144293</v>
      </c>
      <c r="F13" t="s">
        <v>2</v>
      </c>
      <c r="G13">
        <v>28</v>
      </c>
      <c r="H13" s="1">
        <v>0.52569444444444446</v>
      </c>
      <c r="I13" t="s">
        <v>135</v>
      </c>
      <c r="J13">
        <f t="shared" si="0"/>
        <v>40</v>
      </c>
      <c r="K13">
        <f t="shared" si="1"/>
        <v>1983</v>
      </c>
    </row>
    <row r="14" spans="1:11">
      <c r="A14" t="s">
        <v>0</v>
      </c>
      <c r="B14">
        <v>1</v>
      </c>
      <c r="C14" t="s">
        <v>1</v>
      </c>
      <c r="D14" t="s">
        <v>1</v>
      </c>
      <c r="E14">
        <v>159711046</v>
      </c>
      <c r="F14" t="s">
        <v>2</v>
      </c>
      <c r="G14">
        <v>28</v>
      </c>
      <c r="H14" s="1">
        <v>0.61875000000000002</v>
      </c>
      <c r="I14" t="s">
        <v>158</v>
      </c>
      <c r="J14">
        <f t="shared" si="0"/>
        <v>45</v>
      </c>
      <c r="K14">
        <f t="shared" si="1"/>
        <v>1983</v>
      </c>
    </row>
    <row r="15" spans="1:11">
      <c r="A15" t="s">
        <v>0</v>
      </c>
      <c r="B15">
        <v>1</v>
      </c>
      <c r="C15" t="s">
        <v>1</v>
      </c>
      <c r="D15" t="s">
        <v>1</v>
      </c>
      <c r="E15">
        <v>158545038</v>
      </c>
      <c r="F15" t="s">
        <v>2</v>
      </c>
      <c r="G15">
        <v>28</v>
      </c>
      <c r="H15" s="1">
        <v>0.41319444444444442</v>
      </c>
      <c r="I15" t="s">
        <v>178</v>
      </c>
      <c r="J15">
        <f t="shared" si="0"/>
        <v>49</v>
      </c>
      <c r="K15">
        <f t="shared" si="1"/>
        <v>1983</v>
      </c>
    </row>
    <row r="16" spans="1:11">
      <c r="A16" t="s">
        <v>0</v>
      </c>
      <c r="B16">
        <v>1</v>
      </c>
      <c r="C16" t="s">
        <v>1</v>
      </c>
      <c r="D16" t="s">
        <v>1</v>
      </c>
      <c r="E16">
        <v>116482623</v>
      </c>
      <c r="F16" t="s">
        <v>2</v>
      </c>
      <c r="G16">
        <v>28</v>
      </c>
      <c r="H16" s="1">
        <v>0.33611111111111108</v>
      </c>
      <c r="I16" t="s">
        <v>204</v>
      </c>
      <c r="J16">
        <f t="shared" si="0"/>
        <v>57</v>
      </c>
      <c r="K16">
        <f t="shared" si="1"/>
        <v>1983</v>
      </c>
    </row>
    <row r="17" spans="1:11">
      <c r="A17" t="s">
        <v>0</v>
      </c>
      <c r="B17">
        <v>1</v>
      </c>
      <c r="C17" t="s">
        <v>1</v>
      </c>
      <c r="D17" t="s">
        <v>1</v>
      </c>
      <c r="E17">
        <v>90452329</v>
      </c>
      <c r="F17" t="s">
        <v>2</v>
      </c>
      <c r="G17">
        <v>28</v>
      </c>
      <c r="H17" s="1">
        <v>0.48125000000000001</v>
      </c>
      <c r="I17" t="s">
        <v>211</v>
      </c>
      <c r="J17">
        <f t="shared" si="0"/>
        <v>58</v>
      </c>
      <c r="K17">
        <f t="shared" si="1"/>
        <v>1983</v>
      </c>
    </row>
    <row r="18" spans="1:11">
      <c r="A18" t="s">
        <v>0</v>
      </c>
      <c r="B18">
        <v>1</v>
      </c>
      <c r="C18" t="s">
        <v>1</v>
      </c>
      <c r="D18" t="s">
        <v>1</v>
      </c>
      <c r="E18">
        <v>160594233</v>
      </c>
      <c r="F18" t="s">
        <v>2</v>
      </c>
      <c r="G18">
        <v>28</v>
      </c>
      <c r="H18" s="1">
        <v>0.44444444444444442</v>
      </c>
      <c r="I18" t="s">
        <v>241</v>
      </c>
      <c r="J18">
        <f t="shared" si="0"/>
        <v>65</v>
      </c>
      <c r="K18">
        <f t="shared" si="1"/>
        <v>1983</v>
      </c>
    </row>
    <row r="19" spans="1:11">
      <c r="A19" t="s">
        <v>0</v>
      </c>
      <c r="B19">
        <v>1</v>
      </c>
      <c r="C19" t="s">
        <v>1</v>
      </c>
      <c r="D19" t="s">
        <v>1</v>
      </c>
      <c r="E19">
        <v>159010629</v>
      </c>
      <c r="F19" t="s">
        <v>2</v>
      </c>
      <c r="G19">
        <v>28</v>
      </c>
      <c r="H19" s="1">
        <v>0.68680555555555556</v>
      </c>
      <c r="I19" t="s">
        <v>245</v>
      </c>
      <c r="J19">
        <f t="shared" si="0"/>
        <v>66</v>
      </c>
      <c r="K19">
        <f t="shared" si="1"/>
        <v>1983</v>
      </c>
    </row>
    <row r="20" spans="1:11">
      <c r="A20" t="s">
        <v>0</v>
      </c>
      <c r="B20">
        <v>1</v>
      </c>
      <c r="C20" t="s">
        <v>1</v>
      </c>
      <c r="D20" t="s">
        <v>1</v>
      </c>
      <c r="E20">
        <v>158849717</v>
      </c>
      <c r="F20" t="s">
        <v>2</v>
      </c>
      <c r="G20">
        <v>28</v>
      </c>
      <c r="H20" s="1">
        <v>0.54791666666666672</v>
      </c>
      <c r="I20" t="s">
        <v>250</v>
      </c>
      <c r="J20">
        <f t="shared" si="0"/>
        <v>67</v>
      </c>
      <c r="K20">
        <f t="shared" si="1"/>
        <v>1983</v>
      </c>
    </row>
    <row r="21" spans="1:11">
      <c r="A21" t="s">
        <v>0</v>
      </c>
      <c r="B21">
        <v>1</v>
      </c>
      <c r="C21" t="s">
        <v>1</v>
      </c>
      <c r="D21" t="s">
        <v>1</v>
      </c>
      <c r="E21">
        <v>158837978</v>
      </c>
      <c r="F21" t="s">
        <v>2</v>
      </c>
      <c r="G21">
        <v>28</v>
      </c>
      <c r="H21" s="1">
        <v>0.39513888888888887</v>
      </c>
      <c r="I21" t="s">
        <v>273</v>
      </c>
      <c r="J21">
        <f t="shared" si="0"/>
        <v>73</v>
      </c>
      <c r="K21">
        <f t="shared" si="1"/>
        <v>1983</v>
      </c>
    </row>
    <row r="22" spans="1:11">
      <c r="A22" t="s">
        <v>0</v>
      </c>
      <c r="B22">
        <v>1</v>
      </c>
      <c r="C22" t="s">
        <v>1</v>
      </c>
      <c r="D22" t="s">
        <v>1</v>
      </c>
      <c r="E22">
        <v>155952385</v>
      </c>
      <c r="F22" t="s">
        <v>2</v>
      </c>
      <c r="G22">
        <v>28</v>
      </c>
      <c r="H22" s="1">
        <v>0.33958333333333335</v>
      </c>
      <c r="I22" t="s">
        <v>299</v>
      </c>
      <c r="J22">
        <f t="shared" si="0"/>
        <v>80</v>
      </c>
      <c r="K22">
        <f t="shared" si="1"/>
        <v>1983</v>
      </c>
    </row>
    <row r="23" spans="1:11">
      <c r="A23" t="s">
        <v>0</v>
      </c>
      <c r="B23">
        <v>1</v>
      </c>
      <c r="C23" t="s">
        <v>1</v>
      </c>
      <c r="D23" t="s">
        <v>1</v>
      </c>
      <c r="E23">
        <v>160622690</v>
      </c>
      <c r="F23" t="s">
        <v>2</v>
      </c>
      <c r="G23">
        <v>28</v>
      </c>
      <c r="H23" s="1">
        <v>0.46458333333333335</v>
      </c>
      <c r="I23" t="s">
        <v>326</v>
      </c>
      <c r="J23">
        <f t="shared" si="0"/>
        <v>86</v>
      </c>
      <c r="K23">
        <f t="shared" si="1"/>
        <v>1983</v>
      </c>
    </row>
    <row r="24" spans="1:11">
      <c r="A24" t="s">
        <v>0</v>
      </c>
      <c r="B24">
        <v>1</v>
      </c>
      <c r="C24" t="s">
        <v>1</v>
      </c>
      <c r="D24" t="s">
        <v>1</v>
      </c>
      <c r="E24">
        <v>158405934</v>
      </c>
      <c r="F24" t="s">
        <v>2</v>
      </c>
      <c r="G24">
        <v>28</v>
      </c>
      <c r="H24" s="1">
        <v>0.40486111111111112</v>
      </c>
      <c r="I24" t="s">
        <v>330</v>
      </c>
      <c r="J24">
        <f t="shared" si="0"/>
        <v>88</v>
      </c>
      <c r="K24">
        <f t="shared" si="1"/>
        <v>1983</v>
      </c>
    </row>
    <row r="25" spans="1:11">
      <c r="A25" t="s">
        <v>0</v>
      </c>
      <c r="B25">
        <v>1</v>
      </c>
      <c r="C25" t="s">
        <v>1</v>
      </c>
      <c r="D25" t="s">
        <v>1</v>
      </c>
      <c r="E25">
        <v>156592534</v>
      </c>
      <c r="F25" t="s">
        <v>2</v>
      </c>
      <c r="G25">
        <v>28</v>
      </c>
      <c r="H25" s="1">
        <v>0.22916666666666666</v>
      </c>
      <c r="I25" t="s">
        <v>332</v>
      </c>
      <c r="J25">
        <f t="shared" si="0"/>
        <v>89</v>
      </c>
      <c r="K25">
        <f t="shared" si="1"/>
        <v>1983</v>
      </c>
    </row>
    <row r="26" spans="1:11">
      <c r="A26" t="s">
        <v>0</v>
      </c>
      <c r="B26">
        <v>1</v>
      </c>
      <c r="C26" t="s">
        <v>1</v>
      </c>
      <c r="D26" t="s">
        <v>1</v>
      </c>
      <c r="E26">
        <v>158771499</v>
      </c>
      <c r="F26" t="s">
        <v>2</v>
      </c>
      <c r="G26">
        <v>28</v>
      </c>
      <c r="H26" s="1">
        <v>0.52083333333333337</v>
      </c>
      <c r="I26" t="s">
        <v>352</v>
      </c>
      <c r="J26">
        <f t="shared" si="0"/>
        <v>93</v>
      </c>
      <c r="K26">
        <f t="shared" si="1"/>
        <v>1983</v>
      </c>
    </row>
    <row r="27" spans="1:11">
      <c r="A27" t="s">
        <v>0</v>
      </c>
      <c r="B27">
        <v>1</v>
      </c>
      <c r="C27" t="s">
        <v>1</v>
      </c>
      <c r="D27" t="s">
        <v>1</v>
      </c>
      <c r="E27">
        <v>137222961</v>
      </c>
      <c r="F27" t="s">
        <v>2</v>
      </c>
      <c r="G27">
        <v>28</v>
      </c>
      <c r="H27" s="1">
        <v>0.43611111111111112</v>
      </c>
      <c r="I27" t="s">
        <v>354</v>
      </c>
      <c r="J27">
        <f t="shared" si="0"/>
        <v>97</v>
      </c>
      <c r="K27">
        <f t="shared" si="1"/>
        <v>1983</v>
      </c>
    </row>
    <row r="28" spans="1:11">
      <c r="A28" t="s">
        <v>0</v>
      </c>
      <c r="B28">
        <v>1</v>
      </c>
      <c r="C28" t="s">
        <v>1</v>
      </c>
      <c r="D28" t="s">
        <v>1</v>
      </c>
      <c r="E28">
        <v>158805974</v>
      </c>
      <c r="F28" t="s">
        <v>2</v>
      </c>
      <c r="G28">
        <v>28</v>
      </c>
      <c r="H28" s="1">
        <v>0.67083333333333339</v>
      </c>
      <c r="I28" t="s">
        <v>3</v>
      </c>
      <c r="J28">
        <f t="shared" si="0"/>
        <v>102</v>
      </c>
      <c r="K28">
        <f t="shared" si="1"/>
        <v>1983</v>
      </c>
    </row>
    <row r="29" spans="1:11">
      <c r="A29" t="s">
        <v>0</v>
      </c>
      <c r="B29">
        <v>1</v>
      </c>
      <c r="C29" t="s">
        <v>1</v>
      </c>
      <c r="D29" t="s">
        <v>1</v>
      </c>
      <c r="E29">
        <v>160008405</v>
      </c>
      <c r="F29" t="s">
        <v>2</v>
      </c>
      <c r="G29">
        <v>28</v>
      </c>
      <c r="H29" s="1">
        <v>0.29375000000000001</v>
      </c>
      <c r="I29" t="s">
        <v>5</v>
      </c>
      <c r="J29">
        <f t="shared" si="0"/>
        <v>105</v>
      </c>
      <c r="K29">
        <f t="shared" si="1"/>
        <v>1983</v>
      </c>
    </row>
    <row r="30" spans="1:11">
      <c r="A30" t="s">
        <v>0</v>
      </c>
      <c r="B30">
        <v>1</v>
      </c>
      <c r="C30" t="s">
        <v>1</v>
      </c>
      <c r="D30" t="s">
        <v>1</v>
      </c>
      <c r="E30">
        <v>159243153</v>
      </c>
      <c r="F30" t="s">
        <v>2</v>
      </c>
      <c r="G30">
        <v>28</v>
      </c>
      <c r="H30" s="1">
        <v>0.44791666666666669</v>
      </c>
      <c r="I30" t="s">
        <v>6</v>
      </c>
      <c r="J30">
        <f t="shared" si="0"/>
        <v>106</v>
      </c>
      <c r="K30">
        <f t="shared" si="1"/>
        <v>1983</v>
      </c>
    </row>
    <row r="31" spans="1:11">
      <c r="A31" t="s">
        <v>0</v>
      </c>
      <c r="B31">
        <v>1</v>
      </c>
      <c r="C31" t="s">
        <v>1</v>
      </c>
      <c r="D31" t="s">
        <v>1</v>
      </c>
      <c r="E31">
        <v>156003325</v>
      </c>
      <c r="F31" t="s">
        <v>2</v>
      </c>
      <c r="G31">
        <v>28</v>
      </c>
      <c r="H31" s="1">
        <v>0.50486111111111109</v>
      </c>
      <c r="I31" t="s">
        <v>9</v>
      </c>
      <c r="J31">
        <f t="shared" si="0"/>
        <v>110</v>
      </c>
      <c r="K31">
        <f t="shared" si="1"/>
        <v>1983</v>
      </c>
    </row>
    <row r="32" spans="1:11">
      <c r="A32" t="s">
        <v>0</v>
      </c>
      <c r="B32">
        <v>1</v>
      </c>
      <c r="C32" t="s">
        <v>1</v>
      </c>
      <c r="D32" t="s">
        <v>1</v>
      </c>
      <c r="E32">
        <v>157446334</v>
      </c>
      <c r="F32" t="s">
        <v>2</v>
      </c>
      <c r="G32">
        <v>28</v>
      </c>
      <c r="H32" s="1">
        <v>0.40625</v>
      </c>
      <c r="I32" t="s">
        <v>10</v>
      </c>
      <c r="J32">
        <f t="shared" si="0"/>
        <v>113</v>
      </c>
      <c r="K32">
        <f t="shared" si="1"/>
        <v>1983</v>
      </c>
    </row>
    <row r="33" spans="1:11">
      <c r="A33" t="s">
        <v>0</v>
      </c>
      <c r="B33">
        <v>1</v>
      </c>
      <c r="C33" t="s">
        <v>1</v>
      </c>
      <c r="D33" t="s">
        <v>1</v>
      </c>
      <c r="E33">
        <v>156452952</v>
      </c>
      <c r="F33" t="s">
        <v>2</v>
      </c>
      <c r="G33">
        <v>28</v>
      </c>
      <c r="H33" s="1">
        <v>0.6875</v>
      </c>
      <c r="I33" t="s">
        <v>11</v>
      </c>
      <c r="J33">
        <f t="shared" si="0"/>
        <v>114</v>
      </c>
      <c r="K33">
        <f t="shared" si="1"/>
        <v>1983</v>
      </c>
    </row>
    <row r="34" spans="1:11">
      <c r="A34" t="s">
        <v>0</v>
      </c>
      <c r="B34">
        <v>1</v>
      </c>
      <c r="C34" t="s">
        <v>1</v>
      </c>
      <c r="D34" t="s">
        <v>1</v>
      </c>
      <c r="E34">
        <v>4262946</v>
      </c>
      <c r="F34" t="s">
        <v>2</v>
      </c>
      <c r="G34">
        <v>28</v>
      </c>
      <c r="H34" s="1">
        <v>0.55902777777777779</v>
      </c>
      <c r="I34" t="s">
        <v>12</v>
      </c>
      <c r="J34">
        <f t="shared" si="0"/>
        <v>115</v>
      </c>
      <c r="K34">
        <f t="shared" si="1"/>
        <v>1983</v>
      </c>
    </row>
    <row r="35" spans="1:11">
      <c r="A35" t="s">
        <v>0</v>
      </c>
      <c r="B35">
        <v>1</v>
      </c>
      <c r="C35" t="s">
        <v>1</v>
      </c>
      <c r="D35" t="s">
        <v>1</v>
      </c>
      <c r="E35">
        <v>157317354</v>
      </c>
      <c r="F35" t="s">
        <v>2</v>
      </c>
      <c r="G35">
        <v>28</v>
      </c>
      <c r="H35" s="1">
        <v>0.29444444444444445</v>
      </c>
      <c r="I35" t="s">
        <v>14</v>
      </c>
      <c r="J35">
        <f t="shared" si="0"/>
        <v>128</v>
      </c>
      <c r="K35">
        <f t="shared" si="1"/>
        <v>1983</v>
      </c>
    </row>
    <row r="36" spans="1:11">
      <c r="A36" t="s">
        <v>0</v>
      </c>
      <c r="B36">
        <v>1</v>
      </c>
      <c r="C36" t="s">
        <v>1</v>
      </c>
      <c r="D36" t="s">
        <v>1</v>
      </c>
      <c r="E36">
        <v>160109041</v>
      </c>
      <c r="F36" t="s">
        <v>2</v>
      </c>
      <c r="G36">
        <v>28</v>
      </c>
      <c r="H36" s="1">
        <v>0.43888888888888888</v>
      </c>
      <c r="I36" t="s">
        <v>15</v>
      </c>
      <c r="J36">
        <f t="shared" si="0"/>
        <v>130</v>
      </c>
      <c r="K36">
        <f t="shared" si="1"/>
        <v>1983</v>
      </c>
    </row>
    <row r="37" spans="1:11">
      <c r="A37" t="s">
        <v>0</v>
      </c>
      <c r="B37">
        <v>1</v>
      </c>
      <c r="C37" t="s">
        <v>1</v>
      </c>
      <c r="D37" t="s">
        <v>1</v>
      </c>
      <c r="E37">
        <v>159564835</v>
      </c>
      <c r="F37" t="s">
        <v>2</v>
      </c>
      <c r="G37">
        <v>28</v>
      </c>
      <c r="H37" s="1">
        <v>0.65625</v>
      </c>
      <c r="I37" t="s">
        <v>17</v>
      </c>
      <c r="J37">
        <f t="shared" si="0"/>
        <v>132</v>
      </c>
      <c r="K37">
        <f t="shared" si="1"/>
        <v>1983</v>
      </c>
    </row>
    <row r="38" spans="1:11">
      <c r="A38" t="s">
        <v>0</v>
      </c>
      <c r="B38">
        <v>1</v>
      </c>
      <c r="C38" t="s">
        <v>1</v>
      </c>
      <c r="D38" t="s">
        <v>1</v>
      </c>
      <c r="E38">
        <v>255054</v>
      </c>
      <c r="F38" t="s">
        <v>2</v>
      </c>
      <c r="G38">
        <v>28</v>
      </c>
      <c r="H38" s="1">
        <v>0.4284722222222222</v>
      </c>
      <c r="I38" t="s">
        <v>18</v>
      </c>
      <c r="J38">
        <f t="shared" si="0"/>
        <v>136</v>
      </c>
      <c r="K38">
        <f t="shared" si="1"/>
        <v>1983</v>
      </c>
    </row>
    <row r="39" spans="1:11">
      <c r="A39" t="s">
        <v>0</v>
      </c>
      <c r="B39">
        <v>1</v>
      </c>
      <c r="C39" t="s">
        <v>1</v>
      </c>
      <c r="D39" t="s">
        <v>1</v>
      </c>
      <c r="E39">
        <v>90147416</v>
      </c>
      <c r="F39" t="s">
        <v>2</v>
      </c>
      <c r="G39">
        <v>28</v>
      </c>
      <c r="H39" s="1">
        <v>0.54027777777777775</v>
      </c>
      <c r="I39" t="s">
        <v>20</v>
      </c>
      <c r="J39">
        <f t="shared" si="0"/>
        <v>139</v>
      </c>
      <c r="K39">
        <f t="shared" si="1"/>
        <v>1983</v>
      </c>
    </row>
    <row r="40" spans="1:11">
      <c r="A40" t="s">
        <v>0</v>
      </c>
      <c r="B40">
        <v>1</v>
      </c>
      <c r="C40" t="s">
        <v>1</v>
      </c>
      <c r="D40" t="s">
        <v>1</v>
      </c>
      <c r="E40">
        <v>129328900</v>
      </c>
      <c r="F40" t="s">
        <v>2</v>
      </c>
      <c r="G40">
        <v>28</v>
      </c>
      <c r="H40" s="1">
        <v>0.43472222222222223</v>
      </c>
      <c r="I40" t="s">
        <v>22</v>
      </c>
      <c r="J40">
        <f t="shared" si="0"/>
        <v>145</v>
      </c>
      <c r="K40">
        <f t="shared" si="1"/>
        <v>1983</v>
      </c>
    </row>
    <row r="41" spans="1:11">
      <c r="A41" t="s">
        <v>0</v>
      </c>
      <c r="B41">
        <v>1</v>
      </c>
      <c r="C41" t="s">
        <v>1</v>
      </c>
      <c r="D41" t="s">
        <v>1</v>
      </c>
      <c r="E41">
        <v>106594343</v>
      </c>
      <c r="F41" t="s">
        <v>2</v>
      </c>
      <c r="G41">
        <v>28</v>
      </c>
      <c r="H41" s="1">
        <v>0.64930555555555558</v>
      </c>
      <c r="I41" t="s">
        <v>23</v>
      </c>
      <c r="J41">
        <f t="shared" si="0"/>
        <v>146</v>
      </c>
      <c r="K41">
        <f t="shared" si="1"/>
        <v>1983</v>
      </c>
    </row>
    <row r="42" spans="1:11">
      <c r="A42" t="s">
        <v>0</v>
      </c>
      <c r="B42">
        <v>1</v>
      </c>
      <c r="C42" t="s">
        <v>1</v>
      </c>
      <c r="D42" t="s">
        <v>1</v>
      </c>
      <c r="E42">
        <v>154407197</v>
      </c>
      <c r="F42" t="s">
        <v>2</v>
      </c>
      <c r="G42">
        <v>28</v>
      </c>
      <c r="H42" s="1">
        <v>0.33958333333333335</v>
      </c>
      <c r="I42" t="s">
        <v>25</v>
      </c>
      <c r="J42">
        <f t="shared" si="0"/>
        <v>153</v>
      </c>
      <c r="K42">
        <f t="shared" si="1"/>
        <v>1983</v>
      </c>
    </row>
    <row r="43" spans="1:11">
      <c r="A43" t="s">
        <v>0</v>
      </c>
      <c r="B43">
        <v>1</v>
      </c>
      <c r="C43" t="s">
        <v>1</v>
      </c>
      <c r="D43" t="s">
        <v>1</v>
      </c>
      <c r="E43">
        <v>157065651</v>
      </c>
      <c r="F43" t="s">
        <v>2</v>
      </c>
      <c r="G43">
        <v>28</v>
      </c>
      <c r="H43" s="1">
        <v>0.44097222222222227</v>
      </c>
      <c r="I43" t="s">
        <v>26</v>
      </c>
      <c r="J43">
        <f t="shared" si="0"/>
        <v>154</v>
      </c>
      <c r="K43">
        <f t="shared" si="1"/>
        <v>1983</v>
      </c>
    </row>
    <row r="44" spans="1:11">
      <c r="A44" t="s">
        <v>0</v>
      </c>
      <c r="B44">
        <v>1</v>
      </c>
      <c r="C44" t="s">
        <v>1</v>
      </c>
      <c r="D44" t="s">
        <v>1</v>
      </c>
      <c r="E44">
        <v>160199347</v>
      </c>
      <c r="F44" t="s">
        <v>2</v>
      </c>
      <c r="G44">
        <v>28</v>
      </c>
      <c r="H44" s="1">
        <v>0.61527777777777781</v>
      </c>
      <c r="I44" t="s">
        <v>27</v>
      </c>
      <c r="J44">
        <f t="shared" si="0"/>
        <v>156</v>
      </c>
      <c r="K44">
        <f t="shared" si="1"/>
        <v>1983</v>
      </c>
    </row>
    <row r="45" spans="1:11">
      <c r="A45" t="s">
        <v>0</v>
      </c>
      <c r="B45">
        <v>1</v>
      </c>
      <c r="C45" t="s">
        <v>1</v>
      </c>
      <c r="D45" t="s">
        <v>1</v>
      </c>
      <c r="E45">
        <v>159372718</v>
      </c>
      <c r="F45" t="s">
        <v>2</v>
      </c>
      <c r="G45">
        <v>28</v>
      </c>
      <c r="H45" s="1">
        <v>0.58472222222222225</v>
      </c>
      <c r="I45" t="s">
        <v>30</v>
      </c>
      <c r="J45">
        <f t="shared" si="0"/>
        <v>158</v>
      </c>
      <c r="K45">
        <f t="shared" si="1"/>
        <v>1983</v>
      </c>
    </row>
    <row r="46" spans="1:11">
      <c r="A46" t="s">
        <v>0</v>
      </c>
      <c r="B46">
        <v>1</v>
      </c>
      <c r="C46" t="s">
        <v>1</v>
      </c>
      <c r="D46" t="s">
        <v>1</v>
      </c>
      <c r="E46">
        <v>157781256</v>
      </c>
      <c r="F46" t="s">
        <v>2</v>
      </c>
      <c r="G46">
        <v>28</v>
      </c>
      <c r="H46" s="1">
        <v>0.40625</v>
      </c>
      <c r="I46" t="s">
        <v>32</v>
      </c>
      <c r="J46">
        <f t="shared" si="0"/>
        <v>161</v>
      </c>
      <c r="K46">
        <f t="shared" si="1"/>
        <v>1983</v>
      </c>
    </row>
    <row r="47" spans="1:11">
      <c r="A47" t="s">
        <v>0</v>
      </c>
      <c r="B47">
        <v>1</v>
      </c>
      <c r="C47" t="s">
        <v>1</v>
      </c>
      <c r="D47" t="s">
        <v>1</v>
      </c>
      <c r="E47">
        <v>158198340</v>
      </c>
      <c r="F47" t="s">
        <v>2</v>
      </c>
      <c r="G47">
        <v>28</v>
      </c>
      <c r="H47" s="1">
        <v>0.68611111111111101</v>
      </c>
      <c r="I47" t="s">
        <v>34</v>
      </c>
      <c r="J47">
        <f t="shared" si="0"/>
        <v>162</v>
      </c>
      <c r="K47">
        <f t="shared" si="1"/>
        <v>1983</v>
      </c>
    </row>
    <row r="48" spans="1:11">
      <c r="A48" t="s">
        <v>0</v>
      </c>
      <c r="B48">
        <v>1</v>
      </c>
      <c r="C48" t="s">
        <v>1</v>
      </c>
      <c r="D48" t="s">
        <v>1</v>
      </c>
      <c r="E48">
        <v>158904600</v>
      </c>
      <c r="F48" t="s">
        <v>2</v>
      </c>
      <c r="G48">
        <v>28</v>
      </c>
      <c r="H48" s="1">
        <v>0.52847222222222223</v>
      </c>
      <c r="I48" t="s">
        <v>36</v>
      </c>
      <c r="J48">
        <f t="shared" si="0"/>
        <v>163</v>
      </c>
      <c r="K48">
        <f t="shared" si="1"/>
        <v>1983</v>
      </c>
    </row>
    <row r="49" spans="1:11">
      <c r="A49" t="s">
        <v>0</v>
      </c>
      <c r="B49">
        <v>1</v>
      </c>
      <c r="C49" t="s">
        <v>1</v>
      </c>
      <c r="D49" t="s">
        <v>1</v>
      </c>
      <c r="E49">
        <v>155213238</v>
      </c>
      <c r="F49" t="s">
        <v>2</v>
      </c>
      <c r="G49">
        <v>28</v>
      </c>
      <c r="H49" s="1">
        <v>0.3743055555555555</v>
      </c>
      <c r="I49" t="s">
        <v>38</v>
      </c>
      <c r="J49">
        <f t="shared" si="0"/>
        <v>169</v>
      </c>
      <c r="K49">
        <f t="shared" si="1"/>
        <v>1983</v>
      </c>
    </row>
    <row r="50" spans="1:11">
      <c r="A50" t="s">
        <v>0</v>
      </c>
      <c r="B50">
        <v>1</v>
      </c>
      <c r="C50" t="s">
        <v>1</v>
      </c>
      <c r="D50" t="s">
        <v>1</v>
      </c>
      <c r="E50">
        <v>161559669</v>
      </c>
      <c r="F50" t="s">
        <v>2</v>
      </c>
      <c r="G50">
        <v>28</v>
      </c>
      <c r="H50" s="1">
        <v>0.34166666666666662</v>
      </c>
      <c r="I50" t="s">
        <v>39</v>
      </c>
      <c r="J50">
        <f t="shared" si="0"/>
        <v>176</v>
      </c>
      <c r="K50">
        <f t="shared" si="1"/>
        <v>1983</v>
      </c>
    </row>
    <row r="51" spans="1:11">
      <c r="A51" t="s">
        <v>0</v>
      </c>
      <c r="B51">
        <v>1</v>
      </c>
      <c r="C51" t="s">
        <v>1</v>
      </c>
      <c r="D51" t="s">
        <v>1</v>
      </c>
      <c r="E51">
        <v>108200368</v>
      </c>
      <c r="F51" t="s">
        <v>2</v>
      </c>
      <c r="G51">
        <v>28</v>
      </c>
      <c r="H51" s="1">
        <v>0.44027777777777777</v>
      </c>
      <c r="I51" t="s">
        <v>43</v>
      </c>
      <c r="J51">
        <f t="shared" si="0"/>
        <v>184</v>
      </c>
      <c r="K51">
        <f t="shared" si="1"/>
        <v>1983</v>
      </c>
    </row>
    <row r="52" spans="1:11">
      <c r="A52" t="s">
        <v>0</v>
      </c>
      <c r="B52">
        <v>1</v>
      </c>
      <c r="C52" t="s">
        <v>1</v>
      </c>
      <c r="D52" t="s">
        <v>1</v>
      </c>
      <c r="E52">
        <v>157443708</v>
      </c>
      <c r="F52" t="s">
        <v>2</v>
      </c>
      <c r="G52">
        <v>28</v>
      </c>
      <c r="H52" s="1">
        <v>0.69513888888888886</v>
      </c>
      <c r="I52" t="s">
        <v>44</v>
      </c>
      <c r="J52">
        <f t="shared" si="0"/>
        <v>186</v>
      </c>
      <c r="K52">
        <f t="shared" si="1"/>
        <v>1983</v>
      </c>
    </row>
    <row r="53" spans="1:11">
      <c r="A53" t="s">
        <v>0</v>
      </c>
      <c r="B53">
        <v>1</v>
      </c>
      <c r="C53" t="s">
        <v>1</v>
      </c>
      <c r="D53" t="s">
        <v>1</v>
      </c>
      <c r="E53">
        <v>156374061</v>
      </c>
      <c r="F53" t="s">
        <v>2</v>
      </c>
      <c r="G53">
        <v>28</v>
      </c>
      <c r="H53" s="1">
        <v>0.3743055555555555</v>
      </c>
      <c r="I53" t="s">
        <v>47</v>
      </c>
      <c r="J53">
        <f t="shared" si="0"/>
        <v>193</v>
      </c>
      <c r="K53">
        <f t="shared" si="1"/>
        <v>1983</v>
      </c>
    </row>
    <row r="54" spans="1:11">
      <c r="A54" t="s">
        <v>0</v>
      </c>
      <c r="B54">
        <v>1</v>
      </c>
      <c r="C54" t="s">
        <v>1</v>
      </c>
      <c r="D54" t="s">
        <v>1</v>
      </c>
      <c r="E54">
        <v>158681278</v>
      </c>
      <c r="F54" t="s">
        <v>2</v>
      </c>
      <c r="G54">
        <v>28</v>
      </c>
      <c r="H54" s="1">
        <v>0.29444444444444445</v>
      </c>
      <c r="I54" t="s">
        <v>49</v>
      </c>
      <c r="J54">
        <f t="shared" si="0"/>
        <v>201</v>
      </c>
      <c r="K54">
        <f t="shared" si="1"/>
        <v>1983</v>
      </c>
    </row>
    <row r="55" spans="1:11">
      <c r="A55" t="s">
        <v>0</v>
      </c>
      <c r="B55">
        <v>1</v>
      </c>
      <c r="C55" t="s">
        <v>1</v>
      </c>
      <c r="D55" t="s">
        <v>1</v>
      </c>
      <c r="E55">
        <v>159611299</v>
      </c>
      <c r="F55" t="s">
        <v>2</v>
      </c>
      <c r="G55">
        <v>28</v>
      </c>
      <c r="H55" s="1">
        <v>0.43472222222222223</v>
      </c>
      <c r="I55" t="s">
        <v>50</v>
      </c>
      <c r="J55">
        <f t="shared" si="0"/>
        <v>202</v>
      </c>
      <c r="K55">
        <f t="shared" si="1"/>
        <v>1983</v>
      </c>
    </row>
    <row r="56" spans="1:11">
      <c r="A56" t="s">
        <v>0</v>
      </c>
      <c r="B56">
        <v>1</v>
      </c>
      <c r="C56" t="s">
        <v>1</v>
      </c>
      <c r="D56" t="s">
        <v>1</v>
      </c>
      <c r="E56">
        <v>159664887</v>
      </c>
      <c r="F56" t="s">
        <v>2</v>
      </c>
      <c r="G56">
        <v>28</v>
      </c>
      <c r="H56" s="1">
        <v>0.50277777777777777</v>
      </c>
      <c r="I56" t="s">
        <v>51</v>
      </c>
      <c r="J56">
        <f t="shared" si="0"/>
        <v>209</v>
      </c>
      <c r="K56">
        <f t="shared" si="1"/>
        <v>1983</v>
      </c>
    </row>
    <row r="57" spans="1:11">
      <c r="A57" t="s">
        <v>0</v>
      </c>
      <c r="B57">
        <v>1</v>
      </c>
      <c r="C57" t="s">
        <v>1</v>
      </c>
      <c r="D57" t="s">
        <v>1</v>
      </c>
      <c r="E57">
        <v>161130650</v>
      </c>
      <c r="F57" t="s">
        <v>2</v>
      </c>
      <c r="G57">
        <v>28</v>
      </c>
      <c r="H57" s="1">
        <v>0.61944444444444446</v>
      </c>
      <c r="I57" t="s">
        <v>53</v>
      </c>
      <c r="J57">
        <f t="shared" si="0"/>
        <v>211</v>
      </c>
      <c r="K57">
        <f t="shared" si="1"/>
        <v>1983</v>
      </c>
    </row>
    <row r="58" spans="1:11">
      <c r="A58" t="s">
        <v>0</v>
      </c>
      <c r="B58">
        <v>1</v>
      </c>
      <c r="C58" t="s">
        <v>1</v>
      </c>
      <c r="D58" t="s">
        <v>1</v>
      </c>
      <c r="E58">
        <v>161617271</v>
      </c>
      <c r="F58" t="s">
        <v>2</v>
      </c>
      <c r="G58">
        <v>28</v>
      </c>
      <c r="H58" s="1">
        <v>0.45277777777777778</v>
      </c>
      <c r="I58" t="s">
        <v>57</v>
      </c>
      <c r="J58">
        <f t="shared" si="0"/>
        <v>217</v>
      </c>
      <c r="K58">
        <f t="shared" si="1"/>
        <v>1983</v>
      </c>
    </row>
    <row r="59" spans="1:11">
      <c r="A59" t="s">
        <v>0</v>
      </c>
      <c r="B59">
        <v>1</v>
      </c>
      <c r="C59" t="s">
        <v>1</v>
      </c>
      <c r="D59" t="s">
        <v>1</v>
      </c>
      <c r="E59">
        <v>156660090</v>
      </c>
      <c r="F59" t="s">
        <v>2</v>
      </c>
      <c r="G59">
        <v>28</v>
      </c>
      <c r="H59" s="1">
        <v>0.34027777777777773</v>
      </c>
      <c r="I59" t="s">
        <v>59</v>
      </c>
      <c r="J59">
        <f t="shared" si="0"/>
        <v>224</v>
      </c>
      <c r="K59">
        <f t="shared" si="1"/>
        <v>1983</v>
      </c>
    </row>
    <row r="60" spans="1:11">
      <c r="A60" t="s">
        <v>0</v>
      </c>
      <c r="B60">
        <v>1</v>
      </c>
      <c r="C60" t="s">
        <v>1</v>
      </c>
      <c r="D60" t="s">
        <v>1</v>
      </c>
      <c r="E60">
        <v>157501930</v>
      </c>
      <c r="F60" t="s">
        <v>2</v>
      </c>
      <c r="G60">
        <v>28</v>
      </c>
      <c r="H60" s="1">
        <v>0.45763888888888887</v>
      </c>
      <c r="I60" t="s">
        <v>60</v>
      </c>
      <c r="J60">
        <f t="shared" si="0"/>
        <v>226</v>
      </c>
      <c r="K60">
        <f t="shared" si="1"/>
        <v>1983</v>
      </c>
    </row>
    <row r="61" spans="1:11">
      <c r="A61" t="s">
        <v>0</v>
      </c>
      <c r="B61">
        <v>1</v>
      </c>
      <c r="C61" t="s">
        <v>1</v>
      </c>
      <c r="D61" t="s">
        <v>1</v>
      </c>
      <c r="E61">
        <v>159381520</v>
      </c>
      <c r="F61" t="s">
        <v>2</v>
      </c>
      <c r="G61">
        <v>28</v>
      </c>
      <c r="H61" s="1">
        <v>0.40972222222222227</v>
      </c>
      <c r="I61" t="s">
        <v>62</v>
      </c>
      <c r="J61">
        <f t="shared" si="0"/>
        <v>232</v>
      </c>
      <c r="K61">
        <f t="shared" si="1"/>
        <v>1983</v>
      </c>
    </row>
    <row r="62" spans="1:11">
      <c r="A62" t="s">
        <v>0</v>
      </c>
      <c r="B62">
        <v>1</v>
      </c>
      <c r="C62" t="s">
        <v>1</v>
      </c>
      <c r="D62" t="s">
        <v>1</v>
      </c>
      <c r="E62">
        <v>159590825</v>
      </c>
      <c r="F62" t="s">
        <v>2</v>
      </c>
      <c r="G62">
        <v>28</v>
      </c>
      <c r="H62" s="1">
        <v>0.62013888888888891</v>
      </c>
      <c r="I62" t="s">
        <v>63</v>
      </c>
      <c r="J62">
        <f t="shared" si="0"/>
        <v>234</v>
      </c>
      <c r="K62">
        <f t="shared" si="1"/>
        <v>1983</v>
      </c>
    </row>
    <row r="63" spans="1:11">
      <c r="A63" t="s">
        <v>0</v>
      </c>
      <c r="B63">
        <v>1</v>
      </c>
      <c r="C63" t="s">
        <v>1</v>
      </c>
      <c r="D63" t="s">
        <v>1</v>
      </c>
      <c r="E63">
        <v>160115960</v>
      </c>
      <c r="F63" t="s">
        <v>2</v>
      </c>
      <c r="G63">
        <v>28</v>
      </c>
      <c r="H63" s="1">
        <v>0.58472222222222225</v>
      </c>
      <c r="I63" t="s">
        <v>64</v>
      </c>
      <c r="J63">
        <f t="shared" si="0"/>
        <v>235</v>
      </c>
      <c r="K63">
        <f t="shared" si="1"/>
        <v>1983</v>
      </c>
    </row>
    <row r="64" spans="1:11">
      <c r="A64" t="s">
        <v>0</v>
      </c>
      <c r="B64">
        <v>1</v>
      </c>
      <c r="C64" t="s">
        <v>1</v>
      </c>
      <c r="D64" t="s">
        <v>1</v>
      </c>
      <c r="E64">
        <v>15256212</v>
      </c>
      <c r="F64" t="s">
        <v>2</v>
      </c>
      <c r="G64">
        <v>28</v>
      </c>
      <c r="H64" s="1">
        <v>0.45833333333333331</v>
      </c>
      <c r="I64" t="s">
        <v>69</v>
      </c>
      <c r="J64">
        <f t="shared" si="0"/>
        <v>243</v>
      </c>
      <c r="K64">
        <f t="shared" si="1"/>
        <v>1983</v>
      </c>
    </row>
    <row r="65" spans="1:11">
      <c r="A65" t="s">
        <v>0</v>
      </c>
      <c r="B65">
        <v>1</v>
      </c>
      <c r="C65" t="s">
        <v>1</v>
      </c>
      <c r="D65" t="s">
        <v>1</v>
      </c>
      <c r="E65">
        <v>99009322</v>
      </c>
      <c r="F65" t="s">
        <v>2</v>
      </c>
      <c r="G65">
        <v>28</v>
      </c>
      <c r="H65" s="1">
        <v>0.76597222222222217</v>
      </c>
      <c r="I65" t="s">
        <v>71</v>
      </c>
      <c r="J65">
        <f t="shared" si="0"/>
        <v>244</v>
      </c>
      <c r="K65">
        <f t="shared" si="1"/>
        <v>1983</v>
      </c>
    </row>
    <row r="66" spans="1:11">
      <c r="A66" t="s">
        <v>0</v>
      </c>
      <c r="B66">
        <v>1</v>
      </c>
      <c r="C66" t="s">
        <v>1</v>
      </c>
      <c r="D66" t="s">
        <v>1</v>
      </c>
      <c r="E66">
        <v>160720651</v>
      </c>
      <c r="F66" t="s">
        <v>2</v>
      </c>
      <c r="G66">
        <v>28</v>
      </c>
      <c r="H66" s="1">
        <v>0.3125</v>
      </c>
      <c r="I66" t="s">
        <v>73</v>
      </c>
      <c r="J66">
        <f t="shared" ref="J66:J129" si="2">VALUE(MID(I66,7,(LEN(I66)-13)))</f>
        <v>253</v>
      </c>
      <c r="K66">
        <f t="shared" ref="K66:K129" si="3">VALUE(MID(I66,(LEN(I66)-5),4))</f>
        <v>1983</v>
      </c>
    </row>
    <row r="67" spans="1:11">
      <c r="A67" t="s">
        <v>0</v>
      </c>
      <c r="B67">
        <v>1</v>
      </c>
      <c r="C67" t="s">
        <v>1</v>
      </c>
      <c r="D67" t="s">
        <v>1</v>
      </c>
      <c r="E67">
        <v>160305176</v>
      </c>
      <c r="F67" t="s">
        <v>2</v>
      </c>
      <c r="G67">
        <v>28</v>
      </c>
      <c r="H67" s="1">
        <v>0.44097222222222227</v>
      </c>
      <c r="I67" t="s">
        <v>74</v>
      </c>
      <c r="J67">
        <f t="shared" si="2"/>
        <v>254</v>
      </c>
      <c r="K67">
        <f t="shared" si="3"/>
        <v>1983</v>
      </c>
    </row>
    <row r="68" spans="1:11">
      <c r="A68" t="s">
        <v>0</v>
      </c>
      <c r="B68">
        <v>1</v>
      </c>
      <c r="C68" t="s">
        <v>1</v>
      </c>
      <c r="D68" t="s">
        <v>1</v>
      </c>
      <c r="E68">
        <v>159126066</v>
      </c>
      <c r="F68" t="s">
        <v>2</v>
      </c>
      <c r="G68">
        <v>28</v>
      </c>
      <c r="H68" s="1">
        <v>0.58680555555555558</v>
      </c>
      <c r="I68" t="s">
        <v>75</v>
      </c>
      <c r="J68">
        <f t="shared" si="2"/>
        <v>257</v>
      </c>
      <c r="K68">
        <f t="shared" si="3"/>
        <v>1983</v>
      </c>
    </row>
    <row r="69" spans="1:11">
      <c r="A69" t="s">
        <v>0</v>
      </c>
      <c r="B69">
        <v>1</v>
      </c>
      <c r="C69" t="s">
        <v>1</v>
      </c>
      <c r="D69" t="s">
        <v>1</v>
      </c>
      <c r="E69">
        <v>154720766</v>
      </c>
      <c r="F69" t="s">
        <v>2</v>
      </c>
      <c r="G69">
        <v>28</v>
      </c>
      <c r="H69" s="1">
        <v>0.4465277777777778</v>
      </c>
      <c r="I69" t="s">
        <v>76</v>
      </c>
      <c r="J69">
        <f t="shared" si="2"/>
        <v>262</v>
      </c>
      <c r="K69">
        <f t="shared" si="3"/>
        <v>1983</v>
      </c>
    </row>
    <row r="70" spans="1:11">
      <c r="A70" t="s">
        <v>0</v>
      </c>
      <c r="B70">
        <v>1</v>
      </c>
      <c r="C70" t="s">
        <v>1</v>
      </c>
      <c r="D70" t="s">
        <v>1</v>
      </c>
      <c r="E70">
        <v>157171179</v>
      </c>
      <c r="F70" t="s">
        <v>2</v>
      </c>
      <c r="G70">
        <v>28</v>
      </c>
      <c r="H70" s="1">
        <v>0.64444444444444449</v>
      </c>
      <c r="I70" t="s">
        <v>78</v>
      </c>
      <c r="J70">
        <f t="shared" si="2"/>
        <v>263</v>
      </c>
      <c r="K70">
        <f t="shared" si="3"/>
        <v>1983</v>
      </c>
    </row>
    <row r="71" spans="1:11">
      <c r="A71" t="s">
        <v>0</v>
      </c>
      <c r="B71">
        <v>1</v>
      </c>
      <c r="C71" t="s">
        <v>1</v>
      </c>
      <c r="D71" t="s">
        <v>1</v>
      </c>
      <c r="E71">
        <v>158960343</v>
      </c>
      <c r="F71" t="s">
        <v>2</v>
      </c>
      <c r="G71">
        <v>28</v>
      </c>
      <c r="H71" s="1">
        <v>0.60902777777777783</v>
      </c>
      <c r="I71" t="s">
        <v>80</v>
      </c>
      <c r="J71">
        <f t="shared" si="2"/>
        <v>268</v>
      </c>
      <c r="K71">
        <f t="shared" si="3"/>
        <v>1983</v>
      </c>
    </row>
    <row r="72" spans="1:11">
      <c r="A72" t="s">
        <v>0</v>
      </c>
      <c r="B72">
        <v>1</v>
      </c>
      <c r="C72" t="s">
        <v>1</v>
      </c>
      <c r="D72" t="s">
        <v>1</v>
      </c>
      <c r="E72">
        <v>159339308</v>
      </c>
      <c r="F72" t="s">
        <v>2</v>
      </c>
      <c r="G72">
        <v>28</v>
      </c>
      <c r="H72" s="1">
        <v>0.36944444444444446</v>
      </c>
      <c r="I72" t="s">
        <v>81</v>
      </c>
      <c r="J72">
        <f t="shared" si="2"/>
        <v>272</v>
      </c>
      <c r="K72">
        <f t="shared" si="3"/>
        <v>1983</v>
      </c>
    </row>
    <row r="73" spans="1:11">
      <c r="A73" t="s">
        <v>0</v>
      </c>
      <c r="B73">
        <v>1</v>
      </c>
      <c r="C73" t="s">
        <v>1</v>
      </c>
      <c r="D73" t="s">
        <v>1</v>
      </c>
      <c r="E73">
        <v>158958289</v>
      </c>
      <c r="F73" t="s">
        <v>2</v>
      </c>
      <c r="G73">
        <v>28</v>
      </c>
      <c r="H73" s="1">
        <v>0.59930555555555554</v>
      </c>
      <c r="I73" t="s">
        <v>82</v>
      </c>
      <c r="J73">
        <f t="shared" si="2"/>
        <v>274</v>
      </c>
      <c r="K73">
        <f t="shared" si="3"/>
        <v>1983</v>
      </c>
    </row>
    <row r="74" spans="1:11">
      <c r="A74" t="s">
        <v>0</v>
      </c>
      <c r="B74">
        <v>1</v>
      </c>
      <c r="C74" t="s">
        <v>1</v>
      </c>
      <c r="D74" t="s">
        <v>1</v>
      </c>
      <c r="E74">
        <v>155765259</v>
      </c>
      <c r="F74" t="s">
        <v>2</v>
      </c>
      <c r="G74">
        <v>28</v>
      </c>
      <c r="H74" s="1">
        <v>0.65694444444444444</v>
      </c>
      <c r="I74" t="s">
        <v>84</v>
      </c>
      <c r="J74">
        <f t="shared" si="2"/>
        <v>278</v>
      </c>
      <c r="K74">
        <f t="shared" si="3"/>
        <v>1983</v>
      </c>
    </row>
    <row r="75" spans="1:11">
      <c r="A75" t="s">
        <v>0</v>
      </c>
      <c r="B75">
        <v>1</v>
      </c>
      <c r="C75" t="s">
        <v>1</v>
      </c>
      <c r="D75" t="s">
        <v>1</v>
      </c>
      <c r="E75">
        <v>8705582</v>
      </c>
      <c r="F75" t="s">
        <v>2</v>
      </c>
      <c r="G75">
        <v>28</v>
      </c>
      <c r="H75" s="1">
        <v>0.32222222222222224</v>
      </c>
      <c r="I75" t="s">
        <v>85</v>
      </c>
      <c r="J75">
        <f t="shared" si="2"/>
        <v>281</v>
      </c>
      <c r="K75">
        <f t="shared" si="3"/>
        <v>1983</v>
      </c>
    </row>
    <row r="76" spans="1:11">
      <c r="A76" t="s">
        <v>0</v>
      </c>
      <c r="B76">
        <v>1</v>
      </c>
      <c r="C76" t="s">
        <v>1</v>
      </c>
      <c r="D76" t="s">
        <v>1</v>
      </c>
      <c r="E76">
        <v>116324951</v>
      </c>
      <c r="F76" t="s">
        <v>2</v>
      </c>
      <c r="G76">
        <v>28</v>
      </c>
      <c r="H76" s="1">
        <v>0.5131944444444444</v>
      </c>
      <c r="I76" t="s">
        <v>86</v>
      </c>
      <c r="J76">
        <f t="shared" si="2"/>
        <v>283</v>
      </c>
      <c r="K76">
        <f t="shared" si="3"/>
        <v>1983</v>
      </c>
    </row>
    <row r="77" spans="1:11">
      <c r="A77" t="s">
        <v>0</v>
      </c>
      <c r="B77">
        <v>1</v>
      </c>
      <c r="C77" t="s">
        <v>1</v>
      </c>
      <c r="D77" t="s">
        <v>1</v>
      </c>
      <c r="E77">
        <v>160637051</v>
      </c>
      <c r="F77" t="s">
        <v>2</v>
      </c>
      <c r="G77">
        <v>28</v>
      </c>
      <c r="H77" s="1">
        <v>0.42986111111111108</v>
      </c>
      <c r="I77" t="s">
        <v>89</v>
      </c>
      <c r="J77">
        <f t="shared" si="2"/>
        <v>290</v>
      </c>
      <c r="K77">
        <f t="shared" si="3"/>
        <v>1983</v>
      </c>
    </row>
    <row r="78" spans="1:11">
      <c r="A78" t="s">
        <v>0</v>
      </c>
      <c r="B78">
        <v>1</v>
      </c>
      <c r="C78" t="s">
        <v>1</v>
      </c>
      <c r="D78" t="s">
        <v>1</v>
      </c>
      <c r="E78">
        <v>160268169</v>
      </c>
      <c r="F78" t="s">
        <v>2</v>
      </c>
      <c r="G78">
        <v>28</v>
      </c>
      <c r="H78" s="1">
        <v>0.52500000000000002</v>
      </c>
      <c r="I78" t="s">
        <v>90</v>
      </c>
      <c r="J78">
        <f t="shared" si="2"/>
        <v>296</v>
      </c>
      <c r="K78">
        <f t="shared" si="3"/>
        <v>1983</v>
      </c>
    </row>
    <row r="79" spans="1:11">
      <c r="A79" t="s">
        <v>0</v>
      </c>
      <c r="B79">
        <v>1</v>
      </c>
      <c r="C79" t="s">
        <v>1</v>
      </c>
      <c r="D79" t="s">
        <v>1</v>
      </c>
      <c r="E79">
        <v>156035565</v>
      </c>
      <c r="F79" t="s">
        <v>2</v>
      </c>
      <c r="G79">
        <v>28</v>
      </c>
      <c r="H79" s="1">
        <v>0.39652777777777781</v>
      </c>
      <c r="I79" t="s">
        <v>91</v>
      </c>
      <c r="J79">
        <f t="shared" si="2"/>
        <v>301</v>
      </c>
      <c r="K79">
        <f t="shared" si="3"/>
        <v>1983</v>
      </c>
    </row>
    <row r="80" spans="1:11">
      <c r="A80" t="s">
        <v>0</v>
      </c>
      <c r="B80">
        <v>1</v>
      </c>
      <c r="C80" t="s">
        <v>1</v>
      </c>
      <c r="D80" t="s">
        <v>1</v>
      </c>
      <c r="E80">
        <v>157828995</v>
      </c>
      <c r="F80" t="s">
        <v>2</v>
      </c>
      <c r="G80">
        <v>28</v>
      </c>
      <c r="H80" s="1">
        <v>0.53055555555555556</v>
      </c>
      <c r="I80" t="s">
        <v>92</v>
      </c>
      <c r="J80">
        <f t="shared" si="2"/>
        <v>304</v>
      </c>
      <c r="K80">
        <f t="shared" si="3"/>
        <v>1983</v>
      </c>
    </row>
    <row r="81" spans="1:11">
      <c r="A81" t="s">
        <v>0</v>
      </c>
      <c r="B81">
        <v>1</v>
      </c>
      <c r="C81" t="s">
        <v>1</v>
      </c>
      <c r="D81" t="s">
        <v>1</v>
      </c>
      <c r="E81">
        <v>156968108</v>
      </c>
      <c r="F81" t="s">
        <v>2</v>
      </c>
      <c r="G81">
        <v>28</v>
      </c>
      <c r="H81" s="1">
        <v>0.55486111111111114</v>
      </c>
      <c r="I81" t="s">
        <v>95</v>
      </c>
      <c r="J81">
        <f t="shared" si="2"/>
        <v>306</v>
      </c>
      <c r="K81">
        <f t="shared" si="3"/>
        <v>1983</v>
      </c>
    </row>
    <row r="82" spans="1:11">
      <c r="A82" t="s">
        <v>0</v>
      </c>
      <c r="B82">
        <v>1</v>
      </c>
      <c r="C82" t="s">
        <v>1</v>
      </c>
      <c r="D82" t="s">
        <v>1</v>
      </c>
      <c r="E82">
        <v>156056983</v>
      </c>
      <c r="F82" t="s">
        <v>2</v>
      </c>
      <c r="G82">
        <v>28</v>
      </c>
      <c r="H82" s="1">
        <v>0.29722222222222222</v>
      </c>
      <c r="I82" t="s">
        <v>99</v>
      </c>
      <c r="J82">
        <f t="shared" si="2"/>
        <v>311</v>
      </c>
      <c r="K82">
        <f t="shared" si="3"/>
        <v>1983</v>
      </c>
    </row>
    <row r="83" spans="1:11">
      <c r="A83" t="s">
        <v>0</v>
      </c>
      <c r="B83">
        <v>1</v>
      </c>
      <c r="C83" t="s">
        <v>1</v>
      </c>
      <c r="D83" t="s">
        <v>1</v>
      </c>
      <c r="E83">
        <v>158704835</v>
      </c>
      <c r="F83" t="s">
        <v>2</v>
      </c>
      <c r="G83">
        <v>28</v>
      </c>
      <c r="H83" s="1">
        <v>0.43888888888888888</v>
      </c>
      <c r="I83" t="s">
        <v>100</v>
      </c>
      <c r="J83">
        <f t="shared" si="2"/>
        <v>312</v>
      </c>
      <c r="K83">
        <f t="shared" si="3"/>
        <v>1983</v>
      </c>
    </row>
    <row r="84" spans="1:11">
      <c r="A84" t="s">
        <v>0</v>
      </c>
      <c r="B84">
        <v>1</v>
      </c>
      <c r="C84" t="s">
        <v>1</v>
      </c>
      <c r="D84" t="s">
        <v>1</v>
      </c>
      <c r="E84">
        <v>255054</v>
      </c>
      <c r="F84" t="s">
        <v>2</v>
      </c>
      <c r="G84">
        <v>28</v>
      </c>
      <c r="H84" s="1">
        <v>0.53749999999999998</v>
      </c>
      <c r="I84" t="s">
        <v>103</v>
      </c>
      <c r="J84">
        <f t="shared" si="2"/>
        <v>320</v>
      </c>
      <c r="K84">
        <f t="shared" si="3"/>
        <v>1983</v>
      </c>
    </row>
    <row r="85" spans="1:11">
      <c r="A85" t="s">
        <v>0</v>
      </c>
      <c r="B85">
        <v>1</v>
      </c>
      <c r="C85" t="s">
        <v>1</v>
      </c>
      <c r="D85" t="s">
        <v>1</v>
      </c>
      <c r="E85">
        <v>129895974</v>
      </c>
      <c r="F85" t="s">
        <v>2</v>
      </c>
      <c r="G85">
        <v>28</v>
      </c>
      <c r="H85" s="1">
        <v>0.60902777777777783</v>
      </c>
      <c r="I85" t="s">
        <v>104</v>
      </c>
      <c r="J85">
        <f t="shared" si="2"/>
        <v>322</v>
      </c>
      <c r="K85">
        <f t="shared" si="3"/>
        <v>1983</v>
      </c>
    </row>
    <row r="86" spans="1:11">
      <c r="A86" t="s">
        <v>0</v>
      </c>
      <c r="B86">
        <v>1</v>
      </c>
      <c r="C86" t="s">
        <v>1</v>
      </c>
      <c r="D86" t="s">
        <v>1</v>
      </c>
      <c r="E86">
        <v>159980565</v>
      </c>
      <c r="F86" t="s">
        <v>2</v>
      </c>
      <c r="G86">
        <v>28</v>
      </c>
      <c r="H86" s="1">
        <v>0.45624999999999999</v>
      </c>
      <c r="I86" t="s">
        <v>107</v>
      </c>
      <c r="J86">
        <f t="shared" si="2"/>
        <v>330</v>
      </c>
      <c r="K86">
        <f t="shared" si="3"/>
        <v>1983</v>
      </c>
    </row>
    <row r="87" spans="1:11">
      <c r="A87" t="s">
        <v>0</v>
      </c>
      <c r="B87">
        <v>1</v>
      </c>
      <c r="C87" t="s">
        <v>1</v>
      </c>
      <c r="D87" t="s">
        <v>1</v>
      </c>
      <c r="E87">
        <v>159044261</v>
      </c>
      <c r="F87" t="s">
        <v>2</v>
      </c>
      <c r="G87">
        <v>28</v>
      </c>
      <c r="H87" s="1">
        <v>0.70486111111111116</v>
      </c>
      <c r="I87" t="s">
        <v>109</v>
      </c>
      <c r="J87">
        <f t="shared" si="2"/>
        <v>332</v>
      </c>
      <c r="K87">
        <f t="shared" si="3"/>
        <v>1983</v>
      </c>
    </row>
    <row r="88" spans="1:11">
      <c r="A88" t="s">
        <v>0</v>
      </c>
      <c r="B88">
        <v>1</v>
      </c>
      <c r="C88" t="s">
        <v>1</v>
      </c>
      <c r="D88" t="s">
        <v>1</v>
      </c>
      <c r="E88">
        <v>159370105</v>
      </c>
      <c r="F88" t="s">
        <v>2</v>
      </c>
      <c r="G88">
        <v>28</v>
      </c>
      <c r="H88" s="1">
        <v>0.65694444444444444</v>
      </c>
      <c r="I88" t="s">
        <v>110</v>
      </c>
      <c r="J88">
        <f t="shared" si="2"/>
        <v>336</v>
      </c>
      <c r="K88">
        <f t="shared" si="3"/>
        <v>1983</v>
      </c>
    </row>
    <row r="89" spans="1:11">
      <c r="A89" t="s">
        <v>0</v>
      </c>
      <c r="B89">
        <v>1</v>
      </c>
      <c r="C89" t="s">
        <v>1</v>
      </c>
      <c r="D89" t="s">
        <v>1</v>
      </c>
      <c r="E89">
        <v>156741185</v>
      </c>
      <c r="F89" t="s">
        <v>2</v>
      </c>
      <c r="G89">
        <v>28</v>
      </c>
      <c r="H89" s="1">
        <v>0.34236111111111112</v>
      </c>
      <c r="I89" t="s">
        <v>111</v>
      </c>
      <c r="J89">
        <f t="shared" si="2"/>
        <v>339</v>
      </c>
      <c r="K89">
        <f t="shared" si="3"/>
        <v>1983</v>
      </c>
    </row>
    <row r="90" spans="1:11">
      <c r="A90" t="s">
        <v>0</v>
      </c>
      <c r="B90">
        <v>1</v>
      </c>
      <c r="C90" t="s">
        <v>1</v>
      </c>
      <c r="D90" t="s">
        <v>1</v>
      </c>
      <c r="E90">
        <v>158122291</v>
      </c>
      <c r="F90" t="s">
        <v>2</v>
      </c>
      <c r="G90">
        <v>28</v>
      </c>
      <c r="H90" s="1">
        <v>0.45694444444444443</v>
      </c>
      <c r="I90" t="s">
        <v>112</v>
      </c>
      <c r="J90">
        <f t="shared" si="2"/>
        <v>341</v>
      </c>
      <c r="K90">
        <f t="shared" si="3"/>
        <v>1983</v>
      </c>
    </row>
    <row r="91" spans="1:11">
      <c r="A91" t="s">
        <v>0</v>
      </c>
      <c r="B91">
        <v>1</v>
      </c>
      <c r="C91" t="s">
        <v>1</v>
      </c>
      <c r="D91" t="s">
        <v>1</v>
      </c>
      <c r="E91">
        <v>155680272</v>
      </c>
      <c r="F91" t="s">
        <v>2</v>
      </c>
      <c r="G91">
        <v>28</v>
      </c>
      <c r="H91" s="1">
        <v>0.54236111111111118</v>
      </c>
      <c r="I91" t="s">
        <v>114</v>
      </c>
      <c r="J91">
        <f t="shared" si="2"/>
        <v>346</v>
      </c>
      <c r="K91">
        <f t="shared" si="3"/>
        <v>1983</v>
      </c>
    </row>
    <row r="92" spans="1:11">
      <c r="A92" t="s">
        <v>0</v>
      </c>
      <c r="B92">
        <v>1</v>
      </c>
      <c r="C92" t="s">
        <v>1</v>
      </c>
      <c r="D92" t="s">
        <v>1</v>
      </c>
      <c r="E92">
        <v>158973910</v>
      </c>
      <c r="F92" t="s">
        <v>2</v>
      </c>
      <c r="G92">
        <v>28</v>
      </c>
      <c r="H92" s="1">
        <v>0.48333333333333334</v>
      </c>
      <c r="I92" t="s">
        <v>115</v>
      </c>
      <c r="J92">
        <f t="shared" si="2"/>
        <v>348</v>
      </c>
      <c r="K92">
        <f t="shared" si="3"/>
        <v>1983</v>
      </c>
    </row>
    <row r="93" spans="1:11">
      <c r="A93" t="s">
        <v>0</v>
      </c>
      <c r="B93">
        <v>1</v>
      </c>
      <c r="C93" t="s">
        <v>1</v>
      </c>
      <c r="D93" t="s">
        <v>1</v>
      </c>
      <c r="E93">
        <v>158212347</v>
      </c>
      <c r="F93" t="s">
        <v>2</v>
      </c>
      <c r="G93">
        <v>28</v>
      </c>
      <c r="H93" s="1">
        <v>0.62291666666666667</v>
      </c>
      <c r="I93" t="s">
        <v>117</v>
      </c>
      <c r="J93">
        <f t="shared" si="2"/>
        <v>351</v>
      </c>
      <c r="K93">
        <f t="shared" si="3"/>
        <v>1983</v>
      </c>
    </row>
    <row r="94" spans="1:11">
      <c r="A94" t="s">
        <v>0</v>
      </c>
      <c r="B94">
        <v>1</v>
      </c>
      <c r="C94" t="s">
        <v>1</v>
      </c>
      <c r="D94" t="s">
        <v>1</v>
      </c>
      <c r="E94">
        <v>255054</v>
      </c>
      <c r="F94" t="s">
        <v>2</v>
      </c>
      <c r="G94">
        <v>28</v>
      </c>
      <c r="H94" s="1">
        <v>0.4069444444444445</v>
      </c>
      <c r="I94" t="s">
        <v>119</v>
      </c>
      <c r="J94">
        <f t="shared" si="2"/>
        <v>359</v>
      </c>
      <c r="K94">
        <f t="shared" si="3"/>
        <v>1983</v>
      </c>
    </row>
    <row r="95" spans="1:11">
      <c r="A95" t="s">
        <v>0</v>
      </c>
      <c r="B95">
        <v>1</v>
      </c>
      <c r="C95" t="s">
        <v>1</v>
      </c>
      <c r="D95" t="s">
        <v>1</v>
      </c>
      <c r="E95">
        <v>159406160</v>
      </c>
      <c r="F95" t="s">
        <v>2</v>
      </c>
      <c r="G95">
        <v>28</v>
      </c>
      <c r="H95" s="1">
        <v>0.71180555555555547</v>
      </c>
      <c r="I95" t="s">
        <v>122</v>
      </c>
      <c r="J95">
        <f t="shared" si="2"/>
        <v>364</v>
      </c>
      <c r="K95">
        <f t="shared" si="3"/>
        <v>1983</v>
      </c>
    </row>
    <row r="96" spans="1:11">
      <c r="A96" t="s">
        <v>0</v>
      </c>
      <c r="B96">
        <v>1</v>
      </c>
      <c r="C96" t="s">
        <v>1</v>
      </c>
      <c r="D96" t="s">
        <v>1</v>
      </c>
      <c r="E96">
        <v>159700963</v>
      </c>
      <c r="F96" t="s">
        <v>2</v>
      </c>
      <c r="G96">
        <v>28</v>
      </c>
      <c r="H96" s="1">
        <v>0.3</v>
      </c>
      <c r="I96" t="s">
        <v>125</v>
      </c>
      <c r="J96">
        <f t="shared" si="2"/>
        <v>369</v>
      </c>
      <c r="K96">
        <f t="shared" si="3"/>
        <v>1983</v>
      </c>
    </row>
    <row r="97" spans="1:11">
      <c r="A97" t="s">
        <v>0</v>
      </c>
      <c r="B97">
        <v>1</v>
      </c>
      <c r="C97" t="s">
        <v>1</v>
      </c>
      <c r="D97" t="s">
        <v>1</v>
      </c>
      <c r="E97">
        <v>159343170</v>
      </c>
      <c r="F97" t="s">
        <v>2</v>
      </c>
      <c r="G97">
        <v>28</v>
      </c>
      <c r="H97" s="1">
        <v>0.43888888888888888</v>
      </c>
      <c r="I97" t="s">
        <v>126</v>
      </c>
      <c r="J97">
        <f t="shared" si="2"/>
        <v>370</v>
      </c>
      <c r="K97">
        <f t="shared" si="3"/>
        <v>1983</v>
      </c>
    </row>
    <row r="98" spans="1:11">
      <c r="A98" t="s">
        <v>0</v>
      </c>
      <c r="B98">
        <v>1</v>
      </c>
      <c r="C98" t="s">
        <v>1</v>
      </c>
      <c r="D98" t="s">
        <v>1</v>
      </c>
      <c r="E98">
        <v>160915990</v>
      </c>
      <c r="F98" t="s">
        <v>2</v>
      </c>
      <c r="G98">
        <v>28</v>
      </c>
      <c r="H98" s="1">
        <v>0.43958333333333338</v>
      </c>
      <c r="I98" t="s">
        <v>127</v>
      </c>
      <c r="J98">
        <f t="shared" si="2"/>
        <v>378</v>
      </c>
      <c r="K98">
        <f t="shared" si="3"/>
        <v>1983</v>
      </c>
    </row>
    <row r="99" spans="1:11">
      <c r="A99" t="s">
        <v>0</v>
      </c>
      <c r="B99">
        <v>1</v>
      </c>
      <c r="C99" t="s">
        <v>1</v>
      </c>
      <c r="D99" t="s">
        <v>1</v>
      </c>
      <c r="E99">
        <v>160997723</v>
      </c>
      <c r="F99" t="s">
        <v>2</v>
      </c>
      <c r="G99">
        <v>28</v>
      </c>
      <c r="H99" s="1">
        <v>0.58333333333333337</v>
      </c>
      <c r="I99" t="s">
        <v>128</v>
      </c>
      <c r="J99">
        <f t="shared" si="2"/>
        <v>380</v>
      </c>
      <c r="K99">
        <f t="shared" si="3"/>
        <v>1983</v>
      </c>
    </row>
    <row r="100" spans="1:11">
      <c r="A100" t="s">
        <v>0</v>
      </c>
      <c r="B100">
        <v>1</v>
      </c>
      <c r="C100" t="s">
        <v>1</v>
      </c>
      <c r="D100" t="s">
        <v>1</v>
      </c>
      <c r="E100">
        <v>159634268</v>
      </c>
      <c r="F100" t="s">
        <v>2</v>
      </c>
      <c r="G100">
        <v>28</v>
      </c>
      <c r="H100" s="1">
        <v>0.38055555555555554</v>
      </c>
      <c r="I100" t="s">
        <v>131</v>
      </c>
      <c r="J100">
        <f t="shared" si="2"/>
        <v>388</v>
      </c>
      <c r="K100">
        <f t="shared" si="3"/>
        <v>1983</v>
      </c>
    </row>
    <row r="101" spans="1:11">
      <c r="A101" t="s">
        <v>0</v>
      </c>
      <c r="B101">
        <v>1</v>
      </c>
      <c r="C101" t="s">
        <v>1</v>
      </c>
      <c r="D101" t="s">
        <v>1</v>
      </c>
      <c r="E101">
        <v>158916064</v>
      </c>
      <c r="F101" t="s">
        <v>2</v>
      </c>
      <c r="G101">
        <v>28</v>
      </c>
      <c r="H101" s="1">
        <v>0.3034722222222222</v>
      </c>
      <c r="I101" t="s">
        <v>133</v>
      </c>
      <c r="J101">
        <f t="shared" si="2"/>
        <v>397</v>
      </c>
      <c r="K101">
        <f t="shared" si="3"/>
        <v>1983</v>
      </c>
    </row>
    <row r="102" spans="1:11">
      <c r="A102" t="s">
        <v>0</v>
      </c>
      <c r="B102">
        <v>1</v>
      </c>
      <c r="C102" t="s">
        <v>1</v>
      </c>
      <c r="D102" t="s">
        <v>1</v>
      </c>
      <c r="E102">
        <v>158293874</v>
      </c>
      <c r="F102" t="s">
        <v>2</v>
      </c>
      <c r="G102">
        <v>28</v>
      </c>
      <c r="H102" s="1">
        <v>0.61597222222222225</v>
      </c>
      <c r="I102" t="s">
        <v>136</v>
      </c>
      <c r="J102">
        <f t="shared" si="2"/>
        <v>402</v>
      </c>
      <c r="K102">
        <f t="shared" si="3"/>
        <v>1983</v>
      </c>
    </row>
    <row r="103" spans="1:11">
      <c r="A103" t="s">
        <v>0</v>
      </c>
      <c r="B103">
        <v>1</v>
      </c>
      <c r="C103" t="s">
        <v>1</v>
      </c>
      <c r="D103" t="s">
        <v>1</v>
      </c>
      <c r="E103">
        <v>158127625</v>
      </c>
      <c r="F103" t="s">
        <v>2</v>
      </c>
      <c r="G103">
        <v>28</v>
      </c>
      <c r="H103" s="1">
        <v>0.40625</v>
      </c>
      <c r="I103" t="s">
        <v>137</v>
      </c>
      <c r="J103">
        <f t="shared" si="2"/>
        <v>406</v>
      </c>
      <c r="K103">
        <f t="shared" si="3"/>
        <v>1983</v>
      </c>
    </row>
    <row r="104" spans="1:11">
      <c r="A104" t="s">
        <v>0</v>
      </c>
      <c r="B104">
        <v>1</v>
      </c>
      <c r="C104" t="s">
        <v>1</v>
      </c>
      <c r="D104" t="s">
        <v>1</v>
      </c>
      <c r="E104">
        <v>158971525</v>
      </c>
      <c r="F104" t="s">
        <v>2</v>
      </c>
      <c r="G104">
        <v>28</v>
      </c>
      <c r="H104" s="1">
        <v>0.63055555555555554</v>
      </c>
      <c r="I104" t="s">
        <v>138</v>
      </c>
      <c r="J104">
        <f t="shared" si="2"/>
        <v>408</v>
      </c>
      <c r="K104">
        <f t="shared" si="3"/>
        <v>1983</v>
      </c>
    </row>
    <row r="105" spans="1:11">
      <c r="A105" t="s">
        <v>0</v>
      </c>
      <c r="B105">
        <v>1</v>
      </c>
      <c r="C105" t="s">
        <v>1</v>
      </c>
      <c r="D105" t="s">
        <v>1</v>
      </c>
      <c r="E105">
        <v>158440016</v>
      </c>
      <c r="F105" t="s">
        <v>2</v>
      </c>
      <c r="G105">
        <v>28</v>
      </c>
      <c r="H105" s="1">
        <v>0.55208333333333337</v>
      </c>
      <c r="I105" t="s">
        <v>139</v>
      </c>
      <c r="J105">
        <f t="shared" si="2"/>
        <v>409</v>
      </c>
      <c r="K105">
        <f t="shared" si="3"/>
        <v>1983</v>
      </c>
    </row>
    <row r="106" spans="1:11">
      <c r="A106" t="s">
        <v>0</v>
      </c>
      <c r="B106">
        <v>1</v>
      </c>
      <c r="C106" t="s">
        <v>1</v>
      </c>
      <c r="D106" t="s">
        <v>1</v>
      </c>
      <c r="E106">
        <v>158910164</v>
      </c>
      <c r="F106" t="s">
        <v>2</v>
      </c>
      <c r="G106">
        <v>28</v>
      </c>
      <c r="H106" s="1">
        <v>0.59305555555555556</v>
      </c>
      <c r="I106" t="s">
        <v>140</v>
      </c>
      <c r="J106">
        <f t="shared" si="2"/>
        <v>412</v>
      </c>
      <c r="K106">
        <f t="shared" si="3"/>
        <v>1983</v>
      </c>
    </row>
    <row r="107" spans="1:11">
      <c r="A107" t="s">
        <v>0</v>
      </c>
      <c r="B107">
        <v>1</v>
      </c>
      <c r="C107" t="s">
        <v>1</v>
      </c>
      <c r="D107" t="s">
        <v>1</v>
      </c>
      <c r="E107">
        <v>157851248</v>
      </c>
      <c r="F107" t="s">
        <v>2</v>
      </c>
      <c r="G107">
        <v>28</v>
      </c>
      <c r="H107" s="1">
        <v>0.73333333333333339</v>
      </c>
      <c r="I107" t="s">
        <v>141</v>
      </c>
      <c r="J107">
        <f t="shared" si="2"/>
        <v>413</v>
      </c>
      <c r="K107">
        <f t="shared" si="3"/>
        <v>1983</v>
      </c>
    </row>
    <row r="108" spans="1:11">
      <c r="A108" t="s">
        <v>0</v>
      </c>
      <c r="B108">
        <v>1</v>
      </c>
      <c r="C108" t="s">
        <v>1</v>
      </c>
      <c r="D108" t="s">
        <v>1</v>
      </c>
      <c r="E108">
        <v>157265276</v>
      </c>
      <c r="F108" t="s">
        <v>2</v>
      </c>
      <c r="G108">
        <v>28</v>
      </c>
      <c r="H108" s="1">
        <v>0.38194444444444442</v>
      </c>
      <c r="I108" t="s">
        <v>143</v>
      </c>
      <c r="J108">
        <f t="shared" si="2"/>
        <v>417</v>
      </c>
      <c r="K108">
        <f t="shared" si="3"/>
        <v>1983</v>
      </c>
    </row>
    <row r="109" spans="1:11">
      <c r="A109" t="s">
        <v>0</v>
      </c>
      <c r="B109">
        <v>1</v>
      </c>
      <c r="C109" t="s">
        <v>1</v>
      </c>
      <c r="D109" t="s">
        <v>1</v>
      </c>
      <c r="E109">
        <v>159245535</v>
      </c>
      <c r="F109" t="s">
        <v>2</v>
      </c>
      <c r="G109">
        <v>28</v>
      </c>
      <c r="H109" s="1">
        <v>0.53611111111111109</v>
      </c>
      <c r="I109" t="s">
        <v>145</v>
      </c>
      <c r="J109">
        <f t="shared" si="2"/>
        <v>420</v>
      </c>
      <c r="K109">
        <f t="shared" si="3"/>
        <v>1983</v>
      </c>
    </row>
    <row r="110" spans="1:11">
      <c r="A110" t="s">
        <v>0</v>
      </c>
      <c r="B110">
        <v>1</v>
      </c>
      <c r="C110" t="s">
        <v>1</v>
      </c>
      <c r="D110" t="s">
        <v>1</v>
      </c>
      <c r="E110">
        <v>160402549</v>
      </c>
      <c r="F110" t="s">
        <v>2</v>
      </c>
      <c r="G110">
        <v>28</v>
      </c>
      <c r="H110" s="1">
        <v>0.57708333333333328</v>
      </c>
      <c r="I110" t="s">
        <v>146</v>
      </c>
      <c r="J110">
        <f t="shared" si="2"/>
        <v>422</v>
      </c>
      <c r="K110">
        <f t="shared" si="3"/>
        <v>1983</v>
      </c>
    </row>
    <row r="111" spans="1:11">
      <c r="A111" t="s">
        <v>0</v>
      </c>
      <c r="B111">
        <v>1</v>
      </c>
      <c r="C111" t="s">
        <v>1</v>
      </c>
      <c r="D111" t="s">
        <v>1</v>
      </c>
      <c r="E111">
        <v>158807198</v>
      </c>
      <c r="F111" t="s">
        <v>2</v>
      </c>
      <c r="G111">
        <v>28</v>
      </c>
      <c r="H111" s="1">
        <v>0.30972222222222223</v>
      </c>
      <c r="I111" t="s">
        <v>147</v>
      </c>
      <c r="J111">
        <f t="shared" si="2"/>
        <v>427</v>
      </c>
      <c r="K111">
        <f t="shared" si="3"/>
        <v>1983</v>
      </c>
    </row>
    <row r="112" spans="1:11">
      <c r="A112" t="s">
        <v>0</v>
      </c>
      <c r="B112">
        <v>1</v>
      </c>
      <c r="C112" t="s">
        <v>1</v>
      </c>
      <c r="D112" t="s">
        <v>1</v>
      </c>
      <c r="E112">
        <v>157335919</v>
      </c>
      <c r="F112" t="s">
        <v>2</v>
      </c>
      <c r="G112">
        <v>28</v>
      </c>
      <c r="H112" s="1">
        <v>0.44097222222222227</v>
      </c>
      <c r="I112" t="s">
        <v>148</v>
      </c>
      <c r="J112">
        <f t="shared" si="2"/>
        <v>428</v>
      </c>
      <c r="K112">
        <f t="shared" si="3"/>
        <v>1983</v>
      </c>
    </row>
    <row r="113" spans="1:11">
      <c r="A113" t="s">
        <v>0</v>
      </c>
      <c r="B113">
        <v>1</v>
      </c>
      <c r="C113" t="s">
        <v>1</v>
      </c>
      <c r="D113" t="s">
        <v>1</v>
      </c>
      <c r="E113">
        <v>158031035</v>
      </c>
      <c r="F113" t="s">
        <v>2</v>
      </c>
      <c r="G113">
        <v>28</v>
      </c>
      <c r="H113" s="1">
        <v>0.54305555555555551</v>
      </c>
      <c r="I113" t="s">
        <v>151</v>
      </c>
      <c r="J113">
        <f t="shared" si="2"/>
        <v>438</v>
      </c>
      <c r="K113">
        <f t="shared" si="3"/>
        <v>1983</v>
      </c>
    </row>
    <row r="114" spans="1:11">
      <c r="A114" t="s">
        <v>0</v>
      </c>
      <c r="B114">
        <v>1</v>
      </c>
      <c r="C114" t="s">
        <v>1</v>
      </c>
      <c r="D114" t="s">
        <v>1</v>
      </c>
      <c r="E114">
        <v>154321743</v>
      </c>
      <c r="F114" t="s">
        <v>2</v>
      </c>
      <c r="G114">
        <v>28</v>
      </c>
      <c r="H114" s="1">
        <v>0.58958333333333335</v>
      </c>
      <c r="I114" t="s">
        <v>152</v>
      </c>
      <c r="J114">
        <f t="shared" si="2"/>
        <v>440</v>
      </c>
      <c r="K114">
        <f t="shared" si="3"/>
        <v>1983</v>
      </c>
    </row>
    <row r="115" spans="1:11">
      <c r="A115" t="s">
        <v>0</v>
      </c>
      <c r="B115">
        <v>1</v>
      </c>
      <c r="C115" t="s">
        <v>1</v>
      </c>
      <c r="D115" t="s">
        <v>1</v>
      </c>
      <c r="E115">
        <v>149167174</v>
      </c>
      <c r="F115" t="s">
        <v>2</v>
      </c>
      <c r="G115">
        <v>28</v>
      </c>
      <c r="H115" s="1">
        <v>0.61458333333333337</v>
      </c>
      <c r="I115" t="s">
        <v>153</v>
      </c>
      <c r="J115">
        <f t="shared" si="2"/>
        <v>441</v>
      </c>
      <c r="K115">
        <f t="shared" si="3"/>
        <v>1983</v>
      </c>
    </row>
    <row r="116" spans="1:11">
      <c r="A116" t="s">
        <v>0</v>
      </c>
      <c r="B116">
        <v>1</v>
      </c>
      <c r="C116" t="s">
        <v>1</v>
      </c>
      <c r="D116" t="s">
        <v>1</v>
      </c>
      <c r="E116">
        <v>157600549</v>
      </c>
      <c r="F116" t="s">
        <v>2</v>
      </c>
      <c r="G116">
        <v>28</v>
      </c>
      <c r="H116" s="1">
        <v>0.65902777777777777</v>
      </c>
      <c r="I116" t="s">
        <v>154</v>
      </c>
      <c r="J116">
        <f t="shared" si="2"/>
        <v>442</v>
      </c>
      <c r="K116">
        <f t="shared" si="3"/>
        <v>1983</v>
      </c>
    </row>
    <row r="117" spans="1:11">
      <c r="A117" t="s">
        <v>0</v>
      </c>
      <c r="B117">
        <v>1</v>
      </c>
      <c r="C117" t="s">
        <v>1</v>
      </c>
      <c r="D117" t="s">
        <v>1</v>
      </c>
      <c r="E117">
        <v>159051165</v>
      </c>
      <c r="F117" t="s">
        <v>2</v>
      </c>
      <c r="G117">
        <v>28</v>
      </c>
      <c r="H117" s="1">
        <v>0.39652777777777781</v>
      </c>
      <c r="I117" t="s">
        <v>155</v>
      </c>
      <c r="J117">
        <f t="shared" si="2"/>
        <v>446</v>
      </c>
      <c r="K117">
        <f t="shared" si="3"/>
        <v>1983</v>
      </c>
    </row>
    <row r="118" spans="1:11">
      <c r="A118" t="s">
        <v>0</v>
      </c>
      <c r="B118">
        <v>1</v>
      </c>
      <c r="C118" t="s">
        <v>1</v>
      </c>
      <c r="D118" t="s">
        <v>1</v>
      </c>
      <c r="E118">
        <v>158770375</v>
      </c>
      <c r="F118" t="s">
        <v>2</v>
      </c>
      <c r="G118">
        <v>28</v>
      </c>
      <c r="H118" s="1">
        <v>0.56319444444444444</v>
      </c>
      <c r="I118" t="s">
        <v>159</v>
      </c>
      <c r="J118">
        <f t="shared" si="2"/>
        <v>452</v>
      </c>
      <c r="K118">
        <f t="shared" si="3"/>
        <v>1983</v>
      </c>
    </row>
    <row r="119" spans="1:11">
      <c r="A119" t="s">
        <v>0</v>
      </c>
      <c r="B119">
        <v>1</v>
      </c>
      <c r="C119" t="s">
        <v>1</v>
      </c>
      <c r="D119" t="s">
        <v>1</v>
      </c>
      <c r="E119">
        <v>160495854</v>
      </c>
      <c r="F119" t="s">
        <v>2</v>
      </c>
      <c r="G119">
        <v>28</v>
      </c>
      <c r="H119" s="1">
        <v>0.3034722222222222</v>
      </c>
      <c r="I119" t="s">
        <v>160</v>
      </c>
      <c r="J119">
        <f t="shared" si="2"/>
        <v>455</v>
      </c>
      <c r="K119">
        <f t="shared" si="3"/>
        <v>1983</v>
      </c>
    </row>
    <row r="120" spans="1:11">
      <c r="A120" t="s">
        <v>0</v>
      </c>
      <c r="B120">
        <v>1</v>
      </c>
      <c r="C120" t="s">
        <v>1</v>
      </c>
      <c r="D120" t="s">
        <v>1</v>
      </c>
      <c r="E120">
        <v>157246635</v>
      </c>
      <c r="F120" t="s">
        <v>2</v>
      </c>
      <c r="G120">
        <v>28</v>
      </c>
      <c r="H120" s="1">
        <v>0.4694444444444445</v>
      </c>
      <c r="I120" t="s">
        <v>161</v>
      </c>
      <c r="J120">
        <f t="shared" si="2"/>
        <v>457</v>
      </c>
      <c r="K120">
        <f t="shared" si="3"/>
        <v>1983</v>
      </c>
    </row>
    <row r="121" spans="1:11">
      <c r="A121" t="s">
        <v>0</v>
      </c>
      <c r="B121">
        <v>1</v>
      </c>
      <c r="C121" t="s">
        <v>1</v>
      </c>
      <c r="D121" t="s">
        <v>1</v>
      </c>
      <c r="E121">
        <v>159983322</v>
      </c>
      <c r="F121" t="s">
        <v>2</v>
      </c>
      <c r="G121">
        <v>28</v>
      </c>
      <c r="H121" s="1">
        <v>0.63055555555555554</v>
      </c>
      <c r="I121" t="s">
        <v>163</v>
      </c>
      <c r="J121">
        <f t="shared" si="2"/>
        <v>460</v>
      </c>
      <c r="K121">
        <f t="shared" si="3"/>
        <v>1983</v>
      </c>
    </row>
    <row r="122" spans="1:11">
      <c r="A122" t="s">
        <v>0</v>
      </c>
      <c r="B122">
        <v>1</v>
      </c>
      <c r="C122" t="s">
        <v>1</v>
      </c>
      <c r="D122" t="s">
        <v>1</v>
      </c>
      <c r="E122">
        <v>160479127</v>
      </c>
      <c r="F122" t="s">
        <v>2</v>
      </c>
      <c r="G122">
        <v>28</v>
      </c>
      <c r="H122" s="1">
        <v>0.42986111111111108</v>
      </c>
      <c r="I122" t="s">
        <v>165</v>
      </c>
      <c r="J122">
        <f t="shared" si="2"/>
        <v>464</v>
      </c>
      <c r="K122">
        <f t="shared" si="3"/>
        <v>1983</v>
      </c>
    </row>
    <row r="123" spans="1:11">
      <c r="A123" t="s">
        <v>0</v>
      </c>
      <c r="B123">
        <v>1</v>
      </c>
      <c r="C123" t="s">
        <v>1</v>
      </c>
      <c r="D123" t="s">
        <v>1</v>
      </c>
      <c r="E123">
        <v>159015808</v>
      </c>
      <c r="F123" t="s">
        <v>2</v>
      </c>
      <c r="G123">
        <v>28</v>
      </c>
      <c r="H123" s="1">
        <v>0.52916666666666667</v>
      </c>
      <c r="I123" t="s">
        <v>167</v>
      </c>
      <c r="J123">
        <f t="shared" si="2"/>
        <v>467</v>
      </c>
      <c r="K123">
        <f t="shared" si="3"/>
        <v>1983</v>
      </c>
    </row>
    <row r="124" spans="1:11">
      <c r="A124" t="s">
        <v>0</v>
      </c>
      <c r="B124">
        <v>1</v>
      </c>
      <c r="C124" t="s">
        <v>1</v>
      </c>
      <c r="D124" t="s">
        <v>1</v>
      </c>
      <c r="E124">
        <v>158774328</v>
      </c>
      <c r="F124" t="s">
        <v>2</v>
      </c>
      <c r="G124">
        <v>28</v>
      </c>
      <c r="H124" s="1">
        <v>0.5493055555555556</v>
      </c>
      <c r="I124" t="s">
        <v>169</v>
      </c>
      <c r="J124">
        <f t="shared" si="2"/>
        <v>470</v>
      </c>
      <c r="K124">
        <f t="shared" si="3"/>
        <v>1983</v>
      </c>
    </row>
    <row r="125" spans="1:11">
      <c r="A125" t="s">
        <v>0</v>
      </c>
      <c r="B125">
        <v>1</v>
      </c>
      <c r="C125" t="s">
        <v>1</v>
      </c>
      <c r="D125" t="s">
        <v>1</v>
      </c>
      <c r="E125">
        <v>158319501</v>
      </c>
      <c r="F125" t="s">
        <v>2</v>
      </c>
      <c r="G125">
        <v>28</v>
      </c>
      <c r="H125" s="1">
        <v>0.39097222222222222</v>
      </c>
      <c r="I125" t="s">
        <v>171</v>
      </c>
      <c r="J125">
        <f t="shared" si="2"/>
        <v>475</v>
      </c>
      <c r="K125">
        <f t="shared" si="3"/>
        <v>1983</v>
      </c>
    </row>
    <row r="126" spans="1:11">
      <c r="A126" t="s">
        <v>0</v>
      </c>
      <c r="B126">
        <v>1</v>
      </c>
      <c r="C126" t="s">
        <v>1</v>
      </c>
      <c r="D126" t="s">
        <v>1</v>
      </c>
      <c r="E126">
        <v>158080123</v>
      </c>
      <c r="F126" t="s">
        <v>2</v>
      </c>
      <c r="G126">
        <v>28</v>
      </c>
      <c r="H126" s="1">
        <v>0.61527777777777781</v>
      </c>
      <c r="I126" t="s">
        <v>172</v>
      </c>
      <c r="J126">
        <f t="shared" si="2"/>
        <v>476</v>
      </c>
      <c r="K126">
        <f t="shared" si="3"/>
        <v>1983</v>
      </c>
    </row>
    <row r="127" spans="1:11">
      <c r="A127" t="s">
        <v>0</v>
      </c>
      <c r="B127">
        <v>1</v>
      </c>
      <c r="C127" t="s">
        <v>1</v>
      </c>
      <c r="D127" t="s">
        <v>1</v>
      </c>
      <c r="E127">
        <v>156868401</v>
      </c>
      <c r="F127" t="s">
        <v>2</v>
      </c>
      <c r="G127">
        <v>28</v>
      </c>
      <c r="H127" s="1">
        <v>0.4680555555555555</v>
      </c>
      <c r="I127" t="s">
        <v>173</v>
      </c>
      <c r="J127">
        <f t="shared" si="2"/>
        <v>478</v>
      </c>
      <c r="K127">
        <f t="shared" si="3"/>
        <v>1983</v>
      </c>
    </row>
    <row r="128" spans="1:11">
      <c r="A128" t="s">
        <v>0</v>
      </c>
      <c r="B128">
        <v>1</v>
      </c>
      <c r="C128" t="s">
        <v>1</v>
      </c>
      <c r="D128" t="s">
        <v>1</v>
      </c>
      <c r="E128">
        <v>158551657</v>
      </c>
      <c r="F128" t="s">
        <v>2</v>
      </c>
      <c r="G128">
        <v>28</v>
      </c>
      <c r="H128" s="1">
        <v>0.31736111111111115</v>
      </c>
      <c r="I128" t="s">
        <v>174</v>
      </c>
      <c r="J128">
        <f t="shared" si="2"/>
        <v>485</v>
      </c>
      <c r="K128">
        <f t="shared" si="3"/>
        <v>1983</v>
      </c>
    </row>
    <row r="129" spans="1:11">
      <c r="A129" t="s">
        <v>0</v>
      </c>
      <c r="B129">
        <v>1</v>
      </c>
      <c r="C129" t="s">
        <v>1</v>
      </c>
      <c r="D129" t="s">
        <v>1</v>
      </c>
      <c r="E129">
        <v>158886349</v>
      </c>
      <c r="F129" t="s">
        <v>2</v>
      </c>
      <c r="G129">
        <v>28</v>
      </c>
      <c r="H129" s="1">
        <v>0.4916666666666667</v>
      </c>
      <c r="I129" t="s">
        <v>175</v>
      </c>
      <c r="J129">
        <f t="shared" si="2"/>
        <v>486</v>
      </c>
      <c r="K129">
        <f t="shared" si="3"/>
        <v>1983</v>
      </c>
    </row>
    <row r="130" spans="1:11">
      <c r="A130" t="s">
        <v>0</v>
      </c>
      <c r="B130">
        <v>1</v>
      </c>
      <c r="C130" t="s">
        <v>1</v>
      </c>
      <c r="D130" t="s">
        <v>1</v>
      </c>
      <c r="E130">
        <v>157975377</v>
      </c>
      <c r="F130" t="s">
        <v>2</v>
      </c>
      <c r="G130">
        <v>28</v>
      </c>
      <c r="H130" s="1">
        <v>0.50138888888888888</v>
      </c>
      <c r="I130" t="s">
        <v>176</v>
      </c>
      <c r="J130">
        <f t="shared" ref="J130:J193" si="4">VALUE(MID(I130,7,(LEN(I130)-13)))</f>
        <v>487</v>
      </c>
      <c r="K130">
        <f t="shared" ref="K130:K193" si="5">VALUE(MID(I130,(LEN(I130)-5),4))</f>
        <v>1983</v>
      </c>
    </row>
    <row r="131" spans="1:11">
      <c r="A131" t="s">
        <v>0</v>
      </c>
      <c r="B131">
        <v>1</v>
      </c>
      <c r="C131" t="s">
        <v>1</v>
      </c>
      <c r="D131" t="s">
        <v>1</v>
      </c>
      <c r="E131">
        <v>158701536</v>
      </c>
      <c r="F131" t="s">
        <v>2</v>
      </c>
      <c r="G131">
        <v>28</v>
      </c>
      <c r="H131" s="1">
        <v>0.4694444444444445</v>
      </c>
      <c r="I131" t="s">
        <v>177</v>
      </c>
      <c r="J131">
        <f t="shared" si="4"/>
        <v>491</v>
      </c>
      <c r="K131">
        <f t="shared" si="5"/>
        <v>1983</v>
      </c>
    </row>
    <row r="132" spans="1:11">
      <c r="A132" t="s">
        <v>0</v>
      </c>
      <c r="B132">
        <v>1</v>
      </c>
      <c r="C132" t="s">
        <v>1</v>
      </c>
      <c r="D132" t="s">
        <v>1</v>
      </c>
      <c r="E132">
        <v>159124925</v>
      </c>
      <c r="F132" t="s">
        <v>2</v>
      </c>
      <c r="G132">
        <v>28</v>
      </c>
      <c r="H132" s="1">
        <v>0.48333333333333334</v>
      </c>
      <c r="I132" t="s">
        <v>179</v>
      </c>
      <c r="J132">
        <f t="shared" si="4"/>
        <v>494</v>
      </c>
      <c r="K132">
        <f t="shared" si="5"/>
        <v>1983</v>
      </c>
    </row>
    <row r="133" spans="1:11">
      <c r="A133" t="s">
        <v>0</v>
      </c>
      <c r="B133">
        <v>1</v>
      </c>
      <c r="C133" t="s">
        <v>1</v>
      </c>
      <c r="D133" t="s">
        <v>1</v>
      </c>
      <c r="E133">
        <v>159829329</v>
      </c>
      <c r="F133" t="s">
        <v>2</v>
      </c>
      <c r="G133">
        <v>28</v>
      </c>
      <c r="H133" s="1">
        <v>0.68263888888888891</v>
      </c>
      <c r="I133" t="s">
        <v>180</v>
      </c>
      <c r="J133">
        <f t="shared" si="4"/>
        <v>495</v>
      </c>
      <c r="K133">
        <f t="shared" si="5"/>
        <v>1983</v>
      </c>
    </row>
    <row r="134" spans="1:11">
      <c r="A134" t="s">
        <v>0</v>
      </c>
      <c r="B134">
        <v>1</v>
      </c>
      <c r="C134" t="s">
        <v>1</v>
      </c>
      <c r="D134" t="s">
        <v>1</v>
      </c>
      <c r="E134">
        <v>159648904</v>
      </c>
      <c r="F134" t="s">
        <v>2</v>
      </c>
      <c r="G134">
        <v>28</v>
      </c>
      <c r="H134" s="1">
        <v>0.63958333333333328</v>
      </c>
      <c r="I134" t="s">
        <v>181</v>
      </c>
      <c r="J134">
        <f t="shared" si="4"/>
        <v>496</v>
      </c>
      <c r="K134">
        <f t="shared" si="5"/>
        <v>1983</v>
      </c>
    </row>
    <row r="135" spans="1:11">
      <c r="A135" t="s">
        <v>0</v>
      </c>
      <c r="B135">
        <v>1</v>
      </c>
      <c r="C135" t="s">
        <v>1</v>
      </c>
      <c r="D135" t="s">
        <v>1</v>
      </c>
      <c r="E135">
        <v>160358986</v>
      </c>
      <c r="F135" t="s">
        <v>2</v>
      </c>
      <c r="G135">
        <v>28</v>
      </c>
      <c r="H135" s="1">
        <v>0.68402777777777779</v>
      </c>
      <c r="I135" t="s">
        <v>182</v>
      </c>
      <c r="J135">
        <f t="shared" si="4"/>
        <v>500</v>
      </c>
      <c r="K135">
        <f t="shared" si="5"/>
        <v>1983</v>
      </c>
    </row>
    <row r="136" spans="1:11">
      <c r="A136" t="s">
        <v>0</v>
      </c>
      <c r="B136">
        <v>1</v>
      </c>
      <c r="C136" t="s">
        <v>1</v>
      </c>
      <c r="D136" t="s">
        <v>1</v>
      </c>
      <c r="E136">
        <v>159383961</v>
      </c>
      <c r="F136" t="s">
        <v>2</v>
      </c>
      <c r="G136">
        <v>28</v>
      </c>
      <c r="H136" s="1">
        <v>0.43472222222222223</v>
      </c>
      <c r="I136" t="s">
        <v>183</v>
      </c>
      <c r="J136">
        <f t="shared" si="4"/>
        <v>504</v>
      </c>
      <c r="K136">
        <f t="shared" si="5"/>
        <v>1983</v>
      </c>
    </row>
    <row r="137" spans="1:11">
      <c r="A137" t="s">
        <v>0</v>
      </c>
      <c r="B137">
        <v>1</v>
      </c>
      <c r="C137" t="s">
        <v>1</v>
      </c>
      <c r="D137" t="s">
        <v>1</v>
      </c>
      <c r="E137">
        <v>160380617</v>
      </c>
      <c r="F137" t="s">
        <v>2</v>
      </c>
      <c r="G137">
        <v>28</v>
      </c>
      <c r="H137" s="1">
        <v>0.7090277777777777</v>
      </c>
      <c r="I137" t="s">
        <v>184</v>
      </c>
      <c r="J137">
        <f t="shared" si="4"/>
        <v>506</v>
      </c>
      <c r="K137">
        <f t="shared" si="5"/>
        <v>1983</v>
      </c>
    </row>
    <row r="138" spans="1:11">
      <c r="A138" t="s">
        <v>0</v>
      </c>
      <c r="B138">
        <v>1</v>
      </c>
      <c r="C138" t="s">
        <v>1</v>
      </c>
      <c r="D138" t="s">
        <v>1</v>
      </c>
      <c r="E138">
        <v>160388391</v>
      </c>
      <c r="F138" t="s">
        <v>2</v>
      </c>
      <c r="G138">
        <v>28</v>
      </c>
      <c r="H138" s="1">
        <v>0.59305555555555556</v>
      </c>
      <c r="I138" t="s">
        <v>185</v>
      </c>
      <c r="J138">
        <f t="shared" si="4"/>
        <v>507</v>
      </c>
      <c r="K138">
        <f t="shared" si="5"/>
        <v>1983</v>
      </c>
    </row>
    <row r="139" spans="1:11">
      <c r="A139" t="s">
        <v>0</v>
      </c>
      <c r="B139">
        <v>1</v>
      </c>
      <c r="C139" t="s">
        <v>1</v>
      </c>
      <c r="D139" t="s">
        <v>1</v>
      </c>
      <c r="E139">
        <v>159890723</v>
      </c>
      <c r="F139" t="s">
        <v>2</v>
      </c>
      <c r="G139">
        <v>28</v>
      </c>
      <c r="H139" s="1">
        <v>0.3125</v>
      </c>
      <c r="I139" t="s">
        <v>186</v>
      </c>
      <c r="J139">
        <f t="shared" si="4"/>
        <v>513</v>
      </c>
      <c r="K139">
        <f t="shared" si="5"/>
        <v>1983</v>
      </c>
    </row>
    <row r="140" spans="1:11">
      <c r="A140" t="s">
        <v>0</v>
      </c>
      <c r="B140">
        <v>1</v>
      </c>
      <c r="C140" t="s">
        <v>1</v>
      </c>
      <c r="D140" t="s">
        <v>1</v>
      </c>
      <c r="E140">
        <v>27032666</v>
      </c>
      <c r="F140" t="s">
        <v>2</v>
      </c>
      <c r="G140">
        <v>28</v>
      </c>
      <c r="H140" s="1">
        <v>0.45</v>
      </c>
      <c r="I140" t="s">
        <v>187</v>
      </c>
      <c r="J140">
        <f t="shared" si="4"/>
        <v>522</v>
      </c>
      <c r="K140">
        <f t="shared" si="5"/>
        <v>1983</v>
      </c>
    </row>
    <row r="141" spans="1:11">
      <c r="A141" t="s">
        <v>0</v>
      </c>
      <c r="B141">
        <v>1</v>
      </c>
      <c r="C141" t="s">
        <v>1</v>
      </c>
      <c r="D141" t="s">
        <v>1</v>
      </c>
      <c r="E141">
        <v>158500682</v>
      </c>
      <c r="F141" t="s">
        <v>2</v>
      </c>
      <c r="G141">
        <v>28</v>
      </c>
      <c r="H141" s="1">
        <v>0.53125</v>
      </c>
      <c r="I141" t="s">
        <v>189</v>
      </c>
      <c r="J141">
        <f t="shared" si="4"/>
        <v>527</v>
      </c>
      <c r="K141">
        <f t="shared" si="5"/>
        <v>1983</v>
      </c>
    </row>
    <row r="142" spans="1:11">
      <c r="A142" t="s">
        <v>0</v>
      </c>
      <c r="B142">
        <v>1</v>
      </c>
      <c r="C142" t="s">
        <v>1</v>
      </c>
      <c r="D142" t="s">
        <v>1</v>
      </c>
      <c r="E142">
        <v>158417273</v>
      </c>
      <c r="F142" t="s">
        <v>2</v>
      </c>
      <c r="G142">
        <v>28</v>
      </c>
      <c r="H142" s="1">
        <v>0.67638888888888893</v>
      </c>
      <c r="I142" t="s">
        <v>190</v>
      </c>
      <c r="J142">
        <f t="shared" si="4"/>
        <v>528</v>
      </c>
      <c r="K142">
        <f t="shared" si="5"/>
        <v>1983</v>
      </c>
    </row>
    <row r="143" spans="1:11">
      <c r="A143" t="s">
        <v>0</v>
      </c>
      <c r="B143">
        <v>1</v>
      </c>
      <c r="C143" t="s">
        <v>1</v>
      </c>
      <c r="D143" t="s">
        <v>1</v>
      </c>
      <c r="E143">
        <v>159792311</v>
      </c>
      <c r="F143" t="s">
        <v>2</v>
      </c>
      <c r="G143">
        <v>28</v>
      </c>
      <c r="H143" s="1">
        <v>0.73541666666666661</v>
      </c>
      <c r="I143" t="s">
        <v>191</v>
      </c>
      <c r="J143">
        <f t="shared" si="4"/>
        <v>529</v>
      </c>
      <c r="K143">
        <f t="shared" si="5"/>
        <v>1983</v>
      </c>
    </row>
    <row r="144" spans="1:11">
      <c r="A144" t="s">
        <v>0</v>
      </c>
      <c r="B144">
        <v>1</v>
      </c>
      <c r="C144" t="s">
        <v>1</v>
      </c>
      <c r="D144" t="s">
        <v>1</v>
      </c>
      <c r="E144">
        <v>158684561</v>
      </c>
      <c r="F144" t="s">
        <v>2</v>
      </c>
      <c r="G144">
        <v>28</v>
      </c>
      <c r="H144" s="1">
        <v>0.42222222222222222</v>
      </c>
      <c r="I144" t="s">
        <v>192</v>
      </c>
      <c r="J144">
        <f t="shared" si="4"/>
        <v>533</v>
      </c>
      <c r="K144">
        <f t="shared" si="5"/>
        <v>1983</v>
      </c>
    </row>
    <row r="145" spans="1:11">
      <c r="A145" t="s">
        <v>0</v>
      </c>
      <c r="B145">
        <v>1</v>
      </c>
      <c r="C145" t="s">
        <v>1</v>
      </c>
      <c r="D145" t="s">
        <v>1</v>
      </c>
      <c r="E145">
        <v>159362351</v>
      </c>
      <c r="F145" t="s">
        <v>2</v>
      </c>
      <c r="G145">
        <v>28</v>
      </c>
      <c r="H145" s="1">
        <v>0.65347222222222223</v>
      </c>
      <c r="I145" t="s">
        <v>193</v>
      </c>
      <c r="J145">
        <f t="shared" si="4"/>
        <v>534</v>
      </c>
      <c r="K145">
        <f t="shared" si="5"/>
        <v>1983</v>
      </c>
    </row>
    <row r="146" spans="1:11">
      <c r="A146" t="s">
        <v>0</v>
      </c>
      <c r="B146">
        <v>1</v>
      </c>
      <c r="C146" t="s">
        <v>1</v>
      </c>
      <c r="D146" t="s">
        <v>1</v>
      </c>
      <c r="E146">
        <v>159050255</v>
      </c>
      <c r="F146" t="s">
        <v>2</v>
      </c>
      <c r="G146">
        <v>28</v>
      </c>
      <c r="H146" s="1">
        <v>0.63680555555555551</v>
      </c>
      <c r="I146" t="s">
        <v>194</v>
      </c>
      <c r="J146">
        <f t="shared" si="4"/>
        <v>538</v>
      </c>
      <c r="K146">
        <f t="shared" si="5"/>
        <v>1983</v>
      </c>
    </row>
    <row r="147" spans="1:11">
      <c r="A147" t="s">
        <v>0</v>
      </c>
      <c r="B147">
        <v>1</v>
      </c>
      <c r="C147" t="s">
        <v>1</v>
      </c>
      <c r="D147" t="s">
        <v>1</v>
      </c>
      <c r="E147">
        <v>160860102</v>
      </c>
      <c r="F147" t="s">
        <v>2</v>
      </c>
      <c r="G147">
        <v>28</v>
      </c>
      <c r="H147" s="1">
        <v>0.32430555555555557</v>
      </c>
      <c r="I147" t="s">
        <v>195</v>
      </c>
      <c r="J147">
        <f t="shared" si="4"/>
        <v>543</v>
      </c>
      <c r="K147">
        <f t="shared" si="5"/>
        <v>1983</v>
      </c>
    </row>
    <row r="148" spans="1:11">
      <c r="A148" t="s">
        <v>0</v>
      </c>
      <c r="B148">
        <v>1</v>
      </c>
      <c r="C148" t="s">
        <v>1</v>
      </c>
      <c r="D148" t="s">
        <v>1</v>
      </c>
      <c r="E148">
        <v>160358471</v>
      </c>
      <c r="F148" t="s">
        <v>2</v>
      </c>
      <c r="G148">
        <v>28</v>
      </c>
      <c r="H148" s="1">
        <v>0.51250000000000007</v>
      </c>
      <c r="I148" t="s">
        <v>196</v>
      </c>
      <c r="J148">
        <f t="shared" si="4"/>
        <v>544</v>
      </c>
      <c r="K148">
        <f t="shared" si="5"/>
        <v>1983</v>
      </c>
    </row>
    <row r="149" spans="1:11">
      <c r="A149" t="s">
        <v>0</v>
      </c>
      <c r="B149">
        <v>1</v>
      </c>
      <c r="C149" t="s">
        <v>1</v>
      </c>
      <c r="D149" t="s">
        <v>1</v>
      </c>
      <c r="E149">
        <v>160370914</v>
      </c>
      <c r="F149" t="s">
        <v>2</v>
      </c>
      <c r="G149">
        <v>28</v>
      </c>
      <c r="H149" s="1">
        <v>0.44097222222222227</v>
      </c>
      <c r="I149" t="s">
        <v>198</v>
      </c>
      <c r="J149">
        <f t="shared" si="4"/>
        <v>552</v>
      </c>
      <c r="K149">
        <f t="shared" si="5"/>
        <v>1983</v>
      </c>
    </row>
    <row r="150" spans="1:11">
      <c r="A150" t="s">
        <v>0</v>
      </c>
      <c r="B150">
        <v>1</v>
      </c>
      <c r="C150" t="s">
        <v>1</v>
      </c>
      <c r="D150" t="s">
        <v>1</v>
      </c>
      <c r="E150">
        <v>158137430</v>
      </c>
      <c r="F150" t="s">
        <v>2</v>
      </c>
      <c r="G150">
        <v>28</v>
      </c>
      <c r="H150" s="1">
        <v>0.52569444444444446</v>
      </c>
      <c r="I150" t="s">
        <v>199</v>
      </c>
      <c r="J150">
        <f t="shared" si="4"/>
        <v>557</v>
      </c>
      <c r="K150">
        <f t="shared" si="5"/>
        <v>1983</v>
      </c>
    </row>
    <row r="151" spans="1:11">
      <c r="A151" t="s">
        <v>0</v>
      </c>
      <c r="B151">
        <v>1</v>
      </c>
      <c r="C151" t="s">
        <v>1</v>
      </c>
      <c r="D151" t="s">
        <v>1</v>
      </c>
      <c r="E151">
        <v>157983129</v>
      </c>
      <c r="F151" t="s">
        <v>2</v>
      </c>
      <c r="G151">
        <v>28</v>
      </c>
      <c r="H151" s="1">
        <v>0.7090277777777777</v>
      </c>
      <c r="I151" t="s">
        <v>200</v>
      </c>
      <c r="J151">
        <f t="shared" si="4"/>
        <v>558</v>
      </c>
      <c r="K151">
        <f t="shared" si="5"/>
        <v>1983</v>
      </c>
    </row>
    <row r="152" spans="1:11">
      <c r="A152" t="s">
        <v>0</v>
      </c>
      <c r="B152">
        <v>1</v>
      </c>
      <c r="C152" t="s">
        <v>1</v>
      </c>
      <c r="D152" t="s">
        <v>1</v>
      </c>
      <c r="E152">
        <v>157246665</v>
      </c>
      <c r="F152" t="s">
        <v>2</v>
      </c>
      <c r="G152">
        <v>28</v>
      </c>
      <c r="H152" s="1">
        <v>0.43958333333333338</v>
      </c>
      <c r="I152" t="s">
        <v>201</v>
      </c>
      <c r="J152">
        <f t="shared" si="4"/>
        <v>562</v>
      </c>
      <c r="K152">
        <f t="shared" si="5"/>
        <v>1983</v>
      </c>
    </row>
    <row r="153" spans="1:11">
      <c r="A153" t="s">
        <v>0</v>
      </c>
      <c r="B153">
        <v>1</v>
      </c>
      <c r="C153" t="s">
        <v>1</v>
      </c>
      <c r="D153" t="s">
        <v>1</v>
      </c>
      <c r="E153">
        <v>159024837</v>
      </c>
      <c r="F153" t="s">
        <v>2</v>
      </c>
      <c r="G153">
        <v>28</v>
      </c>
      <c r="H153" s="1">
        <v>0.47361111111111115</v>
      </c>
      <c r="I153" t="s">
        <v>202</v>
      </c>
      <c r="J153">
        <f t="shared" si="4"/>
        <v>569</v>
      </c>
      <c r="K153">
        <f t="shared" si="5"/>
        <v>1983</v>
      </c>
    </row>
    <row r="154" spans="1:11">
      <c r="A154" t="s">
        <v>0</v>
      </c>
      <c r="B154">
        <v>1</v>
      </c>
      <c r="C154" t="s">
        <v>1</v>
      </c>
      <c r="D154" t="s">
        <v>1</v>
      </c>
      <c r="E154">
        <v>158768285</v>
      </c>
      <c r="F154" t="s">
        <v>2</v>
      </c>
      <c r="G154">
        <v>28</v>
      </c>
      <c r="H154" s="1">
        <v>0.3430555555555555</v>
      </c>
      <c r="I154" t="s">
        <v>203</v>
      </c>
      <c r="J154">
        <f t="shared" si="4"/>
        <v>571</v>
      </c>
      <c r="K154">
        <f t="shared" si="5"/>
        <v>1983</v>
      </c>
    </row>
    <row r="155" spans="1:11">
      <c r="A155" t="s">
        <v>0</v>
      </c>
      <c r="B155">
        <v>1</v>
      </c>
      <c r="C155" t="s">
        <v>1</v>
      </c>
      <c r="D155" t="s">
        <v>1</v>
      </c>
      <c r="E155">
        <v>159759170</v>
      </c>
      <c r="F155" t="s">
        <v>2</v>
      </c>
      <c r="G155">
        <v>28</v>
      </c>
      <c r="H155" s="1">
        <v>0.44097222222222227</v>
      </c>
      <c r="I155" t="s">
        <v>205</v>
      </c>
      <c r="J155">
        <f t="shared" si="4"/>
        <v>573</v>
      </c>
      <c r="K155">
        <f t="shared" si="5"/>
        <v>1983</v>
      </c>
    </row>
    <row r="156" spans="1:11">
      <c r="A156" t="s">
        <v>0</v>
      </c>
      <c r="B156">
        <v>1</v>
      </c>
      <c r="C156" t="s">
        <v>1</v>
      </c>
      <c r="D156" t="s">
        <v>1</v>
      </c>
      <c r="E156">
        <v>159885384</v>
      </c>
      <c r="F156" t="s">
        <v>2</v>
      </c>
      <c r="G156">
        <v>28</v>
      </c>
      <c r="H156" s="1">
        <v>0.53680555555555554</v>
      </c>
      <c r="I156" t="s">
        <v>206</v>
      </c>
      <c r="J156">
        <f t="shared" si="4"/>
        <v>576</v>
      </c>
      <c r="K156">
        <f t="shared" si="5"/>
        <v>1983</v>
      </c>
    </row>
    <row r="157" spans="1:11">
      <c r="A157" t="s">
        <v>0</v>
      </c>
      <c r="B157">
        <v>1</v>
      </c>
      <c r="C157" t="s">
        <v>1</v>
      </c>
      <c r="D157" t="s">
        <v>1</v>
      </c>
      <c r="E157">
        <v>160456456</v>
      </c>
      <c r="F157" t="s">
        <v>2</v>
      </c>
      <c r="G157">
        <v>28</v>
      </c>
      <c r="H157" s="1">
        <v>0.46875</v>
      </c>
      <c r="I157" t="s">
        <v>209</v>
      </c>
      <c r="J157">
        <f t="shared" si="4"/>
        <v>580</v>
      </c>
      <c r="K157">
        <f t="shared" si="5"/>
        <v>1983</v>
      </c>
    </row>
    <row r="158" spans="1:11">
      <c r="A158" t="s">
        <v>0</v>
      </c>
      <c r="B158">
        <v>1</v>
      </c>
      <c r="C158" t="s">
        <v>1</v>
      </c>
      <c r="D158" t="s">
        <v>1</v>
      </c>
      <c r="E158">
        <v>158752554</v>
      </c>
      <c r="F158" t="s">
        <v>2</v>
      </c>
      <c r="G158">
        <v>28</v>
      </c>
      <c r="H158" s="1">
        <v>0.16250000000000001</v>
      </c>
      <c r="I158" t="s">
        <v>210</v>
      </c>
      <c r="J158">
        <f t="shared" si="4"/>
        <v>581</v>
      </c>
      <c r="K158">
        <f t="shared" si="5"/>
        <v>1983</v>
      </c>
    </row>
    <row r="159" spans="1:11">
      <c r="A159" t="s">
        <v>0</v>
      </c>
      <c r="B159">
        <v>1</v>
      </c>
      <c r="C159" t="s">
        <v>1</v>
      </c>
      <c r="D159" t="s">
        <v>1</v>
      </c>
      <c r="E159">
        <v>156993754</v>
      </c>
      <c r="F159" t="s">
        <v>2</v>
      </c>
      <c r="G159">
        <v>28</v>
      </c>
      <c r="H159" s="1">
        <v>0.67222222222222217</v>
      </c>
      <c r="I159" t="s">
        <v>212</v>
      </c>
      <c r="J159">
        <f t="shared" si="4"/>
        <v>582</v>
      </c>
      <c r="K159">
        <f t="shared" si="5"/>
        <v>1983</v>
      </c>
    </row>
    <row r="160" spans="1:11">
      <c r="A160" t="s">
        <v>0</v>
      </c>
      <c r="B160">
        <v>1</v>
      </c>
      <c r="C160" t="s">
        <v>1</v>
      </c>
      <c r="D160" t="s">
        <v>1</v>
      </c>
      <c r="E160">
        <v>157434008</v>
      </c>
      <c r="F160" t="s">
        <v>2</v>
      </c>
      <c r="G160">
        <v>28</v>
      </c>
      <c r="H160" s="1">
        <v>0.6069444444444444</v>
      </c>
      <c r="I160" t="s">
        <v>213</v>
      </c>
      <c r="J160">
        <f t="shared" si="4"/>
        <v>583</v>
      </c>
      <c r="K160">
        <f t="shared" si="5"/>
        <v>1983</v>
      </c>
    </row>
    <row r="161" spans="1:11">
      <c r="A161" t="s">
        <v>0</v>
      </c>
      <c r="B161">
        <v>1</v>
      </c>
      <c r="C161" t="s">
        <v>1</v>
      </c>
      <c r="D161" t="s">
        <v>1</v>
      </c>
      <c r="E161">
        <v>161218036</v>
      </c>
      <c r="F161" t="s">
        <v>2</v>
      </c>
      <c r="G161">
        <v>28</v>
      </c>
      <c r="H161" s="1">
        <v>0.59583333333333333</v>
      </c>
      <c r="I161" t="s">
        <v>214</v>
      </c>
      <c r="J161">
        <f t="shared" si="4"/>
        <v>585</v>
      </c>
      <c r="K161">
        <f t="shared" si="5"/>
        <v>1983</v>
      </c>
    </row>
    <row r="162" spans="1:11">
      <c r="A162" t="s">
        <v>0</v>
      </c>
      <c r="B162">
        <v>1</v>
      </c>
      <c r="C162" t="s">
        <v>1</v>
      </c>
      <c r="D162" t="s">
        <v>1</v>
      </c>
      <c r="E162">
        <v>160891397</v>
      </c>
      <c r="F162" t="s">
        <v>2</v>
      </c>
      <c r="G162">
        <v>28</v>
      </c>
      <c r="H162" s="1">
        <v>0.6777777777777777</v>
      </c>
      <c r="I162" t="s">
        <v>215</v>
      </c>
      <c r="J162">
        <f t="shared" si="4"/>
        <v>586</v>
      </c>
      <c r="K162">
        <f t="shared" si="5"/>
        <v>1983</v>
      </c>
    </row>
    <row r="163" spans="1:11">
      <c r="A163" t="s">
        <v>0</v>
      </c>
      <c r="B163">
        <v>1</v>
      </c>
      <c r="C163" t="s">
        <v>1</v>
      </c>
      <c r="D163" t="s">
        <v>1</v>
      </c>
      <c r="E163">
        <v>118792660</v>
      </c>
      <c r="F163" t="s">
        <v>2</v>
      </c>
      <c r="G163">
        <v>28</v>
      </c>
      <c r="H163" s="1">
        <v>0.43472222222222223</v>
      </c>
      <c r="I163" t="s">
        <v>217</v>
      </c>
      <c r="J163">
        <f t="shared" si="4"/>
        <v>591</v>
      </c>
      <c r="K163">
        <f t="shared" si="5"/>
        <v>1983</v>
      </c>
    </row>
    <row r="164" spans="1:11">
      <c r="A164" t="s">
        <v>0</v>
      </c>
      <c r="B164">
        <v>1</v>
      </c>
      <c r="C164" t="s">
        <v>1</v>
      </c>
      <c r="D164" t="s">
        <v>1</v>
      </c>
      <c r="E164">
        <v>158655358</v>
      </c>
      <c r="F164" t="s">
        <v>2</v>
      </c>
      <c r="G164">
        <v>28</v>
      </c>
      <c r="H164" s="1">
        <v>0.57986111111111105</v>
      </c>
      <c r="I164" t="s">
        <v>218</v>
      </c>
      <c r="J164">
        <f t="shared" si="4"/>
        <v>596</v>
      </c>
      <c r="K164">
        <f t="shared" si="5"/>
        <v>1983</v>
      </c>
    </row>
    <row r="165" spans="1:11">
      <c r="A165" t="s">
        <v>0</v>
      </c>
      <c r="B165">
        <v>1</v>
      </c>
      <c r="C165" t="s">
        <v>1</v>
      </c>
      <c r="D165" t="s">
        <v>1</v>
      </c>
      <c r="E165">
        <v>157025927</v>
      </c>
      <c r="F165" t="s">
        <v>2</v>
      </c>
      <c r="G165">
        <v>28</v>
      </c>
      <c r="H165" s="1">
        <v>0.37013888888888885</v>
      </c>
      <c r="I165" t="s">
        <v>219</v>
      </c>
      <c r="J165">
        <f t="shared" si="4"/>
        <v>601</v>
      </c>
      <c r="K165">
        <f t="shared" si="5"/>
        <v>1983</v>
      </c>
    </row>
    <row r="166" spans="1:11">
      <c r="A166" t="s">
        <v>0</v>
      </c>
      <c r="B166">
        <v>1</v>
      </c>
      <c r="C166" t="s">
        <v>1</v>
      </c>
      <c r="D166" t="s">
        <v>1</v>
      </c>
      <c r="E166">
        <v>114961488</v>
      </c>
      <c r="F166" t="s">
        <v>2</v>
      </c>
      <c r="G166">
        <v>28</v>
      </c>
      <c r="H166" s="1">
        <v>0.4861111111111111</v>
      </c>
      <c r="I166" t="s">
        <v>220</v>
      </c>
      <c r="J166">
        <f t="shared" si="4"/>
        <v>602</v>
      </c>
      <c r="K166">
        <f t="shared" si="5"/>
        <v>1983</v>
      </c>
    </row>
    <row r="167" spans="1:11">
      <c r="A167" t="s">
        <v>0</v>
      </c>
      <c r="B167">
        <v>1</v>
      </c>
      <c r="C167" t="s">
        <v>1</v>
      </c>
      <c r="D167" t="s">
        <v>1</v>
      </c>
      <c r="E167">
        <v>117974300</v>
      </c>
      <c r="F167" t="s">
        <v>2</v>
      </c>
      <c r="G167">
        <v>28</v>
      </c>
      <c r="H167" s="1">
        <v>0.60555555555555551</v>
      </c>
      <c r="I167" t="s">
        <v>221</v>
      </c>
      <c r="J167">
        <f t="shared" si="4"/>
        <v>605</v>
      </c>
      <c r="K167">
        <f t="shared" si="5"/>
        <v>1983</v>
      </c>
    </row>
    <row r="168" spans="1:11">
      <c r="A168" t="s">
        <v>0</v>
      </c>
      <c r="B168">
        <v>1</v>
      </c>
      <c r="C168" t="s">
        <v>1</v>
      </c>
      <c r="D168" t="s">
        <v>1</v>
      </c>
      <c r="E168">
        <v>158999569</v>
      </c>
      <c r="F168" t="s">
        <v>2</v>
      </c>
      <c r="G168">
        <v>28</v>
      </c>
      <c r="H168" s="1">
        <v>0.47222222222222227</v>
      </c>
      <c r="I168" t="s">
        <v>222</v>
      </c>
      <c r="J168">
        <f t="shared" si="4"/>
        <v>610</v>
      </c>
      <c r="K168">
        <f t="shared" si="5"/>
        <v>1983</v>
      </c>
    </row>
    <row r="169" spans="1:11">
      <c r="A169" t="s">
        <v>0</v>
      </c>
      <c r="B169">
        <v>1</v>
      </c>
      <c r="C169" t="s">
        <v>1</v>
      </c>
      <c r="D169" t="s">
        <v>1</v>
      </c>
      <c r="E169">
        <v>159614426</v>
      </c>
      <c r="F169" t="s">
        <v>2</v>
      </c>
      <c r="G169">
        <v>28</v>
      </c>
      <c r="H169" s="1">
        <v>0.68402777777777779</v>
      </c>
      <c r="I169" t="s">
        <v>223</v>
      </c>
      <c r="J169">
        <f t="shared" si="4"/>
        <v>611</v>
      </c>
      <c r="K169">
        <f t="shared" si="5"/>
        <v>1983</v>
      </c>
    </row>
    <row r="170" spans="1:11">
      <c r="A170" t="s">
        <v>0</v>
      </c>
      <c r="B170">
        <v>1</v>
      </c>
      <c r="C170" t="s">
        <v>1</v>
      </c>
      <c r="D170" t="s">
        <v>1</v>
      </c>
      <c r="E170">
        <v>159286126</v>
      </c>
      <c r="F170" t="s">
        <v>2</v>
      </c>
      <c r="G170">
        <v>28</v>
      </c>
      <c r="H170" s="1">
        <v>0.68125000000000002</v>
      </c>
      <c r="I170" t="s">
        <v>224</v>
      </c>
      <c r="J170">
        <f t="shared" si="4"/>
        <v>612</v>
      </c>
      <c r="K170">
        <f t="shared" si="5"/>
        <v>1983</v>
      </c>
    </row>
    <row r="171" spans="1:11">
      <c r="A171" t="s">
        <v>0</v>
      </c>
      <c r="B171">
        <v>1</v>
      </c>
      <c r="C171" t="s">
        <v>1</v>
      </c>
      <c r="D171" t="s">
        <v>1</v>
      </c>
      <c r="E171">
        <v>159105354</v>
      </c>
      <c r="F171" t="s">
        <v>2</v>
      </c>
      <c r="G171">
        <v>28</v>
      </c>
      <c r="H171" s="1">
        <v>0.60416666666666663</v>
      </c>
      <c r="I171" t="s">
        <v>226</v>
      </c>
      <c r="J171">
        <f t="shared" si="4"/>
        <v>613</v>
      </c>
      <c r="K171">
        <f t="shared" si="5"/>
        <v>1983</v>
      </c>
    </row>
    <row r="172" spans="1:11">
      <c r="A172" t="s">
        <v>0</v>
      </c>
      <c r="B172">
        <v>1</v>
      </c>
      <c r="C172" t="s">
        <v>1</v>
      </c>
      <c r="D172" t="s">
        <v>1</v>
      </c>
      <c r="E172">
        <v>158995697</v>
      </c>
      <c r="F172" t="s">
        <v>2</v>
      </c>
      <c r="G172">
        <v>28</v>
      </c>
      <c r="H172" s="1">
        <v>0.6</v>
      </c>
      <c r="I172" t="s">
        <v>227</v>
      </c>
      <c r="J172">
        <f t="shared" si="4"/>
        <v>615</v>
      </c>
      <c r="K172">
        <f t="shared" si="5"/>
        <v>1983</v>
      </c>
    </row>
    <row r="173" spans="1:11">
      <c r="A173" t="s">
        <v>0</v>
      </c>
      <c r="B173">
        <v>1</v>
      </c>
      <c r="C173" t="s">
        <v>1</v>
      </c>
      <c r="D173" t="s">
        <v>1</v>
      </c>
      <c r="E173">
        <v>160855427</v>
      </c>
      <c r="F173" t="s">
        <v>2</v>
      </c>
      <c r="G173">
        <v>28</v>
      </c>
      <c r="H173" s="1">
        <v>0.40625</v>
      </c>
      <c r="I173" t="s">
        <v>228</v>
      </c>
      <c r="J173">
        <f t="shared" si="4"/>
        <v>620</v>
      </c>
      <c r="K173">
        <f t="shared" si="5"/>
        <v>1983</v>
      </c>
    </row>
    <row r="174" spans="1:11">
      <c r="A174" t="s">
        <v>0</v>
      </c>
      <c r="B174">
        <v>1</v>
      </c>
      <c r="C174" t="s">
        <v>1</v>
      </c>
      <c r="D174" t="s">
        <v>1</v>
      </c>
      <c r="E174">
        <v>124573421</v>
      </c>
      <c r="F174" t="s">
        <v>2</v>
      </c>
      <c r="G174">
        <v>28</v>
      </c>
      <c r="H174" s="1">
        <v>0.62430555555555556</v>
      </c>
      <c r="I174" t="s">
        <v>229</v>
      </c>
      <c r="J174">
        <f t="shared" si="4"/>
        <v>626</v>
      </c>
      <c r="K174">
        <f t="shared" si="5"/>
        <v>1983</v>
      </c>
    </row>
    <row r="175" spans="1:11">
      <c r="A175" t="s">
        <v>0</v>
      </c>
      <c r="B175">
        <v>1</v>
      </c>
      <c r="C175" t="s">
        <v>1</v>
      </c>
      <c r="D175" t="s">
        <v>1</v>
      </c>
      <c r="E175">
        <v>84367719</v>
      </c>
      <c r="F175" t="s">
        <v>2</v>
      </c>
      <c r="G175">
        <v>28</v>
      </c>
      <c r="H175" s="1">
        <v>0.35972222222222222</v>
      </c>
      <c r="I175" t="s">
        <v>230</v>
      </c>
      <c r="J175">
        <f t="shared" si="4"/>
        <v>629</v>
      </c>
      <c r="K175">
        <f t="shared" si="5"/>
        <v>1983</v>
      </c>
    </row>
    <row r="176" spans="1:11">
      <c r="A176" t="s">
        <v>0</v>
      </c>
      <c r="B176">
        <v>1</v>
      </c>
      <c r="C176" t="s">
        <v>1</v>
      </c>
      <c r="D176" t="s">
        <v>1</v>
      </c>
      <c r="E176">
        <v>39554625</v>
      </c>
      <c r="F176" t="s">
        <v>2</v>
      </c>
      <c r="G176">
        <v>28</v>
      </c>
      <c r="H176" s="1">
        <v>0.48472222222222222</v>
      </c>
      <c r="I176" t="s">
        <v>231</v>
      </c>
      <c r="J176">
        <f t="shared" si="4"/>
        <v>631</v>
      </c>
      <c r="K176">
        <f t="shared" si="5"/>
        <v>1983</v>
      </c>
    </row>
    <row r="177" spans="1:11">
      <c r="A177" t="s">
        <v>0</v>
      </c>
      <c r="B177">
        <v>1</v>
      </c>
      <c r="C177" t="s">
        <v>1</v>
      </c>
      <c r="D177" t="s">
        <v>1</v>
      </c>
      <c r="E177">
        <v>13972550</v>
      </c>
      <c r="F177" t="s">
        <v>2</v>
      </c>
      <c r="G177">
        <v>28</v>
      </c>
      <c r="H177" s="1">
        <v>0.54513888888888895</v>
      </c>
      <c r="I177" t="s">
        <v>232</v>
      </c>
      <c r="J177">
        <f t="shared" si="4"/>
        <v>632</v>
      </c>
      <c r="K177">
        <f t="shared" si="5"/>
        <v>1983</v>
      </c>
    </row>
    <row r="178" spans="1:11">
      <c r="A178" t="s">
        <v>0</v>
      </c>
      <c r="B178">
        <v>1</v>
      </c>
      <c r="C178" t="s">
        <v>1</v>
      </c>
      <c r="D178" t="s">
        <v>1</v>
      </c>
      <c r="E178">
        <v>23759031</v>
      </c>
      <c r="F178" t="s">
        <v>2</v>
      </c>
      <c r="G178">
        <v>28</v>
      </c>
      <c r="H178" s="1">
        <v>0.60902777777777783</v>
      </c>
      <c r="I178" t="s">
        <v>233</v>
      </c>
      <c r="J178">
        <f t="shared" si="4"/>
        <v>634</v>
      </c>
      <c r="K178">
        <f t="shared" si="5"/>
        <v>1983</v>
      </c>
    </row>
    <row r="179" spans="1:11">
      <c r="A179" t="s">
        <v>0</v>
      </c>
      <c r="B179">
        <v>1</v>
      </c>
      <c r="C179" t="s">
        <v>1</v>
      </c>
      <c r="D179" t="s">
        <v>1</v>
      </c>
      <c r="E179">
        <v>160708898</v>
      </c>
      <c r="F179" t="s">
        <v>2</v>
      </c>
      <c r="G179">
        <v>28</v>
      </c>
      <c r="H179" s="1">
        <v>0.56319444444444444</v>
      </c>
      <c r="I179" t="s">
        <v>234</v>
      </c>
      <c r="J179">
        <f t="shared" si="4"/>
        <v>636</v>
      </c>
      <c r="K179">
        <f t="shared" si="5"/>
        <v>1983</v>
      </c>
    </row>
    <row r="180" spans="1:11">
      <c r="A180" t="s">
        <v>0</v>
      </c>
      <c r="B180">
        <v>1</v>
      </c>
      <c r="C180" t="s">
        <v>1</v>
      </c>
      <c r="D180" t="s">
        <v>1</v>
      </c>
      <c r="E180">
        <v>159420846</v>
      </c>
      <c r="F180" t="s">
        <v>2</v>
      </c>
      <c r="G180">
        <v>28</v>
      </c>
      <c r="H180" s="1">
        <v>0.49236111111111108</v>
      </c>
      <c r="I180" t="s">
        <v>235</v>
      </c>
      <c r="J180">
        <f t="shared" si="4"/>
        <v>638</v>
      </c>
      <c r="K180">
        <f t="shared" si="5"/>
        <v>1983</v>
      </c>
    </row>
    <row r="181" spans="1:11">
      <c r="A181" t="s">
        <v>0</v>
      </c>
      <c r="B181">
        <v>1</v>
      </c>
      <c r="C181" t="s">
        <v>1</v>
      </c>
      <c r="D181" t="s">
        <v>1</v>
      </c>
      <c r="E181">
        <v>157113601</v>
      </c>
      <c r="F181" t="s">
        <v>2</v>
      </c>
      <c r="G181">
        <v>28</v>
      </c>
      <c r="H181" s="1">
        <v>0.69652777777777775</v>
      </c>
      <c r="I181" t="s">
        <v>236</v>
      </c>
      <c r="J181">
        <f t="shared" si="4"/>
        <v>640</v>
      </c>
      <c r="K181">
        <f t="shared" si="5"/>
        <v>1983</v>
      </c>
    </row>
    <row r="182" spans="1:11">
      <c r="A182" t="s">
        <v>0</v>
      </c>
      <c r="B182">
        <v>1</v>
      </c>
      <c r="C182" t="s">
        <v>1</v>
      </c>
      <c r="D182" t="s">
        <v>1</v>
      </c>
      <c r="E182">
        <v>157425835</v>
      </c>
      <c r="F182" t="s">
        <v>2</v>
      </c>
      <c r="G182">
        <v>28</v>
      </c>
      <c r="H182" s="1">
        <v>0.6479166666666667</v>
      </c>
      <c r="I182" t="s">
        <v>237</v>
      </c>
      <c r="J182">
        <f t="shared" si="4"/>
        <v>641</v>
      </c>
      <c r="K182">
        <f t="shared" si="5"/>
        <v>1983</v>
      </c>
    </row>
    <row r="183" spans="1:11">
      <c r="A183" t="s">
        <v>0</v>
      </c>
      <c r="B183">
        <v>1</v>
      </c>
      <c r="C183" t="s">
        <v>1</v>
      </c>
      <c r="D183" t="s">
        <v>1</v>
      </c>
      <c r="E183">
        <v>31384949</v>
      </c>
      <c r="F183" t="s">
        <v>2</v>
      </c>
      <c r="G183">
        <v>28</v>
      </c>
      <c r="H183" s="1">
        <v>0.75208333333333333</v>
      </c>
      <c r="I183" t="s">
        <v>238</v>
      </c>
      <c r="J183">
        <f t="shared" si="4"/>
        <v>645</v>
      </c>
      <c r="K183">
        <f t="shared" si="5"/>
        <v>1983</v>
      </c>
    </row>
    <row r="184" spans="1:11">
      <c r="A184" t="s">
        <v>0</v>
      </c>
      <c r="B184">
        <v>1</v>
      </c>
      <c r="C184" t="s">
        <v>1</v>
      </c>
      <c r="D184" t="s">
        <v>1</v>
      </c>
      <c r="E184">
        <v>80135721</v>
      </c>
      <c r="F184" t="s">
        <v>2</v>
      </c>
      <c r="G184">
        <v>28</v>
      </c>
      <c r="H184" s="1">
        <v>0.49305555555555558</v>
      </c>
      <c r="I184" t="s">
        <v>239</v>
      </c>
      <c r="J184">
        <f t="shared" si="4"/>
        <v>649</v>
      </c>
      <c r="K184">
        <f t="shared" si="5"/>
        <v>1983</v>
      </c>
    </row>
    <row r="185" spans="1:11">
      <c r="A185" t="s">
        <v>0</v>
      </c>
      <c r="B185">
        <v>1</v>
      </c>
      <c r="C185" t="s">
        <v>1</v>
      </c>
      <c r="D185" t="s">
        <v>1</v>
      </c>
      <c r="E185">
        <v>159750125</v>
      </c>
      <c r="F185" t="s">
        <v>2</v>
      </c>
      <c r="G185">
        <v>28</v>
      </c>
      <c r="H185" s="1">
        <v>0.53541666666666665</v>
      </c>
      <c r="I185" t="s">
        <v>242</v>
      </c>
      <c r="J185">
        <f t="shared" si="4"/>
        <v>652</v>
      </c>
      <c r="K185">
        <f t="shared" si="5"/>
        <v>1983</v>
      </c>
    </row>
    <row r="186" spans="1:11">
      <c r="A186" t="s">
        <v>0</v>
      </c>
      <c r="B186">
        <v>1</v>
      </c>
      <c r="C186" t="s">
        <v>1</v>
      </c>
      <c r="D186" t="s">
        <v>1</v>
      </c>
      <c r="E186">
        <v>159433180</v>
      </c>
      <c r="F186" t="s">
        <v>2</v>
      </c>
      <c r="G186">
        <v>28</v>
      </c>
      <c r="H186" s="1">
        <v>0.34583333333333338</v>
      </c>
      <c r="I186" t="s">
        <v>243</v>
      </c>
      <c r="J186">
        <f t="shared" si="4"/>
        <v>653</v>
      </c>
      <c r="K186">
        <f t="shared" si="5"/>
        <v>1983</v>
      </c>
    </row>
    <row r="187" spans="1:11">
      <c r="A187" t="s">
        <v>0</v>
      </c>
      <c r="B187">
        <v>1</v>
      </c>
      <c r="C187" t="s">
        <v>1</v>
      </c>
      <c r="D187" t="s">
        <v>1</v>
      </c>
      <c r="E187">
        <v>160387175</v>
      </c>
      <c r="F187" t="s">
        <v>2</v>
      </c>
      <c r="G187">
        <v>28</v>
      </c>
      <c r="H187" s="1">
        <v>0.31111111111111112</v>
      </c>
      <c r="I187" t="s">
        <v>244</v>
      </c>
      <c r="J187">
        <f t="shared" si="4"/>
        <v>661</v>
      </c>
      <c r="K187">
        <f t="shared" si="5"/>
        <v>1983</v>
      </c>
    </row>
    <row r="188" spans="1:11">
      <c r="A188" t="s">
        <v>0</v>
      </c>
      <c r="B188">
        <v>1</v>
      </c>
      <c r="C188" t="s">
        <v>1</v>
      </c>
      <c r="D188" t="s">
        <v>1</v>
      </c>
      <c r="E188">
        <v>161232390</v>
      </c>
      <c r="F188" t="s">
        <v>2</v>
      </c>
      <c r="G188">
        <v>28</v>
      </c>
      <c r="H188" s="1">
        <v>0.45763888888888887</v>
      </c>
      <c r="I188" t="s">
        <v>246</v>
      </c>
      <c r="J188">
        <f t="shared" si="4"/>
        <v>662</v>
      </c>
      <c r="K188">
        <f t="shared" si="5"/>
        <v>1983</v>
      </c>
    </row>
    <row r="189" spans="1:11">
      <c r="A189" t="s">
        <v>0</v>
      </c>
      <c r="B189">
        <v>1</v>
      </c>
      <c r="C189" t="s">
        <v>1</v>
      </c>
      <c r="D189" t="s">
        <v>1</v>
      </c>
      <c r="E189">
        <v>160793141</v>
      </c>
      <c r="F189" t="s">
        <v>2</v>
      </c>
      <c r="G189">
        <v>28</v>
      </c>
      <c r="H189" s="1">
        <v>0.56597222222222221</v>
      </c>
      <c r="I189" t="s">
        <v>247</v>
      </c>
      <c r="J189">
        <f t="shared" si="4"/>
        <v>665</v>
      </c>
      <c r="K189">
        <f t="shared" si="5"/>
        <v>1983</v>
      </c>
    </row>
    <row r="190" spans="1:11">
      <c r="A190" t="s">
        <v>0</v>
      </c>
      <c r="B190">
        <v>1</v>
      </c>
      <c r="C190" t="s">
        <v>1</v>
      </c>
      <c r="D190" t="s">
        <v>1</v>
      </c>
      <c r="E190">
        <v>160280497</v>
      </c>
      <c r="F190" t="s">
        <v>2</v>
      </c>
      <c r="G190">
        <v>28</v>
      </c>
      <c r="H190" s="1">
        <v>0.59236111111111112</v>
      </c>
      <c r="I190" t="s">
        <v>248</v>
      </c>
      <c r="J190">
        <f t="shared" si="4"/>
        <v>667</v>
      </c>
      <c r="K190">
        <f t="shared" si="5"/>
        <v>1983</v>
      </c>
    </row>
    <row r="191" spans="1:11">
      <c r="A191" t="s">
        <v>0</v>
      </c>
      <c r="B191">
        <v>1</v>
      </c>
      <c r="C191" t="s">
        <v>1</v>
      </c>
      <c r="D191" t="s">
        <v>1</v>
      </c>
      <c r="E191">
        <v>71726914</v>
      </c>
      <c r="F191" t="s">
        <v>2</v>
      </c>
      <c r="G191">
        <v>28</v>
      </c>
      <c r="H191" s="1">
        <v>0.51041666666666663</v>
      </c>
      <c r="I191" t="s">
        <v>249</v>
      </c>
      <c r="J191">
        <f t="shared" si="4"/>
        <v>670</v>
      </c>
      <c r="K191">
        <f t="shared" si="5"/>
        <v>1983</v>
      </c>
    </row>
    <row r="192" spans="1:11">
      <c r="A192" t="s">
        <v>0</v>
      </c>
      <c r="B192">
        <v>1</v>
      </c>
      <c r="C192" t="s">
        <v>1</v>
      </c>
      <c r="D192" t="s">
        <v>1</v>
      </c>
      <c r="E192">
        <v>137144973</v>
      </c>
      <c r="F192" t="s">
        <v>2</v>
      </c>
      <c r="G192">
        <v>28</v>
      </c>
      <c r="H192" s="1">
        <v>0.63194444444444442</v>
      </c>
      <c r="I192" t="s">
        <v>251</v>
      </c>
      <c r="J192">
        <f t="shared" si="4"/>
        <v>675</v>
      </c>
      <c r="K192">
        <f t="shared" si="5"/>
        <v>1983</v>
      </c>
    </row>
    <row r="193" spans="1:11">
      <c r="A193" t="s">
        <v>0</v>
      </c>
      <c r="B193">
        <v>1</v>
      </c>
      <c r="C193" t="s">
        <v>1</v>
      </c>
      <c r="D193" t="s">
        <v>1</v>
      </c>
      <c r="E193">
        <v>119211077</v>
      </c>
      <c r="F193" t="s">
        <v>2</v>
      </c>
      <c r="G193">
        <v>28</v>
      </c>
      <c r="H193" s="1">
        <v>0.51944444444444449</v>
      </c>
      <c r="I193" t="s">
        <v>253</v>
      </c>
      <c r="J193">
        <f t="shared" si="4"/>
        <v>680</v>
      </c>
      <c r="K193">
        <f t="shared" si="5"/>
        <v>1983</v>
      </c>
    </row>
    <row r="194" spans="1:11">
      <c r="A194" t="s">
        <v>0</v>
      </c>
      <c r="B194">
        <v>1</v>
      </c>
      <c r="C194" t="s">
        <v>1</v>
      </c>
      <c r="D194" t="s">
        <v>1</v>
      </c>
      <c r="E194">
        <v>255054</v>
      </c>
      <c r="F194" t="s">
        <v>2</v>
      </c>
      <c r="G194">
        <v>28</v>
      </c>
      <c r="H194" s="1">
        <v>0.67083333333333339</v>
      </c>
      <c r="I194" t="s">
        <v>254</v>
      </c>
      <c r="J194">
        <f t="shared" ref="J194:J257" si="6">VALUE(MID(I194,7,(LEN(I194)-13)))</f>
        <v>682</v>
      </c>
      <c r="K194">
        <f t="shared" ref="K194:K257" si="7">VALUE(MID(I194,(LEN(I194)-5),4))</f>
        <v>1983</v>
      </c>
    </row>
    <row r="195" spans="1:11">
      <c r="A195" t="s">
        <v>0</v>
      </c>
      <c r="B195">
        <v>1</v>
      </c>
      <c r="C195" t="s">
        <v>1</v>
      </c>
      <c r="D195" t="s">
        <v>1</v>
      </c>
      <c r="E195">
        <v>88074456</v>
      </c>
      <c r="F195" t="s">
        <v>2</v>
      </c>
      <c r="G195">
        <v>28</v>
      </c>
      <c r="H195" s="1">
        <v>0.65555555555555556</v>
      </c>
      <c r="I195" t="s">
        <v>255</v>
      </c>
      <c r="J195">
        <f t="shared" si="6"/>
        <v>684</v>
      </c>
      <c r="K195">
        <f t="shared" si="7"/>
        <v>1983</v>
      </c>
    </row>
    <row r="196" spans="1:11">
      <c r="A196" t="s">
        <v>0</v>
      </c>
      <c r="B196">
        <v>1</v>
      </c>
      <c r="C196" t="s">
        <v>1</v>
      </c>
      <c r="D196" t="s">
        <v>1</v>
      </c>
      <c r="E196">
        <v>158188131</v>
      </c>
      <c r="F196" t="s">
        <v>2</v>
      </c>
      <c r="G196">
        <v>28</v>
      </c>
      <c r="H196" s="1">
        <v>0.61597222222222225</v>
      </c>
      <c r="I196" t="s">
        <v>257</v>
      </c>
      <c r="J196">
        <f t="shared" si="6"/>
        <v>688</v>
      </c>
      <c r="K196">
        <f t="shared" si="7"/>
        <v>1983</v>
      </c>
    </row>
    <row r="197" spans="1:11">
      <c r="A197" t="s">
        <v>0</v>
      </c>
      <c r="B197">
        <v>1</v>
      </c>
      <c r="C197" t="s">
        <v>1</v>
      </c>
      <c r="D197" t="s">
        <v>1</v>
      </c>
      <c r="E197">
        <v>160229961</v>
      </c>
      <c r="F197" t="s">
        <v>2</v>
      </c>
      <c r="G197">
        <v>28</v>
      </c>
      <c r="H197" s="1">
        <v>0.3347222222222222</v>
      </c>
      <c r="I197" t="s">
        <v>258</v>
      </c>
      <c r="J197">
        <f t="shared" si="6"/>
        <v>691</v>
      </c>
      <c r="K197">
        <f t="shared" si="7"/>
        <v>1983</v>
      </c>
    </row>
    <row r="198" spans="1:11">
      <c r="A198" t="s">
        <v>0</v>
      </c>
      <c r="B198">
        <v>1</v>
      </c>
      <c r="C198" t="s">
        <v>1</v>
      </c>
      <c r="D198" t="s">
        <v>1</v>
      </c>
      <c r="E198">
        <v>160232389</v>
      </c>
      <c r="F198" t="s">
        <v>2</v>
      </c>
      <c r="G198">
        <v>28</v>
      </c>
      <c r="H198" s="1">
        <v>0.4597222222222222</v>
      </c>
      <c r="I198" t="s">
        <v>259</v>
      </c>
      <c r="J198">
        <f t="shared" si="6"/>
        <v>693</v>
      </c>
      <c r="K198">
        <f t="shared" si="7"/>
        <v>1983</v>
      </c>
    </row>
    <row r="199" spans="1:11">
      <c r="A199" t="s">
        <v>0</v>
      </c>
      <c r="B199">
        <v>1</v>
      </c>
      <c r="C199" t="s">
        <v>1</v>
      </c>
      <c r="D199" t="s">
        <v>1</v>
      </c>
      <c r="E199">
        <v>161638746</v>
      </c>
      <c r="F199" t="s">
        <v>2</v>
      </c>
      <c r="G199">
        <v>28</v>
      </c>
      <c r="H199" s="1">
        <v>0.41388888888888892</v>
      </c>
      <c r="I199" t="s">
        <v>260</v>
      </c>
      <c r="J199">
        <f t="shared" si="6"/>
        <v>700</v>
      </c>
      <c r="K199">
        <f t="shared" si="7"/>
        <v>1983</v>
      </c>
    </row>
    <row r="200" spans="1:11">
      <c r="A200" t="s">
        <v>0</v>
      </c>
      <c r="B200">
        <v>1</v>
      </c>
      <c r="C200" t="s">
        <v>1</v>
      </c>
      <c r="D200" t="s">
        <v>1</v>
      </c>
      <c r="E200">
        <v>161367001</v>
      </c>
      <c r="F200" t="s">
        <v>2</v>
      </c>
      <c r="G200">
        <v>28</v>
      </c>
      <c r="H200" s="1">
        <v>0.18124999999999999</v>
      </c>
      <c r="I200" t="s">
        <v>261</v>
      </c>
      <c r="J200">
        <f t="shared" si="6"/>
        <v>701</v>
      </c>
      <c r="K200">
        <f t="shared" si="7"/>
        <v>1983</v>
      </c>
    </row>
    <row r="201" spans="1:11">
      <c r="A201" t="s">
        <v>0</v>
      </c>
      <c r="B201">
        <v>1</v>
      </c>
      <c r="C201" t="s">
        <v>1</v>
      </c>
      <c r="D201" t="s">
        <v>1</v>
      </c>
      <c r="E201">
        <v>159456574</v>
      </c>
      <c r="F201" t="s">
        <v>2</v>
      </c>
      <c r="G201">
        <v>28</v>
      </c>
      <c r="H201" s="1">
        <v>0.5756944444444444</v>
      </c>
      <c r="I201" t="s">
        <v>262</v>
      </c>
      <c r="J201">
        <f t="shared" si="6"/>
        <v>703</v>
      </c>
      <c r="K201">
        <f t="shared" si="7"/>
        <v>1983</v>
      </c>
    </row>
    <row r="202" spans="1:11">
      <c r="A202" t="s">
        <v>0</v>
      </c>
      <c r="B202">
        <v>1</v>
      </c>
      <c r="C202" t="s">
        <v>1</v>
      </c>
      <c r="D202" t="s">
        <v>1</v>
      </c>
      <c r="E202">
        <v>160686725</v>
      </c>
      <c r="F202" t="s">
        <v>2</v>
      </c>
      <c r="G202">
        <v>28</v>
      </c>
      <c r="H202" s="1">
        <v>0.65277777777777779</v>
      </c>
      <c r="I202" t="s">
        <v>263</v>
      </c>
      <c r="J202">
        <f t="shared" si="6"/>
        <v>704</v>
      </c>
      <c r="K202">
        <f t="shared" si="7"/>
        <v>1983</v>
      </c>
    </row>
    <row r="203" spans="1:11">
      <c r="A203" t="s">
        <v>0</v>
      </c>
      <c r="B203">
        <v>1</v>
      </c>
      <c r="C203" t="s">
        <v>1</v>
      </c>
      <c r="D203" t="s">
        <v>1</v>
      </c>
      <c r="E203">
        <v>14051720</v>
      </c>
      <c r="F203" t="s">
        <v>2</v>
      </c>
      <c r="G203">
        <v>28</v>
      </c>
      <c r="H203" s="1">
        <v>0.46666666666666662</v>
      </c>
      <c r="I203" t="s">
        <v>264</v>
      </c>
      <c r="J203">
        <f t="shared" si="6"/>
        <v>711</v>
      </c>
      <c r="K203">
        <f t="shared" si="7"/>
        <v>1983</v>
      </c>
    </row>
    <row r="204" spans="1:11">
      <c r="A204" t="s">
        <v>0</v>
      </c>
      <c r="B204">
        <v>1</v>
      </c>
      <c r="C204" t="s">
        <v>1</v>
      </c>
      <c r="D204" t="s">
        <v>1</v>
      </c>
      <c r="E204">
        <v>66251160</v>
      </c>
      <c r="F204" t="s">
        <v>2</v>
      </c>
      <c r="G204">
        <v>28</v>
      </c>
      <c r="H204" s="1">
        <v>0.75347222222222221</v>
      </c>
      <c r="I204" t="s">
        <v>265</v>
      </c>
      <c r="J204">
        <f t="shared" si="6"/>
        <v>712</v>
      </c>
      <c r="K204">
        <f t="shared" si="7"/>
        <v>1983</v>
      </c>
    </row>
    <row r="205" spans="1:11">
      <c r="A205" t="s">
        <v>0</v>
      </c>
      <c r="B205">
        <v>1</v>
      </c>
      <c r="C205" t="s">
        <v>1</v>
      </c>
      <c r="D205" t="s">
        <v>1</v>
      </c>
      <c r="E205">
        <v>140836387</v>
      </c>
      <c r="F205" t="s">
        <v>2</v>
      </c>
      <c r="G205">
        <v>28</v>
      </c>
      <c r="H205" s="1">
        <v>0.72777777777777775</v>
      </c>
      <c r="I205" t="s">
        <v>267</v>
      </c>
      <c r="J205">
        <f t="shared" si="6"/>
        <v>717</v>
      </c>
      <c r="K205">
        <f t="shared" si="7"/>
        <v>1983</v>
      </c>
    </row>
    <row r="206" spans="1:11">
      <c r="A206" t="s">
        <v>0</v>
      </c>
      <c r="B206">
        <v>1</v>
      </c>
      <c r="C206" t="s">
        <v>1</v>
      </c>
      <c r="D206" t="s">
        <v>1</v>
      </c>
      <c r="E206">
        <v>160158944</v>
      </c>
      <c r="F206" t="s">
        <v>2</v>
      </c>
      <c r="G206">
        <v>28</v>
      </c>
      <c r="H206" s="1">
        <v>0.3833333333333333</v>
      </c>
      <c r="I206" t="s">
        <v>269</v>
      </c>
      <c r="J206">
        <f t="shared" si="6"/>
        <v>723</v>
      </c>
      <c r="K206">
        <f t="shared" si="7"/>
        <v>1983</v>
      </c>
    </row>
    <row r="207" spans="1:11">
      <c r="A207" t="s">
        <v>0</v>
      </c>
      <c r="B207">
        <v>1</v>
      </c>
      <c r="C207" t="s">
        <v>1</v>
      </c>
      <c r="D207" t="s">
        <v>1</v>
      </c>
      <c r="E207">
        <v>159298194</v>
      </c>
      <c r="F207" t="s">
        <v>2</v>
      </c>
      <c r="G207">
        <v>28</v>
      </c>
      <c r="H207" s="1">
        <v>0.56874999999999998</v>
      </c>
      <c r="I207" t="s">
        <v>270</v>
      </c>
      <c r="J207">
        <f t="shared" si="6"/>
        <v>725</v>
      </c>
      <c r="K207">
        <f t="shared" si="7"/>
        <v>1983</v>
      </c>
    </row>
    <row r="208" spans="1:11">
      <c r="A208" t="s">
        <v>0</v>
      </c>
      <c r="B208">
        <v>1</v>
      </c>
      <c r="C208" t="s">
        <v>1</v>
      </c>
      <c r="D208" t="s">
        <v>1</v>
      </c>
      <c r="E208">
        <v>161181978</v>
      </c>
      <c r="F208" t="s">
        <v>2</v>
      </c>
      <c r="G208">
        <v>28</v>
      </c>
      <c r="H208" s="1">
        <v>0.6972222222222223</v>
      </c>
      <c r="I208" t="s">
        <v>271</v>
      </c>
      <c r="J208">
        <f t="shared" si="6"/>
        <v>727</v>
      </c>
      <c r="K208">
        <f t="shared" si="7"/>
        <v>1983</v>
      </c>
    </row>
    <row r="209" spans="1:11">
      <c r="A209" t="s">
        <v>0</v>
      </c>
      <c r="B209">
        <v>1</v>
      </c>
      <c r="C209" t="s">
        <v>1</v>
      </c>
      <c r="D209" t="s">
        <v>1</v>
      </c>
      <c r="E209">
        <v>161697318</v>
      </c>
      <c r="F209" t="s">
        <v>2</v>
      </c>
      <c r="G209">
        <v>28</v>
      </c>
      <c r="H209" s="1">
        <v>0.4909722222222222</v>
      </c>
      <c r="I209" t="s">
        <v>274</v>
      </c>
      <c r="J209">
        <f t="shared" si="6"/>
        <v>732</v>
      </c>
      <c r="K209">
        <f t="shared" si="7"/>
        <v>1983</v>
      </c>
    </row>
    <row r="210" spans="1:11">
      <c r="A210" t="s">
        <v>0</v>
      </c>
      <c r="B210">
        <v>1</v>
      </c>
      <c r="C210" t="s">
        <v>1</v>
      </c>
      <c r="D210" t="s">
        <v>1</v>
      </c>
      <c r="E210">
        <v>160443010</v>
      </c>
      <c r="F210" t="s">
        <v>2</v>
      </c>
      <c r="G210">
        <v>28</v>
      </c>
      <c r="H210" s="1">
        <v>0.65069444444444446</v>
      </c>
      <c r="I210" t="s">
        <v>275</v>
      </c>
      <c r="J210">
        <f t="shared" si="6"/>
        <v>734</v>
      </c>
      <c r="K210">
        <f t="shared" si="7"/>
        <v>1983</v>
      </c>
    </row>
    <row r="211" spans="1:11">
      <c r="A211" t="s">
        <v>0</v>
      </c>
      <c r="B211">
        <v>1</v>
      </c>
      <c r="C211" t="s">
        <v>1</v>
      </c>
      <c r="D211" t="s">
        <v>1</v>
      </c>
      <c r="E211">
        <v>112283881</v>
      </c>
      <c r="F211" t="s">
        <v>2</v>
      </c>
      <c r="G211">
        <v>28</v>
      </c>
      <c r="H211" s="1">
        <v>0.68819444444444444</v>
      </c>
      <c r="I211" t="s">
        <v>276</v>
      </c>
      <c r="J211">
        <f t="shared" si="6"/>
        <v>737</v>
      </c>
      <c r="K211">
        <f t="shared" si="7"/>
        <v>1983</v>
      </c>
    </row>
    <row r="212" spans="1:11">
      <c r="A212" t="s">
        <v>0</v>
      </c>
      <c r="B212">
        <v>1</v>
      </c>
      <c r="C212" t="s">
        <v>1</v>
      </c>
      <c r="D212" t="s">
        <v>1</v>
      </c>
      <c r="E212">
        <v>158765193</v>
      </c>
      <c r="F212" t="s">
        <v>2</v>
      </c>
      <c r="G212">
        <v>28</v>
      </c>
      <c r="H212" s="1">
        <v>0.46388888888888885</v>
      </c>
      <c r="I212" t="s">
        <v>278</v>
      </c>
      <c r="J212">
        <f t="shared" si="6"/>
        <v>742</v>
      </c>
      <c r="K212">
        <f t="shared" si="7"/>
        <v>1983</v>
      </c>
    </row>
    <row r="213" spans="1:11">
      <c r="A213" t="s">
        <v>0</v>
      </c>
      <c r="B213">
        <v>1</v>
      </c>
      <c r="C213" t="s">
        <v>1</v>
      </c>
      <c r="D213" t="s">
        <v>1</v>
      </c>
      <c r="E213">
        <v>144365764</v>
      </c>
      <c r="F213" t="s">
        <v>2</v>
      </c>
      <c r="G213">
        <v>28</v>
      </c>
      <c r="H213" s="1">
        <v>0.41111111111111115</v>
      </c>
      <c r="I213" t="s">
        <v>279</v>
      </c>
      <c r="J213">
        <f t="shared" si="6"/>
        <v>753</v>
      </c>
      <c r="K213">
        <f t="shared" si="7"/>
        <v>1983</v>
      </c>
    </row>
    <row r="214" spans="1:11">
      <c r="A214" t="s">
        <v>0</v>
      </c>
      <c r="B214">
        <v>1</v>
      </c>
      <c r="C214" t="s">
        <v>1</v>
      </c>
      <c r="D214" t="s">
        <v>1</v>
      </c>
      <c r="E214">
        <v>159705512</v>
      </c>
      <c r="F214" t="s">
        <v>2</v>
      </c>
      <c r="G214">
        <v>28</v>
      </c>
      <c r="H214" s="1">
        <v>0.50069444444444444</v>
      </c>
      <c r="I214" t="s">
        <v>280</v>
      </c>
      <c r="J214">
        <f t="shared" si="6"/>
        <v>755</v>
      </c>
      <c r="K214">
        <f t="shared" si="7"/>
        <v>1983</v>
      </c>
    </row>
    <row r="215" spans="1:11">
      <c r="A215" t="s">
        <v>0</v>
      </c>
      <c r="B215">
        <v>1</v>
      </c>
      <c r="C215" t="s">
        <v>1</v>
      </c>
      <c r="D215" t="s">
        <v>1</v>
      </c>
      <c r="E215">
        <v>159541736</v>
      </c>
      <c r="F215" t="s">
        <v>2</v>
      </c>
      <c r="G215">
        <v>28</v>
      </c>
      <c r="H215" s="1">
        <v>0.51111111111111118</v>
      </c>
      <c r="I215" t="s">
        <v>283</v>
      </c>
      <c r="J215">
        <f t="shared" si="6"/>
        <v>762</v>
      </c>
      <c r="K215">
        <f t="shared" si="7"/>
        <v>1983</v>
      </c>
    </row>
    <row r="216" spans="1:11">
      <c r="A216" t="s">
        <v>0</v>
      </c>
      <c r="B216">
        <v>1</v>
      </c>
      <c r="C216" t="s">
        <v>1</v>
      </c>
      <c r="D216" t="s">
        <v>1</v>
      </c>
      <c r="E216">
        <v>88642690</v>
      </c>
      <c r="F216" t="s">
        <v>2</v>
      </c>
      <c r="G216">
        <v>28</v>
      </c>
      <c r="H216" s="1">
        <v>0.26319444444444445</v>
      </c>
      <c r="I216" t="s">
        <v>285</v>
      </c>
      <c r="J216">
        <f t="shared" si="6"/>
        <v>763</v>
      </c>
      <c r="K216">
        <f t="shared" si="7"/>
        <v>1983</v>
      </c>
    </row>
    <row r="217" spans="1:11">
      <c r="A217" t="s">
        <v>0</v>
      </c>
      <c r="B217">
        <v>1</v>
      </c>
      <c r="C217" t="s">
        <v>1</v>
      </c>
      <c r="D217" t="s">
        <v>1</v>
      </c>
      <c r="E217">
        <v>21212561</v>
      </c>
      <c r="F217" t="s">
        <v>2</v>
      </c>
      <c r="G217">
        <v>28</v>
      </c>
      <c r="H217" s="1">
        <v>0.62152777777777779</v>
      </c>
      <c r="I217" t="s">
        <v>288</v>
      </c>
      <c r="J217">
        <f t="shared" si="6"/>
        <v>765</v>
      </c>
      <c r="K217">
        <f t="shared" si="7"/>
        <v>1983</v>
      </c>
    </row>
    <row r="218" spans="1:11">
      <c r="A218" t="s">
        <v>0</v>
      </c>
      <c r="B218">
        <v>1</v>
      </c>
      <c r="C218" t="s">
        <v>1</v>
      </c>
      <c r="D218" t="s">
        <v>1</v>
      </c>
      <c r="E218">
        <v>159220781</v>
      </c>
      <c r="F218" t="s">
        <v>2</v>
      </c>
      <c r="G218">
        <v>28</v>
      </c>
      <c r="H218" s="1">
        <v>0.76874999999999993</v>
      </c>
      <c r="I218" t="s">
        <v>289</v>
      </c>
      <c r="J218">
        <f t="shared" si="6"/>
        <v>769</v>
      </c>
      <c r="K218">
        <f t="shared" si="7"/>
        <v>1983</v>
      </c>
    </row>
    <row r="219" spans="1:11">
      <c r="A219" t="s">
        <v>0</v>
      </c>
      <c r="B219">
        <v>1</v>
      </c>
      <c r="C219" t="s">
        <v>1</v>
      </c>
      <c r="D219" t="s">
        <v>1</v>
      </c>
      <c r="E219">
        <v>159488633</v>
      </c>
      <c r="F219" t="s">
        <v>2</v>
      </c>
      <c r="G219">
        <v>28</v>
      </c>
      <c r="H219" s="1">
        <v>0.39166666666666666</v>
      </c>
      <c r="I219" t="s">
        <v>293</v>
      </c>
      <c r="J219">
        <f t="shared" si="6"/>
        <v>785</v>
      </c>
      <c r="K219">
        <f t="shared" si="7"/>
        <v>1983</v>
      </c>
    </row>
    <row r="220" spans="1:11">
      <c r="A220" t="s">
        <v>0</v>
      </c>
      <c r="B220">
        <v>1</v>
      </c>
      <c r="C220" t="s">
        <v>1</v>
      </c>
      <c r="D220" t="s">
        <v>1</v>
      </c>
      <c r="E220">
        <v>255054</v>
      </c>
      <c r="F220" t="s">
        <v>2</v>
      </c>
      <c r="G220">
        <v>28</v>
      </c>
      <c r="H220" s="1">
        <v>0.52500000000000002</v>
      </c>
      <c r="I220" t="s">
        <v>294</v>
      </c>
      <c r="J220">
        <f t="shared" si="6"/>
        <v>786</v>
      </c>
      <c r="K220">
        <f t="shared" si="7"/>
        <v>1983</v>
      </c>
    </row>
    <row r="221" spans="1:11">
      <c r="A221" t="s">
        <v>0</v>
      </c>
      <c r="B221">
        <v>1</v>
      </c>
      <c r="C221" t="s">
        <v>1</v>
      </c>
      <c r="D221" t="s">
        <v>1</v>
      </c>
      <c r="E221">
        <v>255054</v>
      </c>
      <c r="F221" t="s">
        <v>2</v>
      </c>
      <c r="G221">
        <v>28</v>
      </c>
      <c r="H221" s="1">
        <v>0.68541666666666667</v>
      </c>
      <c r="I221" t="s">
        <v>295</v>
      </c>
      <c r="J221">
        <f t="shared" si="6"/>
        <v>789</v>
      </c>
      <c r="K221">
        <f t="shared" si="7"/>
        <v>1983</v>
      </c>
    </row>
    <row r="222" spans="1:11">
      <c r="A222" t="s">
        <v>0</v>
      </c>
      <c r="B222">
        <v>1</v>
      </c>
      <c r="C222" t="s">
        <v>1</v>
      </c>
      <c r="D222" t="s">
        <v>1</v>
      </c>
      <c r="E222">
        <v>159851086</v>
      </c>
      <c r="F222" t="s">
        <v>2</v>
      </c>
      <c r="G222">
        <v>28</v>
      </c>
      <c r="H222" s="1">
        <v>0.51458333333333328</v>
      </c>
      <c r="I222" t="s">
        <v>296</v>
      </c>
      <c r="J222">
        <f t="shared" si="6"/>
        <v>794</v>
      </c>
      <c r="K222">
        <f t="shared" si="7"/>
        <v>1983</v>
      </c>
    </row>
    <row r="223" spans="1:11">
      <c r="A223" t="s">
        <v>0</v>
      </c>
      <c r="B223">
        <v>1</v>
      </c>
      <c r="C223" t="s">
        <v>1</v>
      </c>
      <c r="D223" t="s">
        <v>1</v>
      </c>
      <c r="E223">
        <v>159503728</v>
      </c>
      <c r="F223" t="s">
        <v>2</v>
      </c>
      <c r="G223">
        <v>28</v>
      </c>
      <c r="H223" s="1">
        <v>0.77361111111111114</v>
      </c>
      <c r="I223" t="s">
        <v>297</v>
      </c>
      <c r="J223">
        <f t="shared" si="6"/>
        <v>795</v>
      </c>
      <c r="K223">
        <f t="shared" si="7"/>
        <v>1983</v>
      </c>
    </row>
    <row r="224" spans="1:11">
      <c r="A224" t="s">
        <v>0</v>
      </c>
      <c r="B224">
        <v>1</v>
      </c>
      <c r="C224" t="s">
        <v>1</v>
      </c>
      <c r="D224" t="s">
        <v>1</v>
      </c>
      <c r="E224">
        <v>155394817</v>
      </c>
      <c r="F224" t="s">
        <v>2</v>
      </c>
      <c r="G224">
        <v>28</v>
      </c>
      <c r="H224" s="1">
        <v>0.52430555555555558</v>
      </c>
      <c r="I224" t="s">
        <v>300</v>
      </c>
      <c r="J224">
        <f t="shared" si="6"/>
        <v>804</v>
      </c>
      <c r="K224">
        <f t="shared" si="7"/>
        <v>1983</v>
      </c>
    </row>
    <row r="225" spans="1:11">
      <c r="A225" t="s">
        <v>0</v>
      </c>
      <c r="B225">
        <v>1</v>
      </c>
      <c r="C225" t="s">
        <v>1</v>
      </c>
      <c r="D225" t="s">
        <v>1</v>
      </c>
      <c r="E225">
        <v>83598292</v>
      </c>
      <c r="F225" t="s">
        <v>2</v>
      </c>
      <c r="G225">
        <v>28</v>
      </c>
      <c r="H225" s="1">
        <v>0.38541666666666669</v>
      </c>
      <c r="I225" t="s">
        <v>302</v>
      </c>
      <c r="J225">
        <f t="shared" si="6"/>
        <v>815</v>
      </c>
      <c r="K225">
        <f t="shared" si="7"/>
        <v>1983</v>
      </c>
    </row>
    <row r="226" spans="1:11">
      <c r="A226" t="s">
        <v>0</v>
      </c>
      <c r="B226">
        <v>1</v>
      </c>
      <c r="C226" t="s">
        <v>1</v>
      </c>
      <c r="D226" t="s">
        <v>1</v>
      </c>
      <c r="E226">
        <v>158326062</v>
      </c>
      <c r="F226" t="s">
        <v>2</v>
      </c>
      <c r="G226">
        <v>28</v>
      </c>
      <c r="H226" s="1">
        <v>0.54583333333333328</v>
      </c>
      <c r="I226" t="s">
        <v>303</v>
      </c>
      <c r="J226">
        <f t="shared" si="6"/>
        <v>817</v>
      </c>
      <c r="K226">
        <f t="shared" si="7"/>
        <v>1983</v>
      </c>
    </row>
    <row r="227" spans="1:11">
      <c r="A227" t="s">
        <v>0</v>
      </c>
      <c r="B227">
        <v>1</v>
      </c>
      <c r="C227" t="s">
        <v>1</v>
      </c>
      <c r="D227" t="s">
        <v>1</v>
      </c>
      <c r="E227">
        <v>160234103</v>
      </c>
      <c r="F227" t="s">
        <v>2</v>
      </c>
      <c r="G227">
        <v>28</v>
      </c>
      <c r="H227" s="1">
        <v>0.58611111111111114</v>
      </c>
      <c r="I227" t="s">
        <v>304</v>
      </c>
      <c r="J227">
        <f t="shared" si="6"/>
        <v>820</v>
      </c>
      <c r="K227">
        <f t="shared" si="7"/>
        <v>1983</v>
      </c>
    </row>
    <row r="228" spans="1:11">
      <c r="A228" t="s">
        <v>0</v>
      </c>
      <c r="B228">
        <v>1</v>
      </c>
      <c r="C228" t="s">
        <v>1</v>
      </c>
      <c r="D228" t="s">
        <v>1</v>
      </c>
      <c r="E228">
        <v>136418202</v>
      </c>
      <c r="F228" t="s">
        <v>2</v>
      </c>
      <c r="G228">
        <v>28</v>
      </c>
      <c r="H228" s="1">
        <v>0.51736111111111105</v>
      </c>
      <c r="I228" t="s">
        <v>306</v>
      </c>
      <c r="J228">
        <f t="shared" si="6"/>
        <v>824</v>
      </c>
      <c r="K228">
        <f t="shared" si="7"/>
        <v>1983</v>
      </c>
    </row>
    <row r="229" spans="1:11">
      <c r="A229" t="s">
        <v>0</v>
      </c>
      <c r="B229">
        <v>1</v>
      </c>
      <c r="C229" t="s">
        <v>1</v>
      </c>
      <c r="D229" t="s">
        <v>1</v>
      </c>
      <c r="E229">
        <v>115361290</v>
      </c>
      <c r="F229" t="s">
        <v>2</v>
      </c>
      <c r="G229">
        <v>28</v>
      </c>
      <c r="H229" s="1">
        <v>0.20972222222222223</v>
      </c>
      <c r="I229" t="s">
        <v>308</v>
      </c>
      <c r="J229">
        <f t="shared" si="6"/>
        <v>825</v>
      </c>
      <c r="K229">
        <f t="shared" si="7"/>
        <v>1983</v>
      </c>
    </row>
    <row r="230" spans="1:11">
      <c r="A230" t="s">
        <v>0</v>
      </c>
      <c r="B230">
        <v>1</v>
      </c>
      <c r="C230" t="s">
        <v>1</v>
      </c>
      <c r="D230" t="s">
        <v>1</v>
      </c>
      <c r="E230">
        <v>32329559</v>
      </c>
      <c r="F230" t="s">
        <v>2</v>
      </c>
      <c r="G230">
        <v>28</v>
      </c>
      <c r="H230" s="1">
        <v>0.61527777777777781</v>
      </c>
      <c r="I230" t="s">
        <v>309</v>
      </c>
      <c r="J230">
        <f t="shared" si="6"/>
        <v>827</v>
      </c>
      <c r="K230">
        <f t="shared" si="7"/>
        <v>1983</v>
      </c>
    </row>
    <row r="231" spans="1:11">
      <c r="A231" t="s">
        <v>0</v>
      </c>
      <c r="B231">
        <v>1</v>
      </c>
      <c r="C231" t="s">
        <v>1</v>
      </c>
      <c r="D231" t="s">
        <v>1</v>
      </c>
      <c r="E231">
        <v>93105837</v>
      </c>
      <c r="F231" t="s">
        <v>2</v>
      </c>
      <c r="G231">
        <v>28</v>
      </c>
      <c r="H231" s="1">
        <v>0.67499999999999993</v>
      </c>
      <c r="I231" t="s">
        <v>310</v>
      </c>
      <c r="J231">
        <f t="shared" si="6"/>
        <v>829</v>
      </c>
      <c r="K231">
        <f t="shared" si="7"/>
        <v>1983</v>
      </c>
    </row>
    <row r="232" spans="1:11">
      <c r="A232" t="s">
        <v>0</v>
      </c>
      <c r="B232">
        <v>1</v>
      </c>
      <c r="C232" t="s">
        <v>1</v>
      </c>
      <c r="D232" t="s">
        <v>1</v>
      </c>
      <c r="E232">
        <v>159960276</v>
      </c>
      <c r="F232" t="s">
        <v>2</v>
      </c>
      <c r="G232">
        <v>28</v>
      </c>
      <c r="H232" s="1">
        <v>0.47152777777777777</v>
      </c>
      <c r="I232" t="s">
        <v>312</v>
      </c>
      <c r="J232">
        <f t="shared" si="6"/>
        <v>835</v>
      </c>
      <c r="K232">
        <f t="shared" si="7"/>
        <v>1983</v>
      </c>
    </row>
    <row r="233" spans="1:11">
      <c r="A233" t="s">
        <v>0</v>
      </c>
      <c r="B233">
        <v>1</v>
      </c>
      <c r="C233" t="s">
        <v>1</v>
      </c>
      <c r="D233" t="s">
        <v>1</v>
      </c>
      <c r="E233">
        <v>72418790</v>
      </c>
      <c r="F233" t="s">
        <v>2</v>
      </c>
      <c r="G233">
        <v>28</v>
      </c>
      <c r="H233" s="1">
        <v>0.64166666666666672</v>
      </c>
      <c r="I233" t="s">
        <v>314</v>
      </c>
      <c r="J233">
        <f t="shared" si="6"/>
        <v>841</v>
      </c>
      <c r="K233">
        <f t="shared" si="7"/>
        <v>1983</v>
      </c>
    </row>
    <row r="234" spans="1:11">
      <c r="A234" t="s">
        <v>0</v>
      </c>
      <c r="B234">
        <v>1</v>
      </c>
      <c r="C234" t="s">
        <v>1</v>
      </c>
      <c r="D234" t="s">
        <v>1</v>
      </c>
      <c r="E234">
        <v>158118918</v>
      </c>
      <c r="F234" t="s">
        <v>2</v>
      </c>
      <c r="G234">
        <v>28</v>
      </c>
      <c r="H234" s="1">
        <v>0.41180555555555554</v>
      </c>
      <c r="I234" t="s">
        <v>317</v>
      </c>
      <c r="J234">
        <f t="shared" si="6"/>
        <v>847</v>
      </c>
      <c r="K234">
        <f t="shared" si="7"/>
        <v>1983</v>
      </c>
    </row>
    <row r="235" spans="1:11">
      <c r="A235" t="s">
        <v>0</v>
      </c>
      <c r="B235">
        <v>1</v>
      </c>
      <c r="C235" t="s">
        <v>1</v>
      </c>
      <c r="D235" t="s">
        <v>1</v>
      </c>
      <c r="E235">
        <v>77904168</v>
      </c>
      <c r="F235" t="s">
        <v>2</v>
      </c>
      <c r="G235">
        <v>28</v>
      </c>
      <c r="H235" s="1">
        <v>0.51597222222222217</v>
      </c>
      <c r="I235" t="s">
        <v>318</v>
      </c>
      <c r="J235">
        <f t="shared" si="6"/>
        <v>848</v>
      </c>
      <c r="K235">
        <f t="shared" si="7"/>
        <v>1983</v>
      </c>
    </row>
    <row r="236" spans="1:11">
      <c r="A236" t="s">
        <v>0</v>
      </c>
      <c r="B236">
        <v>1</v>
      </c>
      <c r="C236" t="s">
        <v>1</v>
      </c>
      <c r="D236" t="s">
        <v>1</v>
      </c>
      <c r="E236">
        <v>69970943</v>
      </c>
      <c r="F236" t="s">
        <v>2</v>
      </c>
      <c r="G236">
        <v>28</v>
      </c>
      <c r="H236" s="1">
        <v>0.68472222222222223</v>
      </c>
      <c r="I236" t="s">
        <v>321</v>
      </c>
      <c r="J236">
        <f t="shared" si="6"/>
        <v>853</v>
      </c>
      <c r="K236">
        <f t="shared" si="7"/>
        <v>1983</v>
      </c>
    </row>
    <row r="237" spans="1:11">
      <c r="A237" t="s">
        <v>0</v>
      </c>
      <c r="B237">
        <v>1</v>
      </c>
      <c r="C237" t="s">
        <v>1</v>
      </c>
      <c r="D237" t="s">
        <v>1</v>
      </c>
      <c r="E237">
        <v>151988672</v>
      </c>
      <c r="F237" t="s">
        <v>2</v>
      </c>
      <c r="G237">
        <v>28</v>
      </c>
      <c r="H237" s="1">
        <v>0.52500000000000002</v>
      </c>
      <c r="I237" t="s">
        <v>323</v>
      </c>
      <c r="J237">
        <f t="shared" si="6"/>
        <v>856</v>
      </c>
      <c r="K237">
        <f t="shared" si="7"/>
        <v>1983</v>
      </c>
    </row>
    <row r="238" spans="1:11">
      <c r="A238" t="s">
        <v>0</v>
      </c>
      <c r="B238">
        <v>1</v>
      </c>
      <c r="C238" t="s">
        <v>1</v>
      </c>
      <c r="D238" t="s">
        <v>1</v>
      </c>
      <c r="E238">
        <v>255054</v>
      </c>
      <c r="F238" t="s">
        <v>2</v>
      </c>
      <c r="G238">
        <v>28</v>
      </c>
      <c r="H238" s="1">
        <v>0.65277777777777779</v>
      </c>
      <c r="I238" t="s">
        <v>324</v>
      </c>
      <c r="J238">
        <f t="shared" si="6"/>
        <v>858</v>
      </c>
      <c r="K238">
        <f t="shared" si="7"/>
        <v>1983</v>
      </c>
    </row>
    <row r="239" spans="1:11">
      <c r="A239" t="s">
        <v>0</v>
      </c>
      <c r="B239">
        <v>1</v>
      </c>
      <c r="C239" t="s">
        <v>1</v>
      </c>
      <c r="D239" t="s">
        <v>1</v>
      </c>
      <c r="E239">
        <v>159362668</v>
      </c>
      <c r="F239" t="s">
        <v>2</v>
      </c>
      <c r="G239">
        <v>28</v>
      </c>
      <c r="H239" s="1">
        <v>0.50208333333333333</v>
      </c>
      <c r="I239" t="s">
        <v>327</v>
      </c>
      <c r="J239">
        <f t="shared" si="6"/>
        <v>866</v>
      </c>
      <c r="K239">
        <f t="shared" si="7"/>
        <v>1983</v>
      </c>
    </row>
    <row r="240" spans="1:11">
      <c r="A240" t="s">
        <v>0</v>
      </c>
      <c r="B240">
        <v>1</v>
      </c>
      <c r="C240" t="s">
        <v>1</v>
      </c>
      <c r="D240" t="s">
        <v>1</v>
      </c>
      <c r="E240">
        <v>255054</v>
      </c>
      <c r="F240" t="s">
        <v>2</v>
      </c>
      <c r="G240">
        <v>28</v>
      </c>
      <c r="H240" s="1">
        <v>0.56458333333333333</v>
      </c>
      <c r="I240" t="s">
        <v>328</v>
      </c>
      <c r="J240">
        <f t="shared" si="6"/>
        <v>878</v>
      </c>
      <c r="K240">
        <f t="shared" si="7"/>
        <v>1983</v>
      </c>
    </row>
    <row r="241" spans="1:11">
      <c r="A241" t="s">
        <v>0</v>
      </c>
      <c r="B241">
        <v>1</v>
      </c>
      <c r="C241" t="s">
        <v>1</v>
      </c>
      <c r="D241" t="s">
        <v>1</v>
      </c>
      <c r="E241">
        <v>154107951</v>
      </c>
      <c r="F241" t="s">
        <v>2</v>
      </c>
      <c r="G241">
        <v>28</v>
      </c>
      <c r="H241" s="1">
        <v>0.71527777777777779</v>
      </c>
      <c r="I241" t="s">
        <v>329</v>
      </c>
      <c r="J241">
        <f t="shared" si="6"/>
        <v>881</v>
      </c>
      <c r="K241">
        <f t="shared" si="7"/>
        <v>1983</v>
      </c>
    </row>
    <row r="242" spans="1:11">
      <c r="A242" t="s">
        <v>0</v>
      </c>
      <c r="B242">
        <v>1</v>
      </c>
      <c r="C242" t="s">
        <v>1</v>
      </c>
      <c r="D242" t="s">
        <v>1</v>
      </c>
      <c r="E242">
        <v>158612213</v>
      </c>
      <c r="F242" t="s">
        <v>2</v>
      </c>
      <c r="G242">
        <v>28</v>
      </c>
      <c r="H242" s="1">
        <v>0.25763888888888892</v>
      </c>
      <c r="I242" t="s">
        <v>331</v>
      </c>
      <c r="J242">
        <f t="shared" si="6"/>
        <v>886</v>
      </c>
      <c r="K242">
        <f t="shared" si="7"/>
        <v>1983</v>
      </c>
    </row>
    <row r="243" spans="1:11">
      <c r="A243" t="s">
        <v>0</v>
      </c>
      <c r="B243">
        <v>1</v>
      </c>
      <c r="C243" t="s">
        <v>1</v>
      </c>
      <c r="D243" t="s">
        <v>1</v>
      </c>
      <c r="E243">
        <v>1913073</v>
      </c>
      <c r="F243" t="s">
        <v>2</v>
      </c>
      <c r="G243">
        <v>28</v>
      </c>
      <c r="H243" s="1">
        <v>0.70347222222222217</v>
      </c>
      <c r="I243" t="s">
        <v>333</v>
      </c>
      <c r="J243">
        <f t="shared" si="6"/>
        <v>892</v>
      </c>
      <c r="K243">
        <f t="shared" si="7"/>
        <v>1983</v>
      </c>
    </row>
    <row r="244" spans="1:11">
      <c r="A244" t="s">
        <v>0</v>
      </c>
      <c r="B244">
        <v>1</v>
      </c>
      <c r="C244" t="s">
        <v>1</v>
      </c>
      <c r="D244" t="s">
        <v>1</v>
      </c>
      <c r="E244">
        <v>255054</v>
      </c>
      <c r="F244" t="s">
        <v>2</v>
      </c>
      <c r="G244">
        <v>28</v>
      </c>
      <c r="H244" s="1">
        <v>0.43888888888888888</v>
      </c>
      <c r="I244" t="s">
        <v>334</v>
      </c>
      <c r="J244">
        <f t="shared" si="6"/>
        <v>896</v>
      </c>
      <c r="K244">
        <f t="shared" si="7"/>
        <v>1983</v>
      </c>
    </row>
    <row r="245" spans="1:11">
      <c r="A245" t="s">
        <v>0</v>
      </c>
      <c r="B245">
        <v>1</v>
      </c>
      <c r="C245" t="s">
        <v>1</v>
      </c>
      <c r="D245" t="s">
        <v>1</v>
      </c>
      <c r="E245">
        <v>142527927</v>
      </c>
      <c r="F245" t="s">
        <v>2</v>
      </c>
      <c r="G245">
        <v>28</v>
      </c>
      <c r="H245" s="1">
        <v>0.44236111111111115</v>
      </c>
      <c r="I245" t="s">
        <v>335</v>
      </c>
      <c r="J245">
        <f t="shared" si="6"/>
        <v>900</v>
      </c>
      <c r="K245">
        <f t="shared" si="7"/>
        <v>1983</v>
      </c>
    </row>
    <row r="246" spans="1:11">
      <c r="A246" t="s">
        <v>0</v>
      </c>
      <c r="B246">
        <v>1</v>
      </c>
      <c r="C246" t="s">
        <v>1</v>
      </c>
      <c r="D246" t="s">
        <v>1</v>
      </c>
      <c r="E246">
        <v>153908024</v>
      </c>
      <c r="F246" t="s">
        <v>2</v>
      </c>
      <c r="G246">
        <v>28</v>
      </c>
      <c r="H246" s="1">
        <v>0.68888888888888899</v>
      </c>
      <c r="I246" t="s">
        <v>337</v>
      </c>
      <c r="J246">
        <f t="shared" si="6"/>
        <v>906</v>
      </c>
      <c r="K246">
        <f t="shared" si="7"/>
        <v>1983</v>
      </c>
    </row>
    <row r="247" spans="1:11">
      <c r="A247" t="s">
        <v>0</v>
      </c>
      <c r="B247">
        <v>1</v>
      </c>
      <c r="C247" t="s">
        <v>1</v>
      </c>
      <c r="D247" t="s">
        <v>1</v>
      </c>
      <c r="E247">
        <v>9914571</v>
      </c>
      <c r="F247" t="s">
        <v>2</v>
      </c>
      <c r="G247">
        <v>28</v>
      </c>
      <c r="H247" s="1">
        <v>0.54999999999999993</v>
      </c>
      <c r="I247" t="s">
        <v>339</v>
      </c>
      <c r="J247">
        <f t="shared" si="6"/>
        <v>914</v>
      </c>
      <c r="K247">
        <f t="shared" si="7"/>
        <v>1983</v>
      </c>
    </row>
    <row r="248" spans="1:11">
      <c r="A248" t="s">
        <v>0</v>
      </c>
      <c r="B248">
        <v>1</v>
      </c>
      <c r="C248" t="s">
        <v>1</v>
      </c>
      <c r="D248" t="s">
        <v>1</v>
      </c>
      <c r="E248">
        <v>73752523</v>
      </c>
      <c r="F248" t="s">
        <v>2</v>
      </c>
      <c r="G248">
        <v>28</v>
      </c>
      <c r="H248" s="1">
        <v>0.44236111111111115</v>
      </c>
      <c r="I248" t="s">
        <v>340</v>
      </c>
      <c r="J248">
        <f t="shared" si="6"/>
        <v>915</v>
      </c>
      <c r="K248">
        <f t="shared" si="7"/>
        <v>1983</v>
      </c>
    </row>
    <row r="249" spans="1:11">
      <c r="A249" t="s">
        <v>0</v>
      </c>
      <c r="B249">
        <v>1</v>
      </c>
      <c r="C249" t="s">
        <v>1</v>
      </c>
      <c r="D249" t="s">
        <v>1</v>
      </c>
      <c r="E249">
        <v>131978744</v>
      </c>
      <c r="F249" t="s">
        <v>2</v>
      </c>
      <c r="G249">
        <v>28</v>
      </c>
      <c r="H249" s="1">
        <v>0.48541666666666666</v>
      </c>
      <c r="I249" t="s">
        <v>341</v>
      </c>
      <c r="J249">
        <f t="shared" si="6"/>
        <v>916</v>
      </c>
      <c r="K249">
        <f t="shared" si="7"/>
        <v>1983</v>
      </c>
    </row>
    <row r="250" spans="1:11">
      <c r="A250" t="s">
        <v>0</v>
      </c>
      <c r="B250">
        <v>1</v>
      </c>
      <c r="C250" t="s">
        <v>1</v>
      </c>
      <c r="D250" t="s">
        <v>1</v>
      </c>
      <c r="E250">
        <v>158484797</v>
      </c>
      <c r="F250" t="s">
        <v>2</v>
      </c>
      <c r="G250">
        <v>28</v>
      </c>
      <c r="H250" s="1">
        <v>0.64166666666666672</v>
      </c>
      <c r="I250" t="s">
        <v>343</v>
      </c>
      <c r="J250">
        <f t="shared" si="6"/>
        <v>917</v>
      </c>
      <c r="K250">
        <f t="shared" si="7"/>
        <v>1983</v>
      </c>
    </row>
    <row r="251" spans="1:11">
      <c r="A251" t="s">
        <v>0</v>
      </c>
      <c r="B251">
        <v>1</v>
      </c>
      <c r="C251" t="s">
        <v>1</v>
      </c>
      <c r="D251" t="s">
        <v>1</v>
      </c>
      <c r="E251">
        <v>6032415</v>
      </c>
      <c r="F251" t="s">
        <v>2</v>
      </c>
      <c r="G251">
        <v>28</v>
      </c>
      <c r="H251" s="1">
        <v>0.61736111111111114</v>
      </c>
      <c r="I251" t="s">
        <v>346</v>
      </c>
      <c r="J251">
        <f t="shared" si="6"/>
        <v>923</v>
      </c>
      <c r="K251">
        <f t="shared" si="7"/>
        <v>1983</v>
      </c>
    </row>
    <row r="252" spans="1:11">
      <c r="A252" t="s">
        <v>0</v>
      </c>
      <c r="B252">
        <v>1</v>
      </c>
      <c r="C252" t="s">
        <v>1</v>
      </c>
      <c r="D252" t="s">
        <v>1</v>
      </c>
      <c r="E252">
        <v>106068395</v>
      </c>
      <c r="F252" t="s">
        <v>2</v>
      </c>
      <c r="G252">
        <v>28</v>
      </c>
      <c r="H252" s="1">
        <v>0.4368055555555555</v>
      </c>
      <c r="I252" t="s">
        <v>348</v>
      </c>
      <c r="J252">
        <f t="shared" si="6"/>
        <v>929</v>
      </c>
      <c r="K252">
        <f t="shared" si="7"/>
        <v>1983</v>
      </c>
    </row>
    <row r="253" spans="1:11">
      <c r="A253" t="s">
        <v>0</v>
      </c>
      <c r="B253">
        <v>1</v>
      </c>
      <c r="C253" t="s">
        <v>1</v>
      </c>
      <c r="D253" t="s">
        <v>1</v>
      </c>
      <c r="E253">
        <v>79592048</v>
      </c>
      <c r="F253" t="s">
        <v>2</v>
      </c>
      <c r="G253">
        <v>28</v>
      </c>
      <c r="H253" s="1">
        <v>0.46180555555555558</v>
      </c>
      <c r="I253" t="s">
        <v>351</v>
      </c>
      <c r="J253">
        <f t="shared" si="6"/>
        <v>931</v>
      </c>
      <c r="K253">
        <f t="shared" si="7"/>
        <v>1983</v>
      </c>
    </row>
    <row r="254" spans="1:11">
      <c r="A254" t="s">
        <v>0</v>
      </c>
      <c r="B254">
        <v>1</v>
      </c>
      <c r="C254" t="s">
        <v>1</v>
      </c>
      <c r="D254" t="s">
        <v>1</v>
      </c>
      <c r="E254">
        <v>159451384</v>
      </c>
      <c r="F254" t="s">
        <v>2</v>
      </c>
      <c r="G254">
        <v>29</v>
      </c>
      <c r="H254" s="1">
        <v>0.41041666666666665</v>
      </c>
      <c r="I254" t="s">
        <v>353</v>
      </c>
      <c r="J254">
        <f t="shared" si="6"/>
        <v>93</v>
      </c>
      <c r="K254">
        <f t="shared" si="7"/>
        <v>1984</v>
      </c>
    </row>
    <row r="255" spans="1:11">
      <c r="A255" t="s">
        <v>0</v>
      </c>
      <c r="B255">
        <v>1</v>
      </c>
      <c r="C255" t="s">
        <v>1</v>
      </c>
      <c r="D255" t="s">
        <v>1</v>
      </c>
      <c r="E255">
        <v>160299450</v>
      </c>
      <c r="F255" t="s">
        <v>2</v>
      </c>
      <c r="G255">
        <v>29</v>
      </c>
      <c r="H255" s="1">
        <v>9.2361111111111116E-2</v>
      </c>
      <c r="I255" t="s">
        <v>4</v>
      </c>
      <c r="J255">
        <f t="shared" si="6"/>
        <v>104</v>
      </c>
      <c r="K255">
        <f t="shared" si="7"/>
        <v>1984</v>
      </c>
    </row>
    <row r="256" spans="1:11">
      <c r="A256" t="s">
        <v>0</v>
      </c>
      <c r="B256">
        <v>1</v>
      </c>
      <c r="C256" t="s">
        <v>1</v>
      </c>
      <c r="D256" t="s">
        <v>1</v>
      </c>
      <c r="E256">
        <v>159936922</v>
      </c>
      <c r="F256" t="s">
        <v>2</v>
      </c>
      <c r="G256">
        <v>29</v>
      </c>
      <c r="H256" s="1">
        <v>0.40625</v>
      </c>
      <c r="I256" t="s">
        <v>7</v>
      </c>
      <c r="J256">
        <f t="shared" si="6"/>
        <v>106</v>
      </c>
      <c r="K256">
        <f t="shared" si="7"/>
        <v>1984</v>
      </c>
    </row>
    <row r="257" spans="1:11">
      <c r="A257" t="s">
        <v>0</v>
      </c>
      <c r="B257">
        <v>1</v>
      </c>
      <c r="C257" t="s">
        <v>1</v>
      </c>
      <c r="D257" t="s">
        <v>1</v>
      </c>
      <c r="E257">
        <v>157851118</v>
      </c>
      <c r="F257" t="s">
        <v>2</v>
      </c>
      <c r="G257">
        <v>29</v>
      </c>
      <c r="H257" s="1">
        <v>0.13055555555555556</v>
      </c>
      <c r="I257" t="s">
        <v>8</v>
      </c>
      <c r="J257">
        <f t="shared" si="6"/>
        <v>107</v>
      </c>
      <c r="K257">
        <f t="shared" si="7"/>
        <v>1984</v>
      </c>
    </row>
    <row r="258" spans="1:11">
      <c r="A258" t="s">
        <v>0</v>
      </c>
      <c r="B258">
        <v>1</v>
      </c>
      <c r="C258" t="s">
        <v>1</v>
      </c>
      <c r="D258" t="s">
        <v>1</v>
      </c>
      <c r="E258">
        <v>156414396</v>
      </c>
      <c r="F258" t="s">
        <v>2</v>
      </c>
      <c r="G258">
        <v>29</v>
      </c>
      <c r="H258" s="1">
        <v>0.15902777777777777</v>
      </c>
      <c r="I258" t="s">
        <v>13</v>
      </c>
      <c r="J258">
        <f t="shared" ref="J258:J321" si="8">VALUE(MID(I258,7,(LEN(I258)-13)))</f>
        <v>118</v>
      </c>
      <c r="K258">
        <f t="shared" ref="K258:K321" si="9">VALUE(MID(I258,(LEN(I258)-5),4))</f>
        <v>1984</v>
      </c>
    </row>
    <row r="259" spans="1:11">
      <c r="A259" t="s">
        <v>0</v>
      </c>
      <c r="B259">
        <v>1</v>
      </c>
      <c r="C259" t="s">
        <v>1</v>
      </c>
      <c r="D259" t="s">
        <v>1</v>
      </c>
      <c r="E259">
        <v>160811826</v>
      </c>
      <c r="F259" t="s">
        <v>2</v>
      </c>
      <c r="G259">
        <v>29</v>
      </c>
      <c r="H259" s="1">
        <v>0.15902777777777777</v>
      </c>
      <c r="I259" t="s">
        <v>16</v>
      </c>
      <c r="J259">
        <f t="shared" si="8"/>
        <v>130</v>
      </c>
      <c r="K259">
        <f t="shared" si="9"/>
        <v>1984</v>
      </c>
    </row>
    <row r="260" spans="1:11">
      <c r="A260" t="s">
        <v>0</v>
      </c>
      <c r="B260">
        <v>1</v>
      </c>
      <c r="C260" t="s">
        <v>1</v>
      </c>
      <c r="D260" t="s">
        <v>1</v>
      </c>
      <c r="E260">
        <v>255751</v>
      </c>
      <c r="F260" t="s">
        <v>2</v>
      </c>
      <c r="G260">
        <v>29</v>
      </c>
      <c r="H260" s="1">
        <v>0.14861111111111111</v>
      </c>
      <c r="I260" t="s">
        <v>19</v>
      </c>
      <c r="J260">
        <f t="shared" si="8"/>
        <v>136</v>
      </c>
      <c r="K260">
        <f t="shared" si="9"/>
        <v>1984</v>
      </c>
    </row>
    <row r="261" spans="1:11">
      <c r="A261" t="s">
        <v>0</v>
      </c>
      <c r="B261">
        <v>1</v>
      </c>
      <c r="C261" t="s">
        <v>1</v>
      </c>
      <c r="D261" t="s">
        <v>1</v>
      </c>
      <c r="E261">
        <v>90478290</v>
      </c>
      <c r="F261" t="s">
        <v>2</v>
      </c>
      <c r="G261">
        <v>29</v>
      </c>
      <c r="H261" s="1">
        <v>0.2986111111111111</v>
      </c>
      <c r="I261" t="s">
        <v>21</v>
      </c>
      <c r="J261">
        <f t="shared" si="8"/>
        <v>139</v>
      </c>
      <c r="K261">
        <f t="shared" si="9"/>
        <v>1984</v>
      </c>
    </row>
    <row r="262" spans="1:11">
      <c r="A262" t="s">
        <v>0</v>
      </c>
      <c r="B262">
        <v>1</v>
      </c>
      <c r="C262" t="s">
        <v>1</v>
      </c>
      <c r="D262" t="s">
        <v>1</v>
      </c>
      <c r="E262">
        <v>21326107</v>
      </c>
      <c r="F262" t="s">
        <v>2</v>
      </c>
      <c r="G262">
        <v>29</v>
      </c>
      <c r="H262" s="1">
        <v>0.20138888888888887</v>
      </c>
      <c r="I262" t="s">
        <v>24</v>
      </c>
      <c r="J262">
        <f t="shared" si="8"/>
        <v>151</v>
      </c>
      <c r="K262">
        <f t="shared" si="9"/>
        <v>1984</v>
      </c>
    </row>
    <row r="263" spans="1:11">
      <c r="A263" t="s">
        <v>0</v>
      </c>
      <c r="B263">
        <v>1</v>
      </c>
      <c r="C263" t="s">
        <v>1</v>
      </c>
      <c r="D263" t="s">
        <v>1</v>
      </c>
      <c r="E263">
        <v>160845945</v>
      </c>
      <c r="F263" t="s">
        <v>2</v>
      </c>
      <c r="G263">
        <v>29</v>
      </c>
      <c r="H263" s="1">
        <v>0.3354166666666667</v>
      </c>
      <c r="I263" t="s">
        <v>28</v>
      </c>
      <c r="J263">
        <f t="shared" si="8"/>
        <v>156</v>
      </c>
      <c r="K263">
        <f t="shared" si="9"/>
        <v>1984</v>
      </c>
    </row>
    <row r="264" spans="1:11">
      <c r="A264" t="s">
        <v>0</v>
      </c>
      <c r="B264">
        <v>1</v>
      </c>
      <c r="C264" t="s">
        <v>1</v>
      </c>
      <c r="D264" t="s">
        <v>1</v>
      </c>
      <c r="E264">
        <v>161212085</v>
      </c>
      <c r="F264" t="s">
        <v>2</v>
      </c>
      <c r="G264">
        <v>29</v>
      </c>
      <c r="H264" s="1">
        <v>6.25E-2</v>
      </c>
      <c r="I264" t="s">
        <v>29</v>
      </c>
      <c r="J264">
        <f t="shared" si="8"/>
        <v>157</v>
      </c>
      <c r="K264">
        <f t="shared" si="9"/>
        <v>1984</v>
      </c>
    </row>
    <row r="265" spans="1:11">
      <c r="A265" t="s">
        <v>0</v>
      </c>
      <c r="B265">
        <v>1</v>
      </c>
      <c r="C265" t="s">
        <v>1</v>
      </c>
      <c r="D265" t="s">
        <v>1</v>
      </c>
      <c r="E265">
        <v>160976199</v>
      </c>
      <c r="F265" t="s">
        <v>2</v>
      </c>
      <c r="G265">
        <v>29</v>
      </c>
      <c r="H265" s="1">
        <v>9.1666666666666674E-2</v>
      </c>
      <c r="I265" t="s">
        <v>31</v>
      </c>
      <c r="J265">
        <f t="shared" si="8"/>
        <v>159</v>
      </c>
      <c r="K265">
        <f t="shared" si="9"/>
        <v>1984</v>
      </c>
    </row>
    <row r="266" spans="1:11">
      <c r="A266" t="s">
        <v>0</v>
      </c>
      <c r="B266">
        <v>1</v>
      </c>
      <c r="C266" t="s">
        <v>1</v>
      </c>
      <c r="D266" t="s">
        <v>1</v>
      </c>
      <c r="E266">
        <v>158512183</v>
      </c>
      <c r="F266" t="s">
        <v>2</v>
      </c>
      <c r="G266">
        <v>29</v>
      </c>
      <c r="H266" s="1">
        <v>0.41111111111111115</v>
      </c>
      <c r="I266" t="s">
        <v>33</v>
      </c>
      <c r="J266">
        <f t="shared" si="8"/>
        <v>161</v>
      </c>
      <c r="K266">
        <f t="shared" si="9"/>
        <v>1984</v>
      </c>
    </row>
    <row r="267" spans="1:11">
      <c r="A267" t="s">
        <v>0</v>
      </c>
      <c r="B267">
        <v>1</v>
      </c>
      <c r="C267" t="s">
        <v>1</v>
      </c>
      <c r="D267" t="s">
        <v>1</v>
      </c>
      <c r="E267">
        <v>158894706</v>
      </c>
      <c r="F267" t="s">
        <v>2</v>
      </c>
      <c r="G267">
        <v>29</v>
      </c>
      <c r="H267" s="1">
        <v>0.26111111111111113</v>
      </c>
      <c r="I267" t="s">
        <v>35</v>
      </c>
      <c r="J267">
        <f t="shared" si="8"/>
        <v>162</v>
      </c>
      <c r="K267">
        <f t="shared" si="9"/>
        <v>1984</v>
      </c>
    </row>
    <row r="268" spans="1:11">
      <c r="A268" t="s">
        <v>0</v>
      </c>
      <c r="B268">
        <v>1</v>
      </c>
      <c r="C268" t="s">
        <v>1</v>
      </c>
      <c r="D268" t="s">
        <v>1</v>
      </c>
      <c r="E268">
        <v>159618995</v>
      </c>
      <c r="F268" t="s">
        <v>2</v>
      </c>
      <c r="G268">
        <v>29</v>
      </c>
      <c r="H268" s="1">
        <v>0.21736111111111112</v>
      </c>
      <c r="I268" t="s">
        <v>37</v>
      </c>
      <c r="J268">
        <f t="shared" si="8"/>
        <v>163</v>
      </c>
      <c r="K268">
        <f t="shared" si="9"/>
        <v>1984</v>
      </c>
    </row>
    <row r="269" spans="1:11">
      <c r="A269" t="s">
        <v>0</v>
      </c>
      <c r="B269">
        <v>1</v>
      </c>
      <c r="C269" t="s">
        <v>1</v>
      </c>
      <c r="D269" t="s">
        <v>1</v>
      </c>
      <c r="E269">
        <v>163008608</v>
      </c>
      <c r="F269" t="s">
        <v>2</v>
      </c>
      <c r="G269">
        <v>29</v>
      </c>
      <c r="H269" s="1">
        <v>0.10902777777777778</v>
      </c>
      <c r="I269" t="s">
        <v>40</v>
      </c>
      <c r="J269">
        <f t="shared" si="8"/>
        <v>181</v>
      </c>
      <c r="K269">
        <f t="shared" si="9"/>
        <v>1984</v>
      </c>
    </row>
    <row r="270" spans="1:11">
      <c r="A270" t="s">
        <v>0</v>
      </c>
      <c r="B270">
        <v>1</v>
      </c>
      <c r="C270" t="s">
        <v>1</v>
      </c>
      <c r="D270" t="s">
        <v>1</v>
      </c>
      <c r="E270">
        <v>162441173</v>
      </c>
      <c r="F270" t="s">
        <v>2</v>
      </c>
      <c r="G270">
        <v>29</v>
      </c>
      <c r="H270" s="1">
        <v>0.36736111111111108</v>
      </c>
      <c r="I270" t="s">
        <v>42</v>
      </c>
      <c r="J270">
        <f t="shared" si="8"/>
        <v>182</v>
      </c>
      <c r="K270">
        <f t="shared" si="9"/>
        <v>1984</v>
      </c>
    </row>
    <row r="271" spans="1:11">
      <c r="A271" t="s">
        <v>0</v>
      </c>
      <c r="B271">
        <v>1</v>
      </c>
      <c r="C271" t="s">
        <v>1</v>
      </c>
      <c r="D271" t="s">
        <v>1</v>
      </c>
      <c r="E271">
        <v>152023830</v>
      </c>
      <c r="F271" t="s">
        <v>2</v>
      </c>
      <c r="G271">
        <v>29</v>
      </c>
      <c r="H271" s="1">
        <v>0.29305555555555557</v>
      </c>
      <c r="I271" t="s">
        <v>45</v>
      </c>
      <c r="J271">
        <f t="shared" si="8"/>
        <v>189</v>
      </c>
      <c r="K271">
        <f t="shared" si="9"/>
        <v>1984</v>
      </c>
    </row>
    <row r="272" spans="1:11">
      <c r="A272" t="s">
        <v>0</v>
      </c>
      <c r="B272">
        <v>1</v>
      </c>
      <c r="C272" t="s">
        <v>1</v>
      </c>
      <c r="D272" t="s">
        <v>1</v>
      </c>
      <c r="E272">
        <v>159758695</v>
      </c>
      <c r="F272" t="s">
        <v>2</v>
      </c>
      <c r="G272">
        <v>29</v>
      </c>
      <c r="H272" s="1">
        <v>0.41250000000000003</v>
      </c>
      <c r="I272" t="s">
        <v>48</v>
      </c>
      <c r="J272">
        <f t="shared" si="8"/>
        <v>200</v>
      </c>
      <c r="K272">
        <f t="shared" si="9"/>
        <v>1984</v>
      </c>
    </row>
    <row r="273" spans="1:11">
      <c r="A273" t="s">
        <v>0</v>
      </c>
      <c r="B273">
        <v>1</v>
      </c>
      <c r="C273" t="s">
        <v>1</v>
      </c>
      <c r="D273" t="s">
        <v>1</v>
      </c>
      <c r="E273">
        <v>161283100</v>
      </c>
      <c r="F273" t="s">
        <v>2</v>
      </c>
      <c r="G273">
        <v>29</v>
      </c>
      <c r="H273" s="1">
        <v>0.37916666666666665</v>
      </c>
      <c r="I273" t="s">
        <v>52</v>
      </c>
      <c r="J273">
        <f t="shared" si="8"/>
        <v>210</v>
      </c>
      <c r="K273">
        <f t="shared" si="9"/>
        <v>1984</v>
      </c>
    </row>
    <row r="274" spans="1:11">
      <c r="A274" t="s">
        <v>0</v>
      </c>
      <c r="B274">
        <v>1</v>
      </c>
      <c r="C274" t="s">
        <v>1</v>
      </c>
      <c r="D274" t="s">
        <v>1</v>
      </c>
      <c r="E274">
        <v>161781246</v>
      </c>
      <c r="F274" t="s">
        <v>2</v>
      </c>
      <c r="G274">
        <v>29</v>
      </c>
      <c r="H274" s="1">
        <v>8.7500000000000008E-2</v>
      </c>
      <c r="I274" t="s">
        <v>54</v>
      </c>
      <c r="J274">
        <f t="shared" si="8"/>
        <v>211</v>
      </c>
      <c r="K274">
        <f t="shared" si="9"/>
        <v>1984</v>
      </c>
    </row>
    <row r="275" spans="1:11">
      <c r="A275" t="s">
        <v>0</v>
      </c>
      <c r="B275">
        <v>1</v>
      </c>
      <c r="C275" t="s">
        <v>1</v>
      </c>
      <c r="D275" t="s">
        <v>1</v>
      </c>
      <c r="E275">
        <v>162900011</v>
      </c>
      <c r="F275" t="s">
        <v>2</v>
      </c>
      <c r="G275">
        <v>29</v>
      </c>
      <c r="H275" s="1">
        <v>0.17222222222222225</v>
      </c>
      <c r="I275" t="s">
        <v>55</v>
      </c>
      <c r="J275">
        <f t="shared" si="8"/>
        <v>213</v>
      </c>
      <c r="K275">
        <f t="shared" si="9"/>
        <v>1984</v>
      </c>
    </row>
    <row r="276" spans="1:11">
      <c r="A276" t="s">
        <v>0</v>
      </c>
      <c r="B276">
        <v>1</v>
      </c>
      <c r="C276" t="s">
        <v>1</v>
      </c>
      <c r="D276" t="s">
        <v>1</v>
      </c>
      <c r="E276">
        <v>162163410</v>
      </c>
      <c r="F276" t="s">
        <v>2</v>
      </c>
      <c r="G276">
        <v>29</v>
      </c>
      <c r="H276" s="1">
        <v>0.28611111111111115</v>
      </c>
      <c r="I276" t="s">
        <v>56</v>
      </c>
      <c r="J276">
        <f t="shared" si="8"/>
        <v>216</v>
      </c>
      <c r="K276">
        <f t="shared" si="9"/>
        <v>1984</v>
      </c>
    </row>
    <row r="277" spans="1:11">
      <c r="A277" t="s">
        <v>0</v>
      </c>
      <c r="B277">
        <v>1</v>
      </c>
      <c r="C277" t="s">
        <v>1</v>
      </c>
      <c r="D277" t="s">
        <v>1</v>
      </c>
      <c r="E277">
        <v>162341890</v>
      </c>
      <c r="F277" t="s">
        <v>2</v>
      </c>
      <c r="G277">
        <v>29</v>
      </c>
      <c r="H277" s="1">
        <v>0.24166666666666667</v>
      </c>
      <c r="I277" t="s">
        <v>58</v>
      </c>
      <c r="J277">
        <f t="shared" si="8"/>
        <v>217</v>
      </c>
      <c r="K277">
        <f t="shared" si="9"/>
        <v>1984</v>
      </c>
    </row>
    <row r="278" spans="1:11">
      <c r="A278" t="s">
        <v>0</v>
      </c>
      <c r="B278">
        <v>1</v>
      </c>
      <c r="C278" t="s">
        <v>1</v>
      </c>
      <c r="D278" t="s">
        <v>1</v>
      </c>
      <c r="E278">
        <v>159083776</v>
      </c>
      <c r="F278" t="s">
        <v>2</v>
      </c>
      <c r="G278">
        <v>29</v>
      </c>
      <c r="H278" s="1">
        <v>0.43472222222222223</v>
      </c>
      <c r="I278" t="s">
        <v>61</v>
      </c>
      <c r="J278">
        <f t="shared" si="8"/>
        <v>227</v>
      </c>
      <c r="K278">
        <f t="shared" si="9"/>
        <v>1984</v>
      </c>
    </row>
    <row r="279" spans="1:11">
      <c r="A279" t="s">
        <v>0</v>
      </c>
      <c r="B279">
        <v>1</v>
      </c>
      <c r="C279" t="s">
        <v>1</v>
      </c>
      <c r="D279" t="s">
        <v>1</v>
      </c>
      <c r="E279">
        <v>160851894</v>
      </c>
      <c r="F279" t="s">
        <v>2</v>
      </c>
      <c r="G279">
        <v>29</v>
      </c>
      <c r="H279" s="1">
        <v>5.6944444444444443E-2</v>
      </c>
      <c r="I279" t="s">
        <v>65</v>
      </c>
      <c r="J279">
        <f t="shared" si="8"/>
        <v>235</v>
      </c>
      <c r="K279">
        <f t="shared" si="9"/>
        <v>1984</v>
      </c>
    </row>
    <row r="280" spans="1:11">
      <c r="A280" t="s">
        <v>0</v>
      </c>
      <c r="B280">
        <v>1</v>
      </c>
      <c r="C280" t="s">
        <v>1</v>
      </c>
      <c r="D280" t="s">
        <v>1</v>
      </c>
      <c r="E280">
        <v>160143291</v>
      </c>
      <c r="F280" t="s">
        <v>2</v>
      </c>
      <c r="G280">
        <v>29</v>
      </c>
      <c r="H280" s="1">
        <v>0.32569444444444445</v>
      </c>
      <c r="I280" t="s">
        <v>66</v>
      </c>
      <c r="J280">
        <f t="shared" si="8"/>
        <v>236</v>
      </c>
      <c r="K280">
        <f t="shared" si="9"/>
        <v>1984</v>
      </c>
    </row>
    <row r="281" spans="1:11">
      <c r="A281" t="s">
        <v>0</v>
      </c>
      <c r="B281">
        <v>1</v>
      </c>
      <c r="C281" t="s">
        <v>1</v>
      </c>
      <c r="D281" t="s">
        <v>1</v>
      </c>
      <c r="E281">
        <v>160966537</v>
      </c>
      <c r="F281" t="s">
        <v>2</v>
      </c>
      <c r="G281">
        <v>29</v>
      </c>
      <c r="H281" s="1">
        <v>0.42986111111111108</v>
      </c>
      <c r="I281" t="s">
        <v>67</v>
      </c>
      <c r="J281">
        <f t="shared" si="8"/>
        <v>238</v>
      </c>
      <c r="K281">
        <f t="shared" si="9"/>
        <v>1984</v>
      </c>
    </row>
    <row r="282" spans="1:11">
      <c r="A282" t="s">
        <v>0</v>
      </c>
      <c r="B282">
        <v>1</v>
      </c>
      <c r="C282" t="s">
        <v>1</v>
      </c>
      <c r="D282" t="s">
        <v>1</v>
      </c>
      <c r="E282">
        <v>15309635</v>
      </c>
      <c r="F282" t="s">
        <v>2</v>
      </c>
      <c r="G282">
        <v>29</v>
      </c>
      <c r="H282" s="1">
        <v>0.31111111111111112</v>
      </c>
      <c r="I282" t="s">
        <v>70</v>
      </c>
      <c r="J282">
        <f t="shared" si="8"/>
        <v>243</v>
      </c>
      <c r="K282">
        <f t="shared" si="9"/>
        <v>1984</v>
      </c>
    </row>
    <row r="283" spans="1:11">
      <c r="A283" t="s">
        <v>0</v>
      </c>
      <c r="B283">
        <v>1</v>
      </c>
      <c r="C283" t="s">
        <v>1</v>
      </c>
      <c r="D283" t="s">
        <v>1</v>
      </c>
      <c r="E283">
        <v>155334308</v>
      </c>
      <c r="F283" t="s">
        <v>2</v>
      </c>
      <c r="G283">
        <v>29</v>
      </c>
      <c r="H283" s="1">
        <v>0.35069444444444442</v>
      </c>
      <c r="I283" t="s">
        <v>77</v>
      </c>
      <c r="J283">
        <f t="shared" si="8"/>
        <v>262</v>
      </c>
      <c r="K283">
        <f t="shared" si="9"/>
        <v>1984</v>
      </c>
    </row>
    <row r="284" spans="1:11">
      <c r="A284" t="s">
        <v>0</v>
      </c>
      <c r="B284">
        <v>1</v>
      </c>
      <c r="C284" t="s">
        <v>1</v>
      </c>
      <c r="D284" t="s">
        <v>1</v>
      </c>
      <c r="E284">
        <v>157805573</v>
      </c>
      <c r="F284" t="s">
        <v>2</v>
      </c>
      <c r="G284">
        <v>29</v>
      </c>
      <c r="H284" s="1">
        <v>7.013888888888889E-2</v>
      </c>
      <c r="I284" t="s">
        <v>79</v>
      </c>
      <c r="J284">
        <f t="shared" si="8"/>
        <v>263</v>
      </c>
      <c r="K284">
        <f t="shared" si="9"/>
        <v>1984</v>
      </c>
    </row>
    <row r="285" spans="1:11">
      <c r="A285" t="s">
        <v>0</v>
      </c>
      <c r="B285">
        <v>1</v>
      </c>
      <c r="C285" t="s">
        <v>1</v>
      </c>
      <c r="D285" t="s">
        <v>1</v>
      </c>
      <c r="E285">
        <v>160350091</v>
      </c>
      <c r="F285" t="s">
        <v>2</v>
      </c>
      <c r="G285">
        <v>29</v>
      </c>
      <c r="H285" s="1">
        <v>0.41597222222222219</v>
      </c>
      <c r="I285" t="s">
        <v>83</v>
      </c>
      <c r="J285">
        <f t="shared" si="8"/>
        <v>276</v>
      </c>
      <c r="K285">
        <f t="shared" si="9"/>
        <v>1984</v>
      </c>
    </row>
    <row r="286" spans="1:11">
      <c r="A286" t="s">
        <v>0</v>
      </c>
      <c r="B286">
        <v>1</v>
      </c>
      <c r="C286" t="s">
        <v>1</v>
      </c>
      <c r="D286" t="s">
        <v>1</v>
      </c>
      <c r="E286">
        <v>116844081</v>
      </c>
      <c r="F286" t="s">
        <v>2</v>
      </c>
      <c r="G286">
        <v>29</v>
      </c>
      <c r="H286" s="1">
        <v>0.13263888888888889</v>
      </c>
      <c r="I286" t="s">
        <v>87</v>
      </c>
      <c r="J286">
        <f t="shared" si="8"/>
        <v>283</v>
      </c>
      <c r="K286">
        <f t="shared" si="9"/>
        <v>1984</v>
      </c>
    </row>
    <row r="287" spans="1:11">
      <c r="A287" t="s">
        <v>0</v>
      </c>
      <c r="B287">
        <v>1</v>
      </c>
      <c r="C287" t="s">
        <v>1</v>
      </c>
      <c r="D287" t="s">
        <v>1</v>
      </c>
      <c r="E287">
        <v>139661670</v>
      </c>
      <c r="F287" t="s">
        <v>2</v>
      </c>
      <c r="G287">
        <v>29</v>
      </c>
      <c r="H287" s="1">
        <v>0.38125000000000003</v>
      </c>
      <c r="I287" t="s">
        <v>88</v>
      </c>
      <c r="J287">
        <f t="shared" si="8"/>
        <v>284</v>
      </c>
      <c r="K287">
        <f t="shared" si="9"/>
        <v>1984</v>
      </c>
    </row>
    <row r="288" spans="1:11">
      <c r="A288" t="s">
        <v>0</v>
      </c>
      <c r="B288">
        <v>1</v>
      </c>
      <c r="C288" t="s">
        <v>1</v>
      </c>
      <c r="D288" t="s">
        <v>1</v>
      </c>
      <c r="E288">
        <v>158516743</v>
      </c>
      <c r="F288" t="s">
        <v>2</v>
      </c>
      <c r="G288">
        <v>29</v>
      </c>
      <c r="H288" s="1">
        <v>0.4368055555555555</v>
      </c>
      <c r="I288" t="s">
        <v>93</v>
      </c>
      <c r="J288">
        <f t="shared" si="8"/>
        <v>304</v>
      </c>
      <c r="K288">
        <f t="shared" si="9"/>
        <v>1984</v>
      </c>
    </row>
    <row r="289" spans="1:11">
      <c r="A289" t="s">
        <v>0</v>
      </c>
      <c r="B289">
        <v>1</v>
      </c>
      <c r="C289" t="s">
        <v>1</v>
      </c>
      <c r="D289" t="s">
        <v>1</v>
      </c>
      <c r="E289">
        <v>158537361</v>
      </c>
      <c r="F289" t="s">
        <v>2</v>
      </c>
      <c r="G289">
        <v>29</v>
      </c>
      <c r="H289" s="1">
        <v>0.33124999999999999</v>
      </c>
      <c r="I289" t="s">
        <v>94</v>
      </c>
      <c r="J289">
        <f t="shared" si="8"/>
        <v>305</v>
      </c>
      <c r="K289">
        <f t="shared" si="9"/>
        <v>1984</v>
      </c>
    </row>
    <row r="290" spans="1:11">
      <c r="A290" t="s">
        <v>0</v>
      </c>
      <c r="B290">
        <v>1</v>
      </c>
      <c r="C290" t="s">
        <v>1</v>
      </c>
      <c r="D290" t="s">
        <v>1</v>
      </c>
      <c r="E290">
        <v>157661174</v>
      </c>
      <c r="F290" t="s">
        <v>2</v>
      </c>
      <c r="G290">
        <v>29</v>
      </c>
      <c r="H290" s="1">
        <v>7.7083333333333337E-2</v>
      </c>
      <c r="I290" t="s">
        <v>96</v>
      </c>
      <c r="J290">
        <f t="shared" si="8"/>
        <v>306</v>
      </c>
      <c r="K290">
        <f t="shared" si="9"/>
        <v>1984</v>
      </c>
    </row>
    <row r="291" spans="1:11">
      <c r="A291" t="s">
        <v>0</v>
      </c>
      <c r="B291">
        <v>1</v>
      </c>
      <c r="C291" t="s">
        <v>1</v>
      </c>
      <c r="D291" t="s">
        <v>1</v>
      </c>
      <c r="E291">
        <v>159700974</v>
      </c>
      <c r="F291" t="s">
        <v>2</v>
      </c>
      <c r="G291">
        <v>29</v>
      </c>
      <c r="H291" s="1">
        <v>9.3055555555555558E-2</v>
      </c>
      <c r="I291" t="s">
        <v>97</v>
      </c>
      <c r="J291">
        <f t="shared" si="8"/>
        <v>308</v>
      </c>
      <c r="K291">
        <f t="shared" si="9"/>
        <v>1984</v>
      </c>
    </row>
    <row r="292" spans="1:11">
      <c r="A292" t="s">
        <v>0</v>
      </c>
      <c r="B292">
        <v>1</v>
      </c>
      <c r="C292" t="s">
        <v>1</v>
      </c>
      <c r="D292" t="s">
        <v>1</v>
      </c>
      <c r="E292">
        <v>158485399</v>
      </c>
      <c r="F292" t="s">
        <v>2</v>
      </c>
      <c r="G292">
        <v>29</v>
      </c>
      <c r="H292" s="1">
        <v>0.40625</v>
      </c>
      <c r="I292" t="s">
        <v>98</v>
      </c>
      <c r="J292">
        <f t="shared" si="8"/>
        <v>310</v>
      </c>
      <c r="K292">
        <f t="shared" si="9"/>
        <v>1984</v>
      </c>
    </row>
    <row r="293" spans="1:11">
      <c r="A293" t="s">
        <v>0</v>
      </c>
      <c r="B293">
        <v>1</v>
      </c>
      <c r="C293" t="s">
        <v>1</v>
      </c>
      <c r="D293" t="s">
        <v>1</v>
      </c>
      <c r="E293">
        <v>155809024</v>
      </c>
      <c r="F293" t="s">
        <v>2</v>
      </c>
      <c r="G293">
        <v>29</v>
      </c>
      <c r="H293" s="1">
        <v>0.41180555555555554</v>
      </c>
      <c r="I293" t="s">
        <v>101</v>
      </c>
      <c r="J293">
        <f t="shared" si="8"/>
        <v>318</v>
      </c>
      <c r="K293">
        <f t="shared" si="9"/>
        <v>1984</v>
      </c>
    </row>
    <row r="294" spans="1:11">
      <c r="A294" t="s">
        <v>0</v>
      </c>
      <c r="B294">
        <v>1</v>
      </c>
      <c r="C294" t="s">
        <v>1</v>
      </c>
      <c r="D294" t="s">
        <v>1</v>
      </c>
      <c r="E294">
        <v>159981694</v>
      </c>
      <c r="F294" t="s">
        <v>2</v>
      </c>
      <c r="G294">
        <v>29</v>
      </c>
      <c r="H294" s="1">
        <v>0.13680555555555554</v>
      </c>
      <c r="I294" t="s">
        <v>105</v>
      </c>
      <c r="J294">
        <f t="shared" si="8"/>
        <v>325</v>
      </c>
      <c r="K294">
        <f t="shared" si="9"/>
        <v>1984</v>
      </c>
    </row>
    <row r="295" spans="1:11">
      <c r="A295" t="s">
        <v>0</v>
      </c>
      <c r="B295">
        <v>1</v>
      </c>
      <c r="C295" t="s">
        <v>1</v>
      </c>
      <c r="D295" t="s">
        <v>1</v>
      </c>
      <c r="E295">
        <v>160713161</v>
      </c>
      <c r="F295" t="s">
        <v>2</v>
      </c>
      <c r="G295">
        <v>29</v>
      </c>
      <c r="H295" s="1">
        <v>0.12847222222222224</v>
      </c>
      <c r="I295" t="s">
        <v>106</v>
      </c>
      <c r="J295">
        <f t="shared" si="8"/>
        <v>328</v>
      </c>
      <c r="K295">
        <f t="shared" si="9"/>
        <v>1984</v>
      </c>
    </row>
    <row r="296" spans="1:11">
      <c r="A296" t="s">
        <v>0</v>
      </c>
      <c r="B296">
        <v>1</v>
      </c>
      <c r="C296" t="s">
        <v>1</v>
      </c>
      <c r="D296" t="s">
        <v>1</v>
      </c>
      <c r="E296">
        <v>156889092</v>
      </c>
      <c r="F296" t="s">
        <v>2</v>
      </c>
      <c r="G296">
        <v>29</v>
      </c>
      <c r="H296" s="1">
        <v>9.0972222222222218E-2</v>
      </c>
      <c r="I296" t="s">
        <v>116</v>
      </c>
      <c r="J296">
        <f t="shared" si="8"/>
        <v>349</v>
      </c>
      <c r="K296">
        <f t="shared" si="9"/>
        <v>1984</v>
      </c>
    </row>
    <row r="297" spans="1:11">
      <c r="A297" t="s">
        <v>0</v>
      </c>
      <c r="B297">
        <v>1</v>
      </c>
      <c r="C297" t="s">
        <v>1</v>
      </c>
      <c r="D297" t="s">
        <v>1</v>
      </c>
      <c r="E297">
        <v>159259457</v>
      </c>
      <c r="F297" t="s">
        <v>2</v>
      </c>
      <c r="G297">
        <v>29</v>
      </c>
      <c r="H297" s="1">
        <v>9.0277777777777776E-2</v>
      </c>
      <c r="I297" t="s">
        <v>118</v>
      </c>
      <c r="J297">
        <f t="shared" si="8"/>
        <v>357</v>
      </c>
      <c r="K297">
        <f t="shared" si="9"/>
        <v>1984</v>
      </c>
    </row>
    <row r="298" spans="1:11">
      <c r="A298" t="s">
        <v>0</v>
      </c>
      <c r="B298">
        <v>1</v>
      </c>
      <c r="C298" t="s">
        <v>1</v>
      </c>
      <c r="D298" t="s">
        <v>1</v>
      </c>
      <c r="E298">
        <v>159613516</v>
      </c>
      <c r="F298" t="s">
        <v>2</v>
      </c>
      <c r="G298">
        <v>29</v>
      </c>
      <c r="H298" s="1">
        <v>0.13541666666666666</v>
      </c>
      <c r="I298" t="s">
        <v>121</v>
      </c>
      <c r="J298">
        <f t="shared" si="8"/>
        <v>362</v>
      </c>
      <c r="K298">
        <f t="shared" si="9"/>
        <v>1984</v>
      </c>
    </row>
    <row r="299" spans="1:11">
      <c r="A299" t="s">
        <v>0</v>
      </c>
      <c r="B299">
        <v>1</v>
      </c>
      <c r="C299" t="s">
        <v>1</v>
      </c>
      <c r="D299" t="s">
        <v>1</v>
      </c>
      <c r="E299">
        <v>160184695</v>
      </c>
      <c r="F299" t="s">
        <v>2</v>
      </c>
      <c r="G299">
        <v>29</v>
      </c>
      <c r="H299" s="1">
        <v>0.14444444444444446</v>
      </c>
      <c r="I299" t="s">
        <v>123</v>
      </c>
      <c r="J299">
        <f t="shared" si="8"/>
        <v>364</v>
      </c>
      <c r="K299">
        <f t="shared" si="9"/>
        <v>1984</v>
      </c>
    </row>
    <row r="300" spans="1:11">
      <c r="A300" t="s">
        <v>0</v>
      </c>
      <c r="B300">
        <v>1</v>
      </c>
      <c r="C300" t="s">
        <v>1</v>
      </c>
      <c r="D300" t="s">
        <v>1</v>
      </c>
      <c r="E300">
        <v>160723989</v>
      </c>
      <c r="F300" t="s">
        <v>2</v>
      </c>
      <c r="G300">
        <v>29</v>
      </c>
      <c r="H300" s="1">
        <v>0.15555555555555556</v>
      </c>
      <c r="I300" t="s">
        <v>124</v>
      </c>
      <c r="J300">
        <f t="shared" si="8"/>
        <v>365</v>
      </c>
      <c r="K300">
        <f t="shared" si="9"/>
        <v>1984</v>
      </c>
    </row>
    <row r="301" spans="1:11">
      <c r="A301" t="s">
        <v>0</v>
      </c>
      <c r="B301">
        <v>1</v>
      </c>
      <c r="C301" t="s">
        <v>1</v>
      </c>
      <c r="D301" t="s">
        <v>1</v>
      </c>
      <c r="E301">
        <v>159118017</v>
      </c>
      <c r="F301" t="s">
        <v>2</v>
      </c>
      <c r="G301">
        <v>29</v>
      </c>
      <c r="H301" s="1">
        <v>0.11666666666666665</v>
      </c>
      <c r="I301" t="s">
        <v>129</v>
      </c>
      <c r="J301">
        <f t="shared" si="8"/>
        <v>385</v>
      </c>
      <c r="K301">
        <f t="shared" si="9"/>
        <v>1984</v>
      </c>
    </row>
    <row r="302" spans="1:11">
      <c r="A302" t="s">
        <v>0</v>
      </c>
      <c r="B302">
        <v>1</v>
      </c>
      <c r="C302" t="s">
        <v>1</v>
      </c>
      <c r="D302" t="s">
        <v>1</v>
      </c>
      <c r="E302">
        <v>159538380</v>
      </c>
      <c r="F302" t="s">
        <v>2</v>
      </c>
      <c r="G302">
        <v>29</v>
      </c>
      <c r="H302" s="1">
        <v>0.10625</v>
      </c>
      <c r="I302" t="s">
        <v>130</v>
      </c>
      <c r="J302">
        <f t="shared" si="8"/>
        <v>387</v>
      </c>
      <c r="K302">
        <f t="shared" si="9"/>
        <v>1984</v>
      </c>
    </row>
    <row r="303" spans="1:11">
      <c r="A303" t="s">
        <v>0</v>
      </c>
      <c r="B303">
        <v>1</v>
      </c>
      <c r="C303" t="s">
        <v>1</v>
      </c>
      <c r="D303" t="s">
        <v>1</v>
      </c>
      <c r="E303">
        <v>160322548</v>
      </c>
      <c r="F303" t="s">
        <v>2</v>
      </c>
      <c r="G303">
        <v>29</v>
      </c>
      <c r="H303" s="1">
        <v>9.2361111111111116E-2</v>
      </c>
      <c r="I303" t="s">
        <v>132</v>
      </c>
      <c r="J303">
        <f t="shared" si="8"/>
        <v>388</v>
      </c>
      <c r="K303">
        <f t="shared" si="9"/>
        <v>1984</v>
      </c>
    </row>
    <row r="304" spans="1:11">
      <c r="A304" t="s">
        <v>0</v>
      </c>
      <c r="B304">
        <v>1</v>
      </c>
      <c r="C304" t="s">
        <v>1</v>
      </c>
      <c r="D304" t="s">
        <v>1</v>
      </c>
      <c r="E304">
        <v>155229614</v>
      </c>
      <c r="F304" t="s">
        <v>2</v>
      </c>
      <c r="G304">
        <v>29</v>
      </c>
      <c r="H304" s="1">
        <v>7.2222222222222229E-2</v>
      </c>
      <c r="I304" t="s">
        <v>134</v>
      </c>
      <c r="J304">
        <f t="shared" si="8"/>
        <v>399</v>
      </c>
      <c r="K304">
        <f t="shared" si="9"/>
        <v>1984</v>
      </c>
    </row>
    <row r="305" spans="1:11">
      <c r="A305" t="s">
        <v>0</v>
      </c>
      <c r="B305">
        <v>1</v>
      </c>
      <c r="C305" t="s">
        <v>1</v>
      </c>
      <c r="D305" t="s">
        <v>1</v>
      </c>
      <c r="E305">
        <v>161371872</v>
      </c>
      <c r="F305" t="s">
        <v>2</v>
      </c>
      <c r="G305">
        <v>29</v>
      </c>
      <c r="H305" s="1">
        <v>0.3444444444444445</v>
      </c>
      <c r="I305" t="s">
        <v>142</v>
      </c>
      <c r="J305">
        <f t="shared" si="8"/>
        <v>415</v>
      </c>
      <c r="K305">
        <f t="shared" si="9"/>
        <v>1984</v>
      </c>
    </row>
    <row r="306" spans="1:11">
      <c r="A306" t="s">
        <v>0</v>
      </c>
      <c r="B306">
        <v>1</v>
      </c>
      <c r="C306" t="s">
        <v>1</v>
      </c>
      <c r="D306" t="s">
        <v>1</v>
      </c>
      <c r="E306">
        <v>158675799</v>
      </c>
      <c r="F306" t="s">
        <v>2</v>
      </c>
      <c r="G306">
        <v>29</v>
      </c>
      <c r="H306" s="1">
        <v>0.42986111111111108</v>
      </c>
      <c r="I306" t="s">
        <v>149</v>
      </c>
      <c r="J306">
        <f t="shared" si="8"/>
        <v>433</v>
      </c>
      <c r="K306">
        <f t="shared" si="9"/>
        <v>1984</v>
      </c>
    </row>
    <row r="307" spans="1:11">
      <c r="A307" t="s">
        <v>0</v>
      </c>
      <c r="B307">
        <v>1</v>
      </c>
      <c r="C307" t="s">
        <v>1</v>
      </c>
      <c r="D307" t="s">
        <v>1</v>
      </c>
      <c r="E307">
        <v>158456170</v>
      </c>
      <c r="F307" t="s">
        <v>2</v>
      </c>
      <c r="G307">
        <v>29</v>
      </c>
      <c r="H307" s="1">
        <v>0.40625</v>
      </c>
      <c r="I307" t="s">
        <v>150</v>
      </c>
      <c r="J307">
        <f t="shared" si="8"/>
        <v>436</v>
      </c>
      <c r="K307">
        <f t="shared" si="9"/>
        <v>1984</v>
      </c>
    </row>
    <row r="308" spans="1:11">
      <c r="A308" t="s">
        <v>0</v>
      </c>
      <c r="B308">
        <v>1</v>
      </c>
      <c r="C308" t="s">
        <v>1</v>
      </c>
      <c r="D308" t="s">
        <v>1</v>
      </c>
      <c r="E308">
        <v>159666163</v>
      </c>
      <c r="F308" t="s">
        <v>2</v>
      </c>
      <c r="G308">
        <v>29</v>
      </c>
      <c r="H308" s="1">
        <v>7.4305555555555555E-2</v>
      </c>
      <c r="I308" t="s">
        <v>156</v>
      </c>
      <c r="J308">
        <f t="shared" si="8"/>
        <v>448</v>
      </c>
      <c r="K308">
        <f t="shared" si="9"/>
        <v>1984</v>
      </c>
    </row>
    <row r="309" spans="1:11">
      <c r="A309" t="s">
        <v>0</v>
      </c>
      <c r="B309">
        <v>1</v>
      </c>
      <c r="C309" t="s">
        <v>1</v>
      </c>
      <c r="D309" t="s">
        <v>1</v>
      </c>
      <c r="E309">
        <v>160044910</v>
      </c>
      <c r="F309" t="s">
        <v>2</v>
      </c>
      <c r="G309">
        <v>29</v>
      </c>
      <c r="H309" s="1">
        <v>0.4152777777777778</v>
      </c>
      <c r="I309" t="s">
        <v>157</v>
      </c>
      <c r="J309">
        <f t="shared" si="8"/>
        <v>450</v>
      </c>
      <c r="K309">
        <f t="shared" si="9"/>
        <v>1984</v>
      </c>
    </row>
    <row r="310" spans="1:11">
      <c r="A310" t="s">
        <v>0</v>
      </c>
      <c r="B310">
        <v>1</v>
      </c>
      <c r="C310" t="s">
        <v>1</v>
      </c>
      <c r="D310" t="s">
        <v>1</v>
      </c>
      <c r="E310">
        <v>160507284</v>
      </c>
      <c r="F310" t="s">
        <v>2</v>
      </c>
      <c r="G310">
        <v>29</v>
      </c>
      <c r="H310" s="1">
        <v>6.1111111111111116E-2</v>
      </c>
      <c r="I310" t="s">
        <v>162</v>
      </c>
      <c r="J310">
        <f t="shared" si="8"/>
        <v>459</v>
      </c>
      <c r="K310">
        <f t="shared" si="9"/>
        <v>1984</v>
      </c>
    </row>
    <row r="311" spans="1:11">
      <c r="A311" t="s">
        <v>0</v>
      </c>
      <c r="B311">
        <v>1</v>
      </c>
      <c r="C311" t="s">
        <v>1</v>
      </c>
      <c r="D311" t="s">
        <v>1</v>
      </c>
      <c r="E311">
        <v>160809619</v>
      </c>
      <c r="F311" t="s">
        <v>2</v>
      </c>
      <c r="G311">
        <v>29</v>
      </c>
      <c r="H311" s="1">
        <v>9.9999999999999992E-2</v>
      </c>
      <c r="I311" t="s">
        <v>164</v>
      </c>
      <c r="J311">
        <f t="shared" si="8"/>
        <v>460</v>
      </c>
      <c r="K311">
        <f t="shared" si="9"/>
        <v>1984</v>
      </c>
    </row>
    <row r="312" spans="1:11">
      <c r="A312" t="s">
        <v>0</v>
      </c>
      <c r="B312">
        <v>1</v>
      </c>
      <c r="C312" t="s">
        <v>1</v>
      </c>
      <c r="D312" t="s">
        <v>1</v>
      </c>
      <c r="E312">
        <v>160428577</v>
      </c>
      <c r="F312" t="s">
        <v>2</v>
      </c>
      <c r="G312">
        <v>29</v>
      </c>
      <c r="H312" s="1">
        <v>0.12430555555555556</v>
      </c>
      <c r="I312" t="s">
        <v>166</v>
      </c>
      <c r="J312">
        <f t="shared" si="8"/>
        <v>465</v>
      </c>
      <c r="K312">
        <f t="shared" si="9"/>
        <v>1984</v>
      </c>
    </row>
    <row r="313" spans="1:11">
      <c r="A313" t="s">
        <v>0</v>
      </c>
      <c r="B313">
        <v>1</v>
      </c>
      <c r="C313" t="s">
        <v>1</v>
      </c>
      <c r="D313" t="s">
        <v>1</v>
      </c>
      <c r="E313">
        <v>159801509</v>
      </c>
      <c r="F313" t="s">
        <v>2</v>
      </c>
      <c r="G313">
        <v>29</v>
      </c>
      <c r="H313" s="1">
        <v>0.1125</v>
      </c>
      <c r="I313" t="s">
        <v>168</v>
      </c>
      <c r="J313">
        <f t="shared" si="8"/>
        <v>467</v>
      </c>
      <c r="K313">
        <f t="shared" si="9"/>
        <v>1984</v>
      </c>
    </row>
    <row r="314" spans="1:11">
      <c r="A314" t="s">
        <v>0</v>
      </c>
      <c r="B314">
        <v>1</v>
      </c>
      <c r="C314" t="s">
        <v>1</v>
      </c>
      <c r="D314" t="s">
        <v>1</v>
      </c>
      <c r="E314">
        <v>157363376</v>
      </c>
      <c r="F314" t="s">
        <v>2</v>
      </c>
      <c r="G314">
        <v>29</v>
      </c>
      <c r="H314" s="1">
        <v>0.34236111111111112</v>
      </c>
      <c r="I314" t="s">
        <v>170</v>
      </c>
      <c r="J314">
        <f t="shared" si="8"/>
        <v>471</v>
      </c>
      <c r="K314">
        <f t="shared" si="9"/>
        <v>1984</v>
      </c>
    </row>
    <row r="315" spans="1:11">
      <c r="A315" t="s">
        <v>0</v>
      </c>
      <c r="B315">
        <v>1</v>
      </c>
      <c r="C315" t="s">
        <v>1</v>
      </c>
      <c r="D315" t="s">
        <v>1</v>
      </c>
      <c r="E315">
        <v>27133350</v>
      </c>
      <c r="F315" t="s">
        <v>2</v>
      </c>
      <c r="G315">
        <v>29</v>
      </c>
      <c r="H315" s="1">
        <v>0.3743055555555555</v>
      </c>
      <c r="I315" t="s">
        <v>188</v>
      </c>
      <c r="J315">
        <f t="shared" si="8"/>
        <v>522</v>
      </c>
      <c r="K315">
        <f t="shared" si="9"/>
        <v>1984</v>
      </c>
    </row>
    <row r="316" spans="1:11">
      <c r="A316" t="s">
        <v>0</v>
      </c>
      <c r="B316">
        <v>1</v>
      </c>
      <c r="C316" t="s">
        <v>1</v>
      </c>
      <c r="D316" t="s">
        <v>1</v>
      </c>
      <c r="E316">
        <v>160488240</v>
      </c>
      <c r="F316" t="s">
        <v>2</v>
      </c>
      <c r="G316">
        <v>29</v>
      </c>
      <c r="H316" s="1">
        <v>9.3055555555555558E-2</v>
      </c>
      <c r="I316" t="s">
        <v>197</v>
      </c>
      <c r="J316">
        <f t="shared" si="8"/>
        <v>550</v>
      </c>
      <c r="K316">
        <f t="shared" si="9"/>
        <v>1984</v>
      </c>
    </row>
    <row r="317" spans="1:11">
      <c r="A317" t="s">
        <v>0</v>
      </c>
      <c r="B317">
        <v>1</v>
      </c>
      <c r="C317" t="s">
        <v>1</v>
      </c>
      <c r="D317" t="s">
        <v>1</v>
      </c>
      <c r="E317">
        <v>160401094</v>
      </c>
      <c r="F317" t="s">
        <v>2</v>
      </c>
      <c r="G317">
        <v>29</v>
      </c>
      <c r="H317" s="1">
        <v>0.43333333333333335</v>
      </c>
      <c r="I317" t="s">
        <v>207</v>
      </c>
      <c r="J317">
        <f t="shared" si="8"/>
        <v>577</v>
      </c>
      <c r="K317">
        <f t="shared" si="9"/>
        <v>1984</v>
      </c>
    </row>
    <row r="318" spans="1:11">
      <c r="A318" t="s">
        <v>0</v>
      </c>
      <c r="B318">
        <v>1</v>
      </c>
      <c r="C318" t="s">
        <v>1</v>
      </c>
      <c r="D318" t="s">
        <v>1</v>
      </c>
      <c r="E318">
        <v>160091058</v>
      </c>
      <c r="F318" t="s">
        <v>2</v>
      </c>
      <c r="G318">
        <v>29</v>
      </c>
      <c r="H318" s="1">
        <v>9.7222222222222224E-2</v>
      </c>
      <c r="I318" t="s">
        <v>208</v>
      </c>
      <c r="J318">
        <f t="shared" si="8"/>
        <v>578</v>
      </c>
      <c r="K318">
        <f t="shared" si="9"/>
        <v>1984</v>
      </c>
    </row>
    <row r="319" spans="1:11">
      <c r="A319" t="s">
        <v>0</v>
      </c>
      <c r="B319">
        <v>1</v>
      </c>
      <c r="C319" t="s">
        <v>1</v>
      </c>
      <c r="D319" t="s">
        <v>1</v>
      </c>
      <c r="E319">
        <v>127947316</v>
      </c>
      <c r="F319" t="s">
        <v>2</v>
      </c>
      <c r="G319">
        <v>29</v>
      </c>
      <c r="H319" s="1">
        <v>0.15972222222222224</v>
      </c>
      <c r="I319" t="s">
        <v>216</v>
      </c>
      <c r="J319">
        <f t="shared" si="8"/>
        <v>589</v>
      </c>
      <c r="K319">
        <f t="shared" si="9"/>
        <v>1984</v>
      </c>
    </row>
    <row r="320" spans="1:11">
      <c r="A320" t="s">
        <v>0</v>
      </c>
      <c r="B320">
        <v>1</v>
      </c>
      <c r="C320" t="s">
        <v>1</v>
      </c>
      <c r="D320" t="s">
        <v>1</v>
      </c>
      <c r="E320">
        <v>160121956</v>
      </c>
      <c r="F320" t="s">
        <v>2</v>
      </c>
      <c r="G320">
        <v>29</v>
      </c>
      <c r="H320" s="1">
        <v>0.10347222222222223</v>
      </c>
      <c r="I320" t="s">
        <v>225</v>
      </c>
      <c r="J320">
        <f t="shared" si="8"/>
        <v>612</v>
      </c>
      <c r="K320">
        <f t="shared" si="9"/>
        <v>1984</v>
      </c>
    </row>
    <row r="321" spans="1:11">
      <c r="A321" t="s">
        <v>0</v>
      </c>
      <c r="B321">
        <v>1</v>
      </c>
      <c r="C321" t="s">
        <v>1</v>
      </c>
      <c r="D321" t="s">
        <v>1</v>
      </c>
      <c r="E321">
        <v>80475377</v>
      </c>
      <c r="F321" t="s">
        <v>2</v>
      </c>
      <c r="G321">
        <v>29</v>
      </c>
      <c r="H321" s="1">
        <v>0.17847222222222223</v>
      </c>
      <c r="I321" t="s">
        <v>240</v>
      </c>
      <c r="J321">
        <f t="shared" si="8"/>
        <v>649</v>
      </c>
      <c r="K321">
        <f t="shared" si="9"/>
        <v>1984</v>
      </c>
    </row>
    <row r="322" spans="1:11">
      <c r="A322" t="s">
        <v>0</v>
      </c>
      <c r="B322">
        <v>1</v>
      </c>
      <c r="C322" t="s">
        <v>1</v>
      </c>
      <c r="D322" t="s">
        <v>1</v>
      </c>
      <c r="E322">
        <v>159585732</v>
      </c>
      <c r="F322" t="s">
        <v>2</v>
      </c>
      <c r="G322">
        <v>29</v>
      </c>
      <c r="H322" s="1">
        <v>0.14305555555555557</v>
      </c>
      <c r="I322" t="s">
        <v>252</v>
      </c>
      <c r="J322">
        <f t="shared" ref="J322:J385" si="10">VALUE(MID(I322,7,(LEN(I322)-13)))</f>
        <v>679</v>
      </c>
      <c r="K322">
        <f t="shared" ref="K322:K353" si="11">VALUE(MID(I322,(LEN(I322)-5),4))</f>
        <v>1984</v>
      </c>
    </row>
    <row r="323" spans="1:11">
      <c r="A323" t="s">
        <v>0</v>
      </c>
      <c r="B323">
        <v>1</v>
      </c>
      <c r="C323" t="s">
        <v>1</v>
      </c>
      <c r="D323" t="s">
        <v>1</v>
      </c>
      <c r="E323">
        <v>159904454</v>
      </c>
      <c r="F323" t="s">
        <v>2</v>
      </c>
      <c r="G323">
        <v>29</v>
      </c>
      <c r="H323" s="1">
        <v>0.14861111111111111</v>
      </c>
      <c r="I323" t="s">
        <v>256</v>
      </c>
      <c r="J323">
        <f t="shared" si="10"/>
        <v>687</v>
      </c>
      <c r="K323">
        <f t="shared" si="11"/>
        <v>1984</v>
      </c>
    </row>
    <row r="324" spans="1:11">
      <c r="A324" t="s">
        <v>0</v>
      </c>
      <c r="B324">
        <v>1</v>
      </c>
      <c r="C324" t="s">
        <v>1</v>
      </c>
      <c r="D324" t="s">
        <v>1</v>
      </c>
      <c r="E324">
        <v>143285988</v>
      </c>
      <c r="F324" t="s">
        <v>2</v>
      </c>
      <c r="G324">
        <v>29</v>
      </c>
      <c r="H324" s="1">
        <v>0.21111111111111111</v>
      </c>
      <c r="I324" t="s">
        <v>266</v>
      </c>
      <c r="J324">
        <f t="shared" si="10"/>
        <v>716</v>
      </c>
      <c r="K324">
        <f t="shared" si="11"/>
        <v>1984</v>
      </c>
    </row>
    <row r="325" spans="1:11">
      <c r="A325" t="s">
        <v>0</v>
      </c>
      <c r="B325">
        <v>1</v>
      </c>
      <c r="C325" t="s">
        <v>1</v>
      </c>
      <c r="D325" t="s">
        <v>1</v>
      </c>
      <c r="E325">
        <v>161436383</v>
      </c>
      <c r="F325" t="s">
        <v>2</v>
      </c>
      <c r="G325">
        <v>29</v>
      </c>
      <c r="H325" s="1">
        <v>0.16458333333333333</v>
      </c>
      <c r="I325" t="s">
        <v>272</v>
      </c>
      <c r="J325">
        <f t="shared" si="10"/>
        <v>730</v>
      </c>
      <c r="K325">
        <f t="shared" si="11"/>
        <v>1984</v>
      </c>
    </row>
    <row r="326" spans="1:11">
      <c r="A326" t="s">
        <v>0</v>
      </c>
      <c r="B326">
        <v>1</v>
      </c>
      <c r="C326" t="s">
        <v>1</v>
      </c>
      <c r="D326" t="s">
        <v>1</v>
      </c>
      <c r="E326">
        <v>4833916</v>
      </c>
      <c r="F326" t="s">
        <v>2</v>
      </c>
      <c r="G326">
        <v>29</v>
      </c>
      <c r="H326" s="1">
        <v>0.17708333333333334</v>
      </c>
      <c r="I326" t="s">
        <v>277</v>
      </c>
      <c r="J326">
        <f t="shared" si="10"/>
        <v>740</v>
      </c>
      <c r="K326">
        <f t="shared" si="11"/>
        <v>1984</v>
      </c>
    </row>
    <row r="327" spans="1:11">
      <c r="A327" t="s">
        <v>0</v>
      </c>
      <c r="B327">
        <v>1</v>
      </c>
      <c r="C327" t="s">
        <v>1</v>
      </c>
      <c r="D327" t="s">
        <v>1</v>
      </c>
      <c r="E327">
        <v>162238657</v>
      </c>
      <c r="F327" t="s">
        <v>2</v>
      </c>
      <c r="G327">
        <v>29</v>
      </c>
      <c r="H327" s="1">
        <v>0.3979166666666667</v>
      </c>
      <c r="I327" t="s">
        <v>281</v>
      </c>
      <c r="J327">
        <f t="shared" si="10"/>
        <v>758</v>
      </c>
      <c r="K327">
        <f t="shared" si="11"/>
        <v>1984</v>
      </c>
    </row>
    <row r="328" spans="1:11">
      <c r="A328" t="s">
        <v>0</v>
      </c>
      <c r="B328">
        <v>1</v>
      </c>
      <c r="C328" t="s">
        <v>1</v>
      </c>
      <c r="D328" t="s">
        <v>1</v>
      </c>
      <c r="E328">
        <v>160330151</v>
      </c>
      <c r="F328" t="s">
        <v>2</v>
      </c>
      <c r="G328">
        <v>29</v>
      </c>
      <c r="H328" s="1">
        <v>0.12083333333333333</v>
      </c>
      <c r="I328" t="s">
        <v>282</v>
      </c>
      <c r="J328">
        <f t="shared" si="10"/>
        <v>760</v>
      </c>
      <c r="K328">
        <f t="shared" si="11"/>
        <v>1984</v>
      </c>
    </row>
    <row r="329" spans="1:11">
      <c r="A329" t="s">
        <v>0</v>
      </c>
      <c r="B329">
        <v>1</v>
      </c>
      <c r="C329" t="s">
        <v>1</v>
      </c>
      <c r="D329" t="s">
        <v>1</v>
      </c>
      <c r="E329">
        <v>160203186</v>
      </c>
      <c r="F329" t="s">
        <v>2</v>
      </c>
      <c r="G329">
        <v>29</v>
      </c>
      <c r="H329" s="1">
        <v>0.21041666666666667</v>
      </c>
      <c r="I329" t="s">
        <v>284</v>
      </c>
      <c r="J329">
        <f t="shared" si="10"/>
        <v>762</v>
      </c>
      <c r="K329">
        <f t="shared" si="11"/>
        <v>1984</v>
      </c>
    </row>
    <row r="330" spans="1:11">
      <c r="A330" t="s">
        <v>0</v>
      </c>
      <c r="B330">
        <v>1</v>
      </c>
      <c r="C330" t="s">
        <v>1</v>
      </c>
      <c r="D330" t="s">
        <v>1</v>
      </c>
      <c r="E330">
        <v>88996171</v>
      </c>
      <c r="F330" t="s">
        <v>2</v>
      </c>
      <c r="G330">
        <v>29</v>
      </c>
      <c r="H330" s="1">
        <v>0.13541666666666666</v>
      </c>
      <c r="I330" t="s">
        <v>286</v>
      </c>
      <c r="J330">
        <f t="shared" si="10"/>
        <v>763</v>
      </c>
      <c r="K330">
        <f t="shared" si="11"/>
        <v>1984</v>
      </c>
    </row>
    <row r="331" spans="1:11">
      <c r="A331" t="s">
        <v>0</v>
      </c>
      <c r="B331">
        <v>1</v>
      </c>
      <c r="C331" t="s">
        <v>1</v>
      </c>
      <c r="D331" t="s">
        <v>1</v>
      </c>
      <c r="E331">
        <v>8748745</v>
      </c>
      <c r="F331" t="s">
        <v>2</v>
      </c>
      <c r="G331">
        <v>29</v>
      </c>
      <c r="H331" s="1">
        <v>0.16874999999999998</v>
      </c>
      <c r="I331" t="s">
        <v>287</v>
      </c>
      <c r="J331">
        <f t="shared" si="10"/>
        <v>764</v>
      </c>
      <c r="K331">
        <f t="shared" si="11"/>
        <v>1984</v>
      </c>
    </row>
    <row r="332" spans="1:11">
      <c r="A332" t="s">
        <v>0</v>
      </c>
      <c r="B332">
        <v>1</v>
      </c>
      <c r="C332" t="s">
        <v>1</v>
      </c>
      <c r="D332" t="s">
        <v>1</v>
      </c>
      <c r="E332">
        <v>142432065</v>
      </c>
      <c r="F332" t="s">
        <v>2</v>
      </c>
      <c r="G332">
        <v>29</v>
      </c>
      <c r="H332" s="1">
        <v>0.17916666666666667</v>
      </c>
      <c r="I332" t="s">
        <v>290</v>
      </c>
      <c r="J332">
        <f t="shared" si="10"/>
        <v>779</v>
      </c>
      <c r="K332">
        <f t="shared" si="11"/>
        <v>1984</v>
      </c>
    </row>
    <row r="333" spans="1:11">
      <c r="A333" t="s">
        <v>0</v>
      </c>
      <c r="B333">
        <v>1</v>
      </c>
      <c r="C333" t="s">
        <v>1</v>
      </c>
      <c r="D333" t="s">
        <v>1</v>
      </c>
      <c r="E333">
        <v>162682217</v>
      </c>
      <c r="F333" t="s">
        <v>2</v>
      </c>
      <c r="G333">
        <v>29</v>
      </c>
      <c r="H333" s="1">
        <v>0.12638888888888888</v>
      </c>
      <c r="I333" t="s">
        <v>291</v>
      </c>
      <c r="J333">
        <f t="shared" si="10"/>
        <v>782</v>
      </c>
      <c r="K333">
        <f t="shared" si="11"/>
        <v>1984</v>
      </c>
    </row>
    <row r="334" spans="1:11">
      <c r="A334" t="s">
        <v>0</v>
      </c>
      <c r="B334">
        <v>1</v>
      </c>
      <c r="C334" t="s">
        <v>1</v>
      </c>
      <c r="D334" t="s">
        <v>1</v>
      </c>
      <c r="E334">
        <v>161093048</v>
      </c>
      <c r="F334" t="s">
        <v>2</v>
      </c>
      <c r="G334">
        <v>29</v>
      </c>
      <c r="H334" s="1">
        <v>0.14027777777777778</v>
      </c>
      <c r="I334" t="s">
        <v>292</v>
      </c>
      <c r="J334">
        <f t="shared" si="10"/>
        <v>784</v>
      </c>
      <c r="K334">
        <f t="shared" si="11"/>
        <v>1984</v>
      </c>
    </row>
    <row r="335" spans="1:11">
      <c r="A335" t="s">
        <v>0</v>
      </c>
      <c r="B335">
        <v>1</v>
      </c>
      <c r="C335" t="s">
        <v>1</v>
      </c>
      <c r="D335" t="s">
        <v>1</v>
      </c>
      <c r="E335">
        <v>160041801</v>
      </c>
      <c r="F335" t="s">
        <v>2</v>
      </c>
      <c r="G335">
        <v>29</v>
      </c>
      <c r="H335" s="1">
        <v>0.41736111111111113</v>
      </c>
      <c r="I335" t="s">
        <v>298</v>
      </c>
      <c r="J335">
        <f t="shared" si="10"/>
        <v>798</v>
      </c>
      <c r="K335">
        <f t="shared" si="11"/>
        <v>1984</v>
      </c>
    </row>
    <row r="336" spans="1:11">
      <c r="A336" t="s">
        <v>0</v>
      </c>
      <c r="B336">
        <v>1</v>
      </c>
      <c r="C336" t="s">
        <v>1</v>
      </c>
      <c r="D336" t="s">
        <v>1</v>
      </c>
      <c r="E336">
        <v>160536546</v>
      </c>
      <c r="F336" t="s">
        <v>2</v>
      </c>
      <c r="G336">
        <v>29</v>
      </c>
      <c r="H336" s="1">
        <v>0.21944444444444444</v>
      </c>
      <c r="I336" t="s">
        <v>301</v>
      </c>
      <c r="J336">
        <f t="shared" si="10"/>
        <v>810</v>
      </c>
      <c r="K336">
        <f t="shared" si="11"/>
        <v>1984</v>
      </c>
    </row>
    <row r="337" spans="1:11">
      <c r="A337" t="s">
        <v>0</v>
      </c>
      <c r="B337">
        <v>1</v>
      </c>
      <c r="C337" t="s">
        <v>1</v>
      </c>
      <c r="D337" t="s">
        <v>1</v>
      </c>
      <c r="E337">
        <v>115250639</v>
      </c>
      <c r="F337" t="s">
        <v>2</v>
      </c>
      <c r="G337">
        <v>29</v>
      </c>
      <c r="H337" s="1">
        <v>0.20277777777777781</v>
      </c>
      <c r="I337" t="s">
        <v>305</v>
      </c>
      <c r="J337">
        <f t="shared" si="10"/>
        <v>823</v>
      </c>
      <c r="K337">
        <f t="shared" si="11"/>
        <v>1984</v>
      </c>
    </row>
    <row r="338" spans="1:11">
      <c r="A338" t="s">
        <v>0</v>
      </c>
      <c r="B338">
        <v>1</v>
      </c>
      <c r="C338" t="s">
        <v>1</v>
      </c>
      <c r="D338" t="s">
        <v>1</v>
      </c>
      <c r="E338">
        <v>137073730</v>
      </c>
      <c r="F338" t="s">
        <v>2</v>
      </c>
      <c r="G338">
        <v>29</v>
      </c>
      <c r="H338" s="1">
        <v>0.18055555555555555</v>
      </c>
      <c r="I338" t="s">
        <v>307</v>
      </c>
      <c r="J338">
        <f t="shared" si="10"/>
        <v>824</v>
      </c>
      <c r="K338">
        <f t="shared" si="11"/>
        <v>1984</v>
      </c>
    </row>
    <row r="339" spans="1:11">
      <c r="A339" t="s">
        <v>0</v>
      </c>
      <c r="B339">
        <v>1</v>
      </c>
      <c r="C339" t="s">
        <v>1</v>
      </c>
      <c r="D339" t="s">
        <v>1</v>
      </c>
      <c r="E339">
        <v>160628982</v>
      </c>
      <c r="F339" t="s">
        <v>2</v>
      </c>
      <c r="G339">
        <v>29</v>
      </c>
      <c r="H339" s="1">
        <v>0.13472222222222222</v>
      </c>
      <c r="I339" t="s">
        <v>311</v>
      </c>
      <c r="J339">
        <f t="shared" si="10"/>
        <v>833</v>
      </c>
      <c r="K339">
        <f t="shared" si="11"/>
        <v>1984</v>
      </c>
    </row>
    <row r="340" spans="1:11">
      <c r="A340" t="s">
        <v>0</v>
      </c>
      <c r="B340">
        <v>1</v>
      </c>
      <c r="C340" t="s">
        <v>1</v>
      </c>
      <c r="D340" t="s">
        <v>1</v>
      </c>
      <c r="E340">
        <v>255751</v>
      </c>
      <c r="F340" t="s">
        <v>2</v>
      </c>
      <c r="G340">
        <v>29</v>
      </c>
      <c r="H340" s="1">
        <v>0.19999999999999998</v>
      </c>
      <c r="I340" t="s">
        <v>313</v>
      </c>
      <c r="J340">
        <f t="shared" si="10"/>
        <v>838</v>
      </c>
      <c r="K340">
        <f t="shared" si="11"/>
        <v>1984</v>
      </c>
    </row>
    <row r="341" spans="1:11">
      <c r="A341" t="s">
        <v>0</v>
      </c>
      <c r="B341">
        <v>1</v>
      </c>
      <c r="C341" t="s">
        <v>1</v>
      </c>
      <c r="D341" t="s">
        <v>1</v>
      </c>
      <c r="E341">
        <v>72722354</v>
      </c>
      <c r="F341" t="s">
        <v>2</v>
      </c>
      <c r="G341">
        <v>29</v>
      </c>
      <c r="H341" s="1">
        <v>0.43888888888888888</v>
      </c>
      <c r="I341" t="s">
        <v>315</v>
      </c>
      <c r="J341">
        <f t="shared" si="10"/>
        <v>841</v>
      </c>
      <c r="K341">
        <f t="shared" si="11"/>
        <v>1984</v>
      </c>
    </row>
    <row r="342" spans="1:11">
      <c r="A342" t="s">
        <v>0</v>
      </c>
      <c r="B342">
        <v>1</v>
      </c>
      <c r="C342" t="s">
        <v>1</v>
      </c>
      <c r="D342" t="s">
        <v>1</v>
      </c>
      <c r="E342">
        <v>158942237</v>
      </c>
      <c r="F342" t="s">
        <v>2</v>
      </c>
      <c r="G342">
        <v>29</v>
      </c>
      <c r="H342" s="1">
        <v>0.16527777777777777</v>
      </c>
      <c r="I342" t="s">
        <v>316</v>
      </c>
      <c r="J342">
        <f t="shared" si="10"/>
        <v>842</v>
      </c>
      <c r="K342">
        <f t="shared" si="11"/>
        <v>1984</v>
      </c>
    </row>
    <row r="343" spans="1:11">
      <c r="A343" t="s">
        <v>0</v>
      </c>
      <c r="B343">
        <v>1</v>
      </c>
      <c r="C343" t="s">
        <v>1</v>
      </c>
      <c r="D343" t="s">
        <v>1</v>
      </c>
      <c r="E343">
        <v>15980802</v>
      </c>
      <c r="F343" t="s">
        <v>2</v>
      </c>
      <c r="G343">
        <v>29</v>
      </c>
      <c r="H343" s="1">
        <v>0.18611111111111112</v>
      </c>
      <c r="I343" t="s">
        <v>319</v>
      </c>
      <c r="J343">
        <f t="shared" si="10"/>
        <v>851</v>
      </c>
      <c r="K343">
        <f t="shared" si="11"/>
        <v>1984</v>
      </c>
    </row>
    <row r="344" spans="1:11">
      <c r="A344" t="s">
        <v>0</v>
      </c>
      <c r="B344">
        <v>1</v>
      </c>
      <c r="C344" t="s">
        <v>1</v>
      </c>
      <c r="D344" t="s">
        <v>1</v>
      </c>
      <c r="E344">
        <v>7919153</v>
      </c>
      <c r="F344" t="s">
        <v>2</v>
      </c>
      <c r="G344">
        <v>29</v>
      </c>
      <c r="H344" s="1">
        <v>0.15347222222222223</v>
      </c>
      <c r="I344" t="s">
        <v>320</v>
      </c>
      <c r="J344">
        <f t="shared" si="10"/>
        <v>852</v>
      </c>
      <c r="K344">
        <f t="shared" si="11"/>
        <v>1984</v>
      </c>
    </row>
    <row r="345" spans="1:11">
      <c r="A345" t="s">
        <v>0</v>
      </c>
      <c r="B345">
        <v>1</v>
      </c>
      <c r="C345" t="s">
        <v>1</v>
      </c>
      <c r="D345" t="s">
        <v>1</v>
      </c>
      <c r="E345">
        <v>103969830</v>
      </c>
      <c r="F345" t="s">
        <v>2</v>
      </c>
      <c r="G345">
        <v>29</v>
      </c>
      <c r="H345" s="1">
        <v>0.16527777777777777</v>
      </c>
      <c r="I345" t="s">
        <v>322</v>
      </c>
      <c r="J345">
        <f t="shared" si="10"/>
        <v>854</v>
      </c>
      <c r="K345">
        <f t="shared" si="11"/>
        <v>1984</v>
      </c>
    </row>
    <row r="346" spans="1:11">
      <c r="A346" t="s">
        <v>0</v>
      </c>
      <c r="B346">
        <v>1</v>
      </c>
      <c r="C346" t="s">
        <v>1</v>
      </c>
      <c r="D346" t="s">
        <v>1</v>
      </c>
      <c r="E346">
        <v>255751</v>
      </c>
      <c r="F346" t="s">
        <v>2</v>
      </c>
      <c r="G346">
        <v>29</v>
      </c>
      <c r="H346" s="1">
        <v>0.1986111111111111</v>
      </c>
      <c r="I346" t="s">
        <v>325</v>
      </c>
      <c r="J346">
        <f t="shared" si="10"/>
        <v>860</v>
      </c>
      <c r="K346">
        <f t="shared" si="11"/>
        <v>1984</v>
      </c>
    </row>
    <row r="347" spans="1:11">
      <c r="A347" t="s">
        <v>0</v>
      </c>
      <c r="B347">
        <v>1</v>
      </c>
      <c r="C347" t="s">
        <v>1</v>
      </c>
      <c r="D347" t="s">
        <v>1</v>
      </c>
      <c r="E347">
        <v>158631058</v>
      </c>
      <c r="F347" t="s">
        <v>2</v>
      </c>
      <c r="G347">
        <v>29</v>
      </c>
      <c r="H347" s="1">
        <v>0.25277777777777777</v>
      </c>
      <c r="I347" t="s">
        <v>336</v>
      </c>
      <c r="J347">
        <f t="shared" si="10"/>
        <v>903</v>
      </c>
      <c r="K347">
        <f t="shared" si="11"/>
        <v>1984</v>
      </c>
    </row>
    <row r="348" spans="1:11">
      <c r="A348" t="s">
        <v>0</v>
      </c>
      <c r="B348">
        <v>1</v>
      </c>
      <c r="C348" t="s">
        <v>1</v>
      </c>
      <c r="D348" t="s">
        <v>1</v>
      </c>
      <c r="E348">
        <v>2192621</v>
      </c>
      <c r="F348" t="s">
        <v>2</v>
      </c>
      <c r="G348">
        <v>29</v>
      </c>
      <c r="H348" s="1">
        <v>0.13333333333333333</v>
      </c>
      <c r="I348" t="s">
        <v>338</v>
      </c>
      <c r="J348">
        <f t="shared" si="10"/>
        <v>910</v>
      </c>
      <c r="K348">
        <f t="shared" si="11"/>
        <v>1984</v>
      </c>
    </row>
    <row r="349" spans="1:11">
      <c r="A349" t="s">
        <v>0</v>
      </c>
      <c r="B349">
        <v>1</v>
      </c>
      <c r="C349" t="s">
        <v>1</v>
      </c>
      <c r="D349" t="s">
        <v>1</v>
      </c>
      <c r="E349">
        <v>132604528</v>
      </c>
      <c r="F349" t="s">
        <v>2</v>
      </c>
      <c r="G349">
        <v>29</v>
      </c>
      <c r="H349" s="1">
        <v>0.22569444444444445</v>
      </c>
      <c r="I349" t="s">
        <v>342</v>
      </c>
      <c r="J349">
        <f t="shared" si="10"/>
        <v>916</v>
      </c>
      <c r="K349">
        <f t="shared" si="11"/>
        <v>1984</v>
      </c>
    </row>
    <row r="350" spans="1:11">
      <c r="A350" t="s">
        <v>0</v>
      </c>
      <c r="B350">
        <v>1</v>
      </c>
      <c r="C350" t="s">
        <v>1</v>
      </c>
      <c r="D350" t="s">
        <v>1</v>
      </c>
      <c r="E350">
        <v>132187473</v>
      </c>
      <c r="F350" t="s">
        <v>2</v>
      </c>
      <c r="G350">
        <v>29</v>
      </c>
      <c r="H350" s="1">
        <v>0.19583333333333333</v>
      </c>
      <c r="I350" t="s">
        <v>344</v>
      </c>
      <c r="J350">
        <f t="shared" si="10"/>
        <v>918</v>
      </c>
      <c r="K350">
        <f t="shared" si="11"/>
        <v>1984</v>
      </c>
    </row>
    <row r="351" spans="1:11">
      <c r="A351" t="s">
        <v>0</v>
      </c>
      <c r="B351">
        <v>1</v>
      </c>
      <c r="C351" t="s">
        <v>1</v>
      </c>
      <c r="D351" t="s">
        <v>1</v>
      </c>
      <c r="E351">
        <v>6056475</v>
      </c>
      <c r="F351" t="s">
        <v>2</v>
      </c>
      <c r="G351">
        <v>29</v>
      </c>
      <c r="H351" s="1">
        <v>0.16041666666666668</v>
      </c>
      <c r="I351" t="s">
        <v>347</v>
      </c>
      <c r="J351">
        <f t="shared" si="10"/>
        <v>923</v>
      </c>
      <c r="K351">
        <f t="shared" si="11"/>
        <v>1984</v>
      </c>
    </row>
    <row r="352" spans="1:11">
      <c r="A352" t="s">
        <v>0</v>
      </c>
      <c r="B352">
        <v>1</v>
      </c>
      <c r="C352" t="s">
        <v>1</v>
      </c>
      <c r="D352" t="s">
        <v>1</v>
      </c>
      <c r="E352">
        <v>106469303</v>
      </c>
      <c r="F352" t="s">
        <v>2</v>
      </c>
      <c r="G352">
        <v>29</v>
      </c>
      <c r="H352" s="1">
        <v>0.16597222222222222</v>
      </c>
      <c r="I352" t="s">
        <v>349</v>
      </c>
      <c r="J352">
        <f t="shared" si="10"/>
        <v>929</v>
      </c>
      <c r="K352">
        <f t="shared" si="11"/>
        <v>1984</v>
      </c>
    </row>
    <row r="353" spans="1:11">
      <c r="A353" t="s">
        <v>0</v>
      </c>
      <c r="B353">
        <v>1</v>
      </c>
      <c r="C353" t="s">
        <v>1</v>
      </c>
      <c r="D353" t="s">
        <v>1</v>
      </c>
      <c r="E353">
        <v>868237</v>
      </c>
      <c r="F353" t="s">
        <v>2</v>
      </c>
      <c r="G353">
        <v>29</v>
      </c>
      <c r="H353" s="1">
        <v>0.5541666666666667</v>
      </c>
      <c r="I353" t="s">
        <v>350</v>
      </c>
      <c r="J353">
        <f t="shared" si="10"/>
        <v>929</v>
      </c>
      <c r="K353">
        <f t="shared" si="11"/>
        <v>1989</v>
      </c>
    </row>
  </sheetData>
  <autoFilter ref="A1:K353">
    <sortState ref="A2:K353">
      <sortCondition ref="K2:K353"/>
      <sortCondition ref="J2:J353"/>
    </sortState>
  </autoFilter>
  <sortState ref="A1:K352">
    <sortCondition ref="J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1"/>
  <sheetViews>
    <sheetView tabSelected="1" showRuler="0" topLeftCell="A910" workbookViewId="0">
      <selection activeCell="J916" sqref="J916"/>
    </sheetView>
  </sheetViews>
  <sheetFormatPr baseColWidth="10" defaultRowHeight="15" x14ac:dyDescent="0"/>
  <cols>
    <col min="9" max="9" width="18.83203125" customWidth="1"/>
  </cols>
  <sheetData>
    <row r="1" spans="1:11">
      <c r="A1" t="s">
        <v>365</v>
      </c>
      <c r="B1" t="s">
        <v>364</v>
      </c>
      <c r="C1" t="s">
        <v>363</v>
      </c>
      <c r="D1" t="s">
        <v>362</v>
      </c>
      <c r="E1" t="s">
        <v>361</v>
      </c>
      <c r="F1" t="s">
        <v>360</v>
      </c>
      <c r="G1" t="s">
        <v>359</v>
      </c>
      <c r="H1" t="s">
        <v>358</v>
      </c>
      <c r="I1" t="s">
        <v>355</v>
      </c>
      <c r="J1" t="s">
        <v>356</v>
      </c>
      <c r="K1" t="s">
        <v>357</v>
      </c>
    </row>
    <row r="2" spans="1:11">
      <c r="A2" t="s">
        <v>0</v>
      </c>
      <c r="B2">
        <v>1</v>
      </c>
      <c r="C2" t="s">
        <v>1</v>
      </c>
      <c r="D2" t="s">
        <v>1</v>
      </c>
      <c r="E2">
        <v>5215428</v>
      </c>
      <c r="F2" t="s">
        <v>366</v>
      </c>
      <c r="G2">
        <v>16</v>
      </c>
      <c r="H2" s="1">
        <v>0.75138888888888899</v>
      </c>
      <c r="I2" t="s">
        <v>367</v>
      </c>
      <c r="J2">
        <f>VALUE(MID(I2,7,(LEN(I2)-13)))</f>
        <v>1</v>
      </c>
      <c r="K2">
        <f>VALUE(MID(I2,(LEN(I2)-5),4))</f>
        <v>1983</v>
      </c>
    </row>
    <row r="3" spans="1:11">
      <c r="A3" t="s">
        <v>0</v>
      </c>
      <c r="B3">
        <v>1</v>
      </c>
      <c r="C3" t="s">
        <v>1</v>
      </c>
      <c r="D3" t="s">
        <v>1</v>
      </c>
      <c r="E3">
        <v>89828269</v>
      </c>
      <c r="F3" t="s">
        <v>366</v>
      </c>
      <c r="G3">
        <v>16</v>
      </c>
      <c r="H3" s="1">
        <v>0.73472222222222217</v>
      </c>
      <c r="I3" t="s">
        <v>368</v>
      </c>
      <c r="J3">
        <f>VALUE(MID(I3,7,(LEN(I3)-13)))</f>
        <v>2</v>
      </c>
      <c r="K3">
        <f>VALUE(MID(I3,(LEN(I3)-5),4))</f>
        <v>1983</v>
      </c>
    </row>
    <row r="4" spans="1:11">
      <c r="A4" t="s">
        <v>0</v>
      </c>
      <c r="B4">
        <v>1</v>
      </c>
      <c r="C4" t="s">
        <v>1</v>
      </c>
      <c r="D4" t="s">
        <v>1</v>
      </c>
      <c r="E4">
        <v>134512817</v>
      </c>
      <c r="F4" t="s">
        <v>2</v>
      </c>
      <c r="G4">
        <v>28</v>
      </c>
      <c r="H4" s="1">
        <v>0.36249999999999999</v>
      </c>
      <c r="I4" t="s">
        <v>102</v>
      </c>
      <c r="J4">
        <f>VALUE(MID(I4,7,(LEN(I4)-13)))</f>
        <v>3</v>
      </c>
      <c r="K4">
        <f>VALUE(MID(I4,(LEN(I4)-5),4))</f>
        <v>1983</v>
      </c>
    </row>
    <row r="5" spans="1:11">
      <c r="A5" t="s">
        <v>0</v>
      </c>
      <c r="B5">
        <v>1</v>
      </c>
      <c r="C5" t="s">
        <v>1</v>
      </c>
      <c r="D5" t="s">
        <v>1</v>
      </c>
      <c r="E5">
        <v>156086980</v>
      </c>
      <c r="F5" t="s">
        <v>2</v>
      </c>
      <c r="G5">
        <v>28</v>
      </c>
      <c r="H5" s="1">
        <v>0.50138888888888888</v>
      </c>
      <c r="I5" t="s">
        <v>144</v>
      </c>
      <c r="J5">
        <f>VALUE(MID(I5,7,(LEN(I5)-13)))</f>
        <v>4</v>
      </c>
      <c r="K5">
        <f>VALUE(MID(I5,(LEN(I5)-5),4))</f>
        <v>1983</v>
      </c>
    </row>
    <row r="6" spans="1:11">
      <c r="A6" t="s">
        <v>0</v>
      </c>
      <c r="B6">
        <v>1</v>
      </c>
      <c r="C6" t="s">
        <v>1</v>
      </c>
      <c r="D6" t="s">
        <v>1</v>
      </c>
      <c r="E6">
        <v>156453415</v>
      </c>
      <c r="F6" t="s">
        <v>366</v>
      </c>
      <c r="G6">
        <v>16</v>
      </c>
      <c r="H6" s="1">
        <v>0.87708333333333333</v>
      </c>
      <c r="I6" t="s">
        <v>369</v>
      </c>
      <c r="J6">
        <f>VALUE(MID(I6,7,(LEN(I6)-13)))</f>
        <v>5</v>
      </c>
      <c r="K6">
        <f>VALUE(MID(I6,(LEN(I6)-5),4))</f>
        <v>1983</v>
      </c>
    </row>
    <row r="7" spans="1:11">
      <c r="A7" t="s">
        <v>0</v>
      </c>
      <c r="B7">
        <v>1</v>
      </c>
      <c r="C7" t="s">
        <v>1</v>
      </c>
      <c r="D7" t="s">
        <v>1</v>
      </c>
      <c r="E7">
        <v>156893841</v>
      </c>
      <c r="F7" t="s">
        <v>366</v>
      </c>
      <c r="G7">
        <v>16</v>
      </c>
      <c r="H7" s="1">
        <v>0.73611111111111116</v>
      </c>
      <c r="I7" t="s">
        <v>370</v>
      </c>
      <c r="J7">
        <f>VALUE(MID(I7,7,(LEN(I7)-13)))</f>
        <v>6</v>
      </c>
      <c r="K7">
        <f>VALUE(MID(I7,(LEN(I7)-5),4))</f>
        <v>1983</v>
      </c>
    </row>
    <row r="8" spans="1:11">
      <c r="A8" t="s">
        <v>0</v>
      </c>
      <c r="B8">
        <v>1</v>
      </c>
      <c r="C8" t="s">
        <v>1</v>
      </c>
      <c r="D8" t="s">
        <v>1</v>
      </c>
      <c r="E8">
        <v>156099085</v>
      </c>
      <c r="F8" t="s">
        <v>2</v>
      </c>
      <c r="G8">
        <v>28</v>
      </c>
      <c r="H8" s="1">
        <v>0.32222222222222224</v>
      </c>
      <c r="I8" t="s">
        <v>268</v>
      </c>
      <c r="J8">
        <f>VALUE(MID(I8,7,(LEN(I8)-13)))</f>
        <v>7</v>
      </c>
      <c r="K8">
        <f>VALUE(MID(I8,(LEN(I8)-5),4))</f>
        <v>1983</v>
      </c>
    </row>
    <row r="9" spans="1:11">
      <c r="A9" t="s">
        <v>0</v>
      </c>
      <c r="B9">
        <v>1</v>
      </c>
      <c r="C9" t="s">
        <v>1</v>
      </c>
      <c r="D9" t="s">
        <v>1</v>
      </c>
      <c r="E9">
        <v>156293041</v>
      </c>
      <c r="F9" t="s">
        <v>366</v>
      </c>
      <c r="G9">
        <v>16</v>
      </c>
      <c r="H9" s="1">
        <v>0.66527777777777775</v>
      </c>
      <c r="I9" t="s">
        <v>371</v>
      </c>
      <c r="J9">
        <f>VALUE(MID(I9,7,(LEN(I9)-13)))</f>
        <v>8</v>
      </c>
      <c r="K9">
        <f>VALUE(MID(I9,(LEN(I9)-5),4))</f>
        <v>1983</v>
      </c>
    </row>
    <row r="10" spans="1:11">
      <c r="A10" t="s">
        <v>0</v>
      </c>
      <c r="B10">
        <v>1</v>
      </c>
      <c r="C10" t="s">
        <v>1</v>
      </c>
      <c r="D10" t="s">
        <v>1</v>
      </c>
      <c r="E10">
        <v>155390115</v>
      </c>
      <c r="F10" t="s">
        <v>2</v>
      </c>
      <c r="G10">
        <v>28</v>
      </c>
      <c r="H10" s="1">
        <v>0.4826388888888889</v>
      </c>
      <c r="I10" t="s">
        <v>345</v>
      </c>
      <c r="J10">
        <f>VALUE(MID(I10,7,(LEN(I10)-13)))</f>
        <v>9</v>
      </c>
      <c r="K10">
        <f>VALUE(MID(I10,(LEN(I10)-5),4))</f>
        <v>1983</v>
      </c>
    </row>
    <row r="11" spans="1:11">
      <c r="A11" t="s">
        <v>0</v>
      </c>
      <c r="B11">
        <v>1</v>
      </c>
      <c r="C11" t="s">
        <v>1</v>
      </c>
      <c r="D11" t="s">
        <v>1</v>
      </c>
      <c r="E11">
        <v>81261957</v>
      </c>
      <c r="F11" t="s">
        <v>366</v>
      </c>
      <c r="G11">
        <v>16</v>
      </c>
      <c r="H11" s="1">
        <v>0.74513888888888891</v>
      </c>
      <c r="I11" t="s">
        <v>372</v>
      </c>
      <c r="J11">
        <f>VALUE(MID(I11,7,(LEN(I11)-13)))</f>
        <v>10</v>
      </c>
      <c r="K11">
        <f>VALUE(MID(I11,(LEN(I11)-5),4))</f>
        <v>1983</v>
      </c>
    </row>
    <row r="12" spans="1:11">
      <c r="A12" t="s">
        <v>0</v>
      </c>
      <c r="B12">
        <v>1</v>
      </c>
      <c r="C12" t="s">
        <v>1</v>
      </c>
      <c r="D12" t="s">
        <v>1</v>
      </c>
      <c r="E12">
        <v>6211693</v>
      </c>
      <c r="F12" t="s">
        <v>366</v>
      </c>
      <c r="G12">
        <v>16</v>
      </c>
      <c r="H12" s="1">
        <v>0.70833333333333337</v>
      </c>
      <c r="I12" t="s">
        <v>373</v>
      </c>
      <c r="J12">
        <f>VALUE(MID(I12,7,(LEN(I12)-13)))</f>
        <v>11</v>
      </c>
      <c r="K12">
        <f>VALUE(MID(I12,(LEN(I12)-5),4))</f>
        <v>1983</v>
      </c>
    </row>
    <row r="13" spans="1:11">
      <c r="A13" t="s">
        <v>0</v>
      </c>
      <c r="B13">
        <v>1</v>
      </c>
      <c r="C13" t="s">
        <v>1</v>
      </c>
      <c r="D13" t="s">
        <v>1</v>
      </c>
      <c r="E13">
        <v>11297192</v>
      </c>
      <c r="F13" t="s">
        <v>366</v>
      </c>
      <c r="G13">
        <v>16</v>
      </c>
      <c r="H13" s="1">
        <v>0.73888888888888893</v>
      </c>
      <c r="I13" t="s">
        <v>374</v>
      </c>
      <c r="J13">
        <f>VALUE(MID(I13,7,(LEN(I13)-13)))</f>
        <v>12</v>
      </c>
      <c r="K13">
        <f>VALUE(MID(I13,(LEN(I13)-5),4))</f>
        <v>1983</v>
      </c>
    </row>
    <row r="14" spans="1:11">
      <c r="A14" t="s">
        <v>0</v>
      </c>
      <c r="B14">
        <v>1</v>
      </c>
      <c r="C14" t="s">
        <v>1</v>
      </c>
      <c r="D14" t="s">
        <v>1</v>
      </c>
      <c r="E14">
        <v>67592652</v>
      </c>
      <c r="F14" t="s">
        <v>366</v>
      </c>
      <c r="G14">
        <v>16</v>
      </c>
      <c r="H14" s="1">
        <v>0.92638888888888893</v>
      </c>
      <c r="I14" t="s">
        <v>375</v>
      </c>
      <c r="J14">
        <f>VALUE(MID(I14,7,(LEN(I14)-13)))</f>
        <v>13</v>
      </c>
      <c r="K14">
        <f>VALUE(MID(I14,(LEN(I14)-5),4))</f>
        <v>1983</v>
      </c>
    </row>
    <row r="15" spans="1:11">
      <c r="A15" t="s">
        <v>0</v>
      </c>
      <c r="B15">
        <v>1</v>
      </c>
      <c r="C15" t="s">
        <v>1</v>
      </c>
      <c r="D15" t="s">
        <v>1</v>
      </c>
      <c r="E15">
        <v>120368818</v>
      </c>
      <c r="F15" t="s">
        <v>366</v>
      </c>
      <c r="G15">
        <v>16</v>
      </c>
      <c r="H15" s="1">
        <v>0.7597222222222223</v>
      </c>
      <c r="I15" t="s">
        <v>376</v>
      </c>
      <c r="J15">
        <f>VALUE(MID(I15,7,(LEN(I15)-13)))</f>
        <v>14</v>
      </c>
      <c r="K15">
        <f>VALUE(MID(I15,(LEN(I15)-5),4))</f>
        <v>1983</v>
      </c>
    </row>
    <row r="16" spans="1:11">
      <c r="A16" t="s">
        <v>0</v>
      </c>
      <c r="B16">
        <v>1</v>
      </c>
      <c r="C16" t="s">
        <v>1</v>
      </c>
      <c r="D16" t="s">
        <v>1</v>
      </c>
      <c r="E16">
        <v>154753505</v>
      </c>
      <c r="F16" t="s">
        <v>366</v>
      </c>
      <c r="G16">
        <v>16</v>
      </c>
      <c r="H16" s="1">
        <v>0.82847222222222217</v>
      </c>
      <c r="I16" t="s">
        <v>377</v>
      </c>
      <c r="J16">
        <f>VALUE(MID(I16,7,(LEN(I16)-13)))</f>
        <v>15</v>
      </c>
      <c r="K16">
        <f>VALUE(MID(I16,(LEN(I16)-5),4))</f>
        <v>1983</v>
      </c>
    </row>
    <row r="17" spans="1:11">
      <c r="A17" t="s">
        <v>0</v>
      </c>
      <c r="B17">
        <v>1</v>
      </c>
      <c r="C17" t="s">
        <v>1</v>
      </c>
      <c r="D17" t="s">
        <v>1</v>
      </c>
      <c r="E17">
        <v>155586751</v>
      </c>
      <c r="F17" t="s">
        <v>366</v>
      </c>
      <c r="G17">
        <v>16</v>
      </c>
      <c r="H17" s="1">
        <v>0.7402777777777777</v>
      </c>
      <c r="I17" t="s">
        <v>378</v>
      </c>
      <c r="J17">
        <f>VALUE(MID(I17,7,(LEN(I17)-13)))</f>
        <v>16</v>
      </c>
      <c r="K17">
        <f>VALUE(MID(I17,(LEN(I17)-5),4))</f>
        <v>1983</v>
      </c>
    </row>
    <row r="18" spans="1:11">
      <c r="A18" t="s">
        <v>0</v>
      </c>
      <c r="B18">
        <v>1</v>
      </c>
      <c r="C18" t="s">
        <v>1</v>
      </c>
      <c r="D18" t="s">
        <v>1</v>
      </c>
      <c r="E18">
        <v>155301287</v>
      </c>
      <c r="F18" t="s">
        <v>366</v>
      </c>
      <c r="G18">
        <v>16</v>
      </c>
      <c r="H18" s="1">
        <v>0.33611111111111108</v>
      </c>
      <c r="I18" t="s">
        <v>379</v>
      </c>
      <c r="J18">
        <f>VALUE(MID(I18,7,(LEN(I18)-13)))</f>
        <v>17</v>
      </c>
      <c r="K18">
        <f>VALUE(MID(I18,(LEN(I18)-5),4))</f>
        <v>1983</v>
      </c>
    </row>
    <row r="19" spans="1:11">
      <c r="A19" t="s">
        <v>0</v>
      </c>
      <c r="B19">
        <v>1</v>
      </c>
      <c r="C19" t="s">
        <v>1</v>
      </c>
      <c r="D19" t="s">
        <v>1</v>
      </c>
      <c r="E19">
        <v>156034431</v>
      </c>
      <c r="F19" t="s">
        <v>2</v>
      </c>
      <c r="G19">
        <v>28</v>
      </c>
      <c r="H19" s="1">
        <v>0.31111111111111112</v>
      </c>
      <c r="I19" t="s">
        <v>41</v>
      </c>
      <c r="J19">
        <f>VALUE(MID(I19,7,(LEN(I19)-13)))</f>
        <v>18</v>
      </c>
      <c r="K19">
        <f>VALUE(MID(I19,(LEN(I19)-5),4))</f>
        <v>1983</v>
      </c>
    </row>
    <row r="20" spans="1:11">
      <c r="A20" t="s">
        <v>0</v>
      </c>
      <c r="B20">
        <v>1</v>
      </c>
      <c r="C20" t="s">
        <v>1</v>
      </c>
      <c r="D20" t="s">
        <v>1</v>
      </c>
      <c r="E20">
        <v>155631909</v>
      </c>
      <c r="F20" t="s">
        <v>2</v>
      </c>
      <c r="G20">
        <v>28</v>
      </c>
      <c r="H20" s="1">
        <v>0.4381944444444445</v>
      </c>
      <c r="I20" t="s">
        <v>46</v>
      </c>
      <c r="J20">
        <f>VALUE(MID(I20,7,(LEN(I20)-13)))</f>
        <v>19</v>
      </c>
      <c r="K20">
        <f>VALUE(MID(I20,(LEN(I20)-5),4))</f>
        <v>1983</v>
      </c>
    </row>
    <row r="21" spans="1:11">
      <c r="A21" t="s">
        <v>0</v>
      </c>
      <c r="B21">
        <v>1</v>
      </c>
      <c r="C21" t="s">
        <v>1</v>
      </c>
      <c r="D21" t="s">
        <v>1</v>
      </c>
      <c r="E21">
        <v>155207944</v>
      </c>
      <c r="F21" t="s">
        <v>366</v>
      </c>
      <c r="G21">
        <v>17</v>
      </c>
      <c r="H21" s="1">
        <v>0.14930555555555555</v>
      </c>
      <c r="I21" t="s">
        <v>380</v>
      </c>
      <c r="J21">
        <f>VALUE(MID(I21,7,(LEN(I21)-13)))</f>
        <v>20</v>
      </c>
      <c r="K21">
        <f>VALUE(MID(I21,(LEN(I21)-5),4))</f>
        <v>1983</v>
      </c>
    </row>
    <row r="22" spans="1:11">
      <c r="A22" t="s">
        <v>0</v>
      </c>
      <c r="B22">
        <v>1</v>
      </c>
      <c r="C22" t="s">
        <v>1</v>
      </c>
      <c r="D22" t="s">
        <v>1</v>
      </c>
      <c r="E22">
        <v>154548893</v>
      </c>
      <c r="F22" t="s">
        <v>366</v>
      </c>
      <c r="G22">
        <v>16</v>
      </c>
      <c r="H22" s="1">
        <v>0.77777777777777779</v>
      </c>
      <c r="I22" t="s">
        <v>381</v>
      </c>
      <c r="J22">
        <f>VALUE(MID(I22,7,(LEN(I22)-13)))</f>
        <v>21</v>
      </c>
      <c r="K22">
        <f>VALUE(MID(I22,(LEN(I22)-5),4))</f>
        <v>1983</v>
      </c>
    </row>
    <row r="23" spans="1:11">
      <c r="A23" t="s">
        <v>0</v>
      </c>
      <c r="B23">
        <v>1</v>
      </c>
      <c r="C23" t="s">
        <v>1</v>
      </c>
      <c r="D23" t="s">
        <v>1</v>
      </c>
      <c r="E23">
        <v>155106403</v>
      </c>
      <c r="F23" t="s">
        <v>366</v>
      </c>
      <c r="G23">
        <v>16</v>
      </c>
      <c r="H23" s="1">
        <v>0.69652777777777775</v>
      </c>
      <c r="I23" t="s">
        <v>382</v>
      </c>
      <c r="J23">
        <f>VALUE(MID(I23,7,(LEN(I23)-13)))</f>
        <v>22</v>
      </c>
      <c r="K23">
        <f>VALUE(MID(I23,(LEN(I23)-5),4))</f>
        <v>1983</v>
      </c>
    </row>
    <row r="24" spans="1:11">
      <c r="A24" t="s">
        <v>0</v>
      </c>
      <c r="B24">
        <v>1</v>
      </c>
      <c r="C24" t="s">
        <v>1</v>
      </c>
      <c r="D24" t="s">
        <v>1</v>
      </c>
      <c r="E24">
        <v>155120482</v>
      </c>
      <c r="F24" t="s">
        <v>366</v>
      </c>
      <c r="G24">
        <v>16</v>
      </c>
      <c r="H24" s="1">
        <v>0.38611111111111113</v>
      </c>
      <c r="I24" t="s">
        <v>383</v>
      </c>
      <c r="J24">
        <f>VALUE(MID(I24,7,(LEN(I24)-13)))</f>
        <v>23</v>
      </c>
      <c r="K24">
        <f>VALUE(MID(I24,(LEN(I24)-5),4))</f>
        <v>1983</v>
      </c>
    </row>
    <row r="25" spans="1:11">
      <c r="A25" t="s">
        <v>0</v>
      </c>
      <c r="B25">
        <v>1</v>
      </c>
      <c r="C25" t="s">
        <v>1</v>
      </c>
      <c r="D25" t="s">
        <v>1</v>
      </c>
      <c r="E25">
        <v>155281362</v>
      </c>
      <c r="F25" t="s">
        <v>2</v>
      </c>
      <c r="G25">
        <v>28</v>
      </c>
      <c r="H25" s="1">
        <v>0.43194444444444446</v>
      </c>
      <c r="I25" t="s">
        <v>68</v>
      </c>
      <c r="J25">
        <f>VALUE(MID(I25,7,(LEN(I25)-13)))</f>
        <v>24</v>
      </c>
      <c r="K25">
        <f>VALUE(MID(I25,(LEN(I25)-5),4))</f>
        <v>1983</v>
      </c>
    </row>
    <row r="26" spans="1:11">
      <c r="A26" t="s">
        <v>0</v>
      </c>
      <c r="B26">
        <v>1</v>
      </c>
      <c r="C26" t="s">
        <v>1</v>
      </c>
      <c r="D26" t="s">
        <v>1</v>
      </c>
      <c r="E26">
        <v>156512875</v>
      </c>
      <c r="F26" t="s">
        <v>2</v>
      </c>
      <c r="G26">
        <v>28</v>
      </c>
      <c r="H26" s="1">
        <v>0.67638888888888893</v>
      </c>
      <c r="I26" t="s">
        <v>72</v>
      </c>
      <c r="J26">
        <f>VALUE(MID(I26,7,(LEN(I26)-13)))</f>
        <v>25</v>
      </c>
      <c r="K26">
        <f>VALUE(MID(I26,(LEN(I26)-5),4))</f>
        <v>1983</v>
      </c>
    </row>
    <row r="27" spans="1:11">
      <c r="A27" t="s">
        <v>0</v>
      </c>
      <c r="B27">
        <v>1</v>
      </c>
      <c r="C27" t="s">
        <v>1</v>
      </c>
      <c r="D27" t="s">
        <v>1</v>
      </c>
      <c r="E27">
        <v>156199409</v>
      </c>
      <c r="F27" t="s">
        <v>366</v>
      </c>
      <c r="G27">
        <v>16</v>
      </c>
      <c r="H27" s="1">
        <v>0.32222222222222224</v>
      </c>
      <c r="I27" t="s">
        <v>384</v>
      </c>
      <c r="J27">
        <f>VALUE(MID(I27,7,(LEN(I27)-13)))</f>
        <v>26</v>
      </c>
      <c r="K27">
        <f>VALUE(MID(I27,(LEN(I27)-5),4))</f>
        <v>1983</v>
      </c>
    </row>
    <row r="28" spans="1:11">
      <c r="A28" t="s">
        <v>0</v>
      </c>
      <c r="B28">
        <v>1</v>
      </c>
      <c r="C28" t="s">
        <v>1</v>
      </c>
      <c r="D28" t="s">
        <v>1</v>
      </c>
      <c r="E28">
        <v>153154572</v>
      </c>
      <c r="F28" t="s">
        <v>366</v>
      </c>
      <c r="G28">
        <v>16</v>
      </c>
      <c r="H28" s="1">
        <v>0.81597222222222221</v>
      </c>
      <c r="I28" t="s">
        <v>385</v>
      </c>
      <c r="J28">
        <f>VALUE(MID(I28,7,(LEN(I28)-13)))</f>
        <v>27</v>
      </c>
      <c r="K28">
        <f>VALUE(MID(I28,(LEN(I28)-5),4))</f>
        <v>1983</v>
      </c>
    </row>
    <row r="29" spans="1:11">
      <c r="A29" t="s">
        <v>0</v>
      </c>
      <c r="B29">
        <v>1</v>
      </c>
      <c r="C29" t="s">
        <v>1</v>
      </c>
      <c r="D29" t="s">
        <v>1</v>
      </c>
      <c r="E29">
        <v>722846</v>
      </c>
      <c r="F29" t="s">
        <v>366</v>
      </c>
      <c r="G29">
        <v>16</v>
      </c>
      <c r="H29" s="1">
        <v>0.84513888888888899</v>
      </c>
      <c r="I29" t="s">
        <v>386</v>
      </c>
      <c r="J29">
        <f>VALUE(MID(I29,7,(LEN(I29)-13)))</f>
        <v>28</v>
      </c>
      <c r="K29">
        <f>VALUE(MID(I29,(LEN(I29)-5),4))</f>
        <v>1983</v>
      </c>
    </row>
    <row r="30" spans="1:11">
      <c r="A30" t="s">
        <v>0</v>
      </c>
      <c r="B30">
        <v>1</v>
      </c>
      <c r="C30" t="s">
        <v>1</v>
      </c>
      <c r="D30" t="s">
        <v>1</v>
      </c>
      <c r="E30">
        <v>30167239</v>
      </c>
      <c r="F30" t="s">
        <v>366</v>
      </c>
      <c r="G30">
        <v>16</v>
      </c>
      <c r="H30" s="1">
        <v>0.73958333333333337</v>
      </c>
      <c r="I30" t="s">
        <v>387</v>
      </c>
      <c r="J30">
        <f>VALUE(MID(I30,7,(LEN(I30)-13)))</f>
        <v>29</v>
      </c>
      <c r="K30">
        <f>VALUE(MID(I30,(LEN(I30)-5),4))</f>
        <v>1983</v>
      </c>
    </row>
    <row r="31" spans="1:11">
      <c r="A31" t="s">
        <v>0</v>
      </c>
      <c r="B31">
        <v>1</v>
      </c>
      <c r="C31" t="s">
        <v>1</v>
      </c>
      <c r="D31" t="s">
        <v>1</v>
      </c>
      <c r="E31">
        <v>149670485</v>
      </c>
      <c r="F31" t="s">
        <v>366</v>
      </c>
      <c r="G31">
        <v>16</v>
      </c>
      <c r="H31" s="1">
        <v>0.78472222222222221</v>
      </c>
      <c r="I31" t="s">
        <v>388</v>
      </c>
      <c r="J31">
        <f>VALUE(MID(I31,7,(LEN(I31)-13)))</f>
        <v>30</v>
      </c>
      <c r="K31">
        <f>VALUE(MID(I31,(LEN(I31)-5),4))</f>
        <v>1983</v>
      </c>
    </row>
    <row r="32" spans="1:11">
      <c r="A32" t="s">
        <v>0</v>
      </c>
      <c r="B32">
        <v>1</v>
      </c>
      <c r="C32" t="s">
        <v>1</v>
      </c>
      <c r="D32" t="s">
        <v>1</v>
      </c>
      <c r="E32">
        <v>157842409</v>
      </c>
      <c r="F32" t="s">
        <v>366</v>
      </c>
      <c r="G32">
        <v>16</v>
      </c>
      <c r="H32" s="1">
        <v>0.8041666666666667</v>
      </c>
      <c r="I32" t="s">
        <v>389</v>
      </c>
      <c r="J32">
        <f>VALUE(MID(I32,7,(LEN(I32)-13)))</f>
        <v>31</v>
      </c>
      <c r="K32">
        <f>VALUE(MID(I32,(LEN(I32)-5),4))</f>
        <v>1983</v>
      </c>
    </row>
    <row r="33" spans="1:11">
      <c r="A33" t="s">
        <v>0</v>
      </c>
      <c r="B33">
        <v>1</v>
      </c>
      <c r="C33" t="s">
        <v>1</v>
      </c>
      <c r="D33" t="s">
        <v>1</v>
      </c>
      <c r="E33">
        <v>159627150</v>
      </c>
      <c r="F33" t="s">
        <v>366</v>
      </c>
      <c r="G33">
        <v>16</v>
      </c>
      <c r="H33" s="1">
        <v>0.79166666666666663</v>
      </c>
      <c r="I33" t="s">
        <v>390</v>
      </c>
      <c r="J33">
        <f>VALUE(MID(I33,7,(LEN(I33)-13)))</f>
        <v>32</v>
      </c>
      <c r="K33">
        <f>VALUE(MID(I33,(LEN(I33)-5),4))</f>
        <v>1983</v>
      </c>
    </row>
    <row r="34" spans="1:11">
      <c r="A34" t="s">
        <v>0</v>
      </c>
      <c r="B34">
        <v>1</v>
      </c>
      <c r="C34" t="s">
        <v>1</v>
      </c>
      <c r="D34" t="s">
        <v>1</v>
      </c>
      <c r="E34">
        <v>159026625</v>
      </c>
      <c r="F34" t="s">
        <v>2</v>
      </c>
      <c r="G34">
        <v>28</v>
      </c>
      <c r="H34" s="1">
        <v>0.62638888888888888</v>
      </c>
      <c r="I34" t="s">
        <v>108</v>
      </c>
      <c r="J34">
        <f>VALUE(MID(I34,7,(LEN(I34)-13)))</f>
        <v>33</v>
      </c>
      <c r="K34">
        <f>VALUE(MID(I34,(LEN(I34)-5),4))</f>
        <v>1983</v>
      </c>
    </row>
    <row r="35" spans="1:11">
      <c r="A35" t="s">
        <v>0</v>
      </c>
      <c r="B35">
        <v>1</v>
      </c>
      <c r="C35" t="s">
        <v>1</v>
      </c>
      <c r="D35" t="s">
        <v>1</v>
      </c>
      <c r="E35">
        <v>159269428</v>
      </c>
      <c r="F35" t="s">
        <v>2</v>
      </c>
      <c r="G35">
        <v>28</v>
      </c>
      <c r="H35" s="1">
        <v>0.41041666666666665</v>
      </c>
      <c r="I35" t="s">
        <v>113</v>
      </c>
      <c r="J35">
        <f>VALUE(MID(I35,7,(LEN(I35)-13)))</f>
        <v>34</v>
      </c>
      <c r="K35">
        <f>VALUE(MID(I35,(LEN(I35)-5),4))</f>
        <v>1983</v>
      </c>
    </row>
    <row r="36" spans="1:11">
      <c r="A36" t="s">
        <v>0</v>
      </c>
      <c r="B36">
        <v>1</v>
      </c>
      <c r="C36" t="s">
        <v>1</v>
      </c>
      <c r="D36" t="s">
        <v>1</v>
      </c>
      <c r="E36">
        <v>133737211</v>
      </c>
      <c r="F36" t="s">
        <v>366</v>
      </c>
      <c r="G36">
        <v>17</v>
      </c>
      <c r="H36" s="1">
        <v>0.18124999999999999</v>
      </c>
      <c r="I36" t="s">
        <v>391</v>
      </c>
      <c r="J36">
        <f>VALUE(MID(I36,7,(LEN(I36)-13)))</f>
        <v>35</v>
      </c>
      <c r="K36">
        <f>VALUE(MID(I36,(LEN(I36)-5),4))</f>
        <v>1983</v>
      </c>
    </row>
    <row r="37" spans="1:11">
      <c r="A37" t="s">
        <v>0</v>
      </c>
      <c r="B37">
        <v>1</v>
      </c>
      <c r="C37" t="s">
        <v>1</v>
      </c>
      <c r="D37" t="s">
        <v>1</v>
      </c>
      <c r="E37">
        <v>3714546</v>
      </c>
      <c r="F37" t="s">
        <v>2</v>
      </c>
      <c r="G37">
        <v>28</v>
      </c>
      <c r="H37" s="1">
        <v>0.48125000000000001</v>
      </c>
      <c r="I37" t="s">
        <v>120</v>
      </c>
      <c r="J37">
        <f>VALUE(MID(I37,7,(LEN(I37)-13)))</f>
        <v>36</v>
      </c>
      <c r="K37">
        <f>VALUE(MID(I37,(LEN(I37)-5),4))</f>
        <v>1983</v>
      </c>
    </row>
    <row r="38" spans="1:11">
      <c r="A38" t="s">
        <v>0</v>
      </c>
      <c r="B38">
        <v>1</v>
      </c>
      <c r="C38" t="s">
        <v>1</v>
      </c>
      <c r="D38" t="s">
        <v>1</v>
      </c>
      <c r="E38">
        <v>5683385</v>
      </c>
      <c r="F38" t="s">
        <v>366</v>
      </c>
      <c r="G38">
        <v>16</v>
      </c>
      <c r="H38" s="1">
        <v>0.75416666666666676</v>
      </c>
      <c r="I38" t="s">
        <v>392</v>
      </c>
      <c r="J38">
        <f>VALUE(MID(I38,7,(LEN(I38)-13)))</f>
        <v>37</v>
      </c>
      <c r="K38">
        <f>VALUE(MID(I38,(LEN(I38)-5),4))</f>
        <v>1983</v>
      </c>
    </row>
    <row r="39" spans="1:11">
      <c r="A39" t="s">
        <v>0</v>
      </c>
      <c r="B39">
        <v>1</v>
      </c>
      <c r="C39" t="s">
        <v>1</v>
      </c>
      <c r="D39" t="s">
        <v>1</v>
      </c>
      <c r="E39">
        <v>128854081</v>
      </c>
      <c r="F39" t="s">
        <v>366</v>
      </c>
      <c r="G39">
        <v>16</v>
      </c>
      <c r="H39" s="1">
        <v>0.77638888888888891</v>
      </c>
      <c r="I39" t="s">
        <v>393</v>
      </c>
      <c r="J39">
        <f>VALUE(MID(I39,7,(LEN(I39)-13)))</f>
        <v>38</v>
      </c>
      <c r="K39">
        <f>VALUE(MID(I39,(LEN(I39)-5),4))</f>
        <v>1983</v>
      </c>
    </row>
    <row r="40" spans="1:11">
      <c r="A40" t="s">
        <v>0</v>
      </c>
      <c r="B40">
        <v>1</v>
      </c>
      <c r="C40" t="s">
        <v>1</v>
      </c>
      <c r="D40" t="s">
        <v>1</v>
      </c>
      <c r="E40">
        <v>159691808</v>
      </c>
      <c r="F40" t="s">
        <v>366</v>
      </c>
      <c r="G40">
        <v>16</v>
      </c>
      <c r="H40" s="1">
        <v>0.7729166666666667</v>
      </c>
      <c r="I40" t="s">
        <v>394</v>
      </c>
      <c r="J40">
        <f>VALUE(MID(I40,7,(LEN(I40)-13)))</f>
        <v>39</v>
      </c>
      <c r="K40">
        <f>VALUE(MID(I40,(LEN(I40)-5),4))</f>
        <v>1983</v>
      </c>
    </row>
    <row r="41" spans="1:11">
      <c r="A41" t="s">
        <v>0</v>
      </c>
      <c r="B41">
        <v>1</v>
      </c>
      <c r="C41" t="s">
        <v>1</v>
      </c>
      <c r="D41" t="s">
        <v>1</v>
      </c>
      <c r="E41">
        <v>160144293</v>
      </c>
      <c r="F41" t="s">
        <v>2</v>
      </c>
      <c r="G41">
        <v>28</v>
      </c>
      <c r="H41" s="1">
        <v>0.52569444444444446</v>
      </c>
      <c r="I41" t="s">
        <v>135</v>
      </c>
      <c r="J41">
        <f>VALUE(MID(I41,7,(LEN(I41)-13)))</f>
        <v>40</v>
      </c>
      <c r="K41">
        <f>VALUE(MID(I41,(LEN(I41)-5),4))</f>
        <v>1983</v>
      </c>
    </row>
    <row r="42" spans="1:11">
      <c r="A42" t="s">
        <v>0</v>
      </c>
      <c r="B42">
        <v>1</v>
      </c>
      <c r="C42" t="s">
        <v>1</v>
      </c>
      <c r="D42" t="s">
        <v>1</v>
      </c>
      <c r="E42">
        <v>151077541</v>
      </c>
      <c r="F42" t="s">
        <v>366</v>
      </c>
      <c r="G42">
        <v>16</v>
      </c>
      <c r="H42" s="1">
        <v>0.8222222222222223</v>
      </c>
      <c r="I42" t="s">
        <v>395</v>
      </c>
      <c r="J42">
        <f>VALUE(MID(I42,7,(LEN(I42)-13)))</f>
        <v>41</v>
      </c>
      <c r="K42">
        <f>VALUE(MID(I42,(LEN(I42)-5),4))</f>
        <v>1983</v>
      </c>
    </row>
    <row r="43" spans="1:11">
      <c r="A43" t="s">
        <v>0</v>
      </c>
      <c r="B43">
        <v>1</v>
      </c>
      <c r="C43" t="s">
        <v>1</v>
      </c>
      <c r="D43" t="s">
        <v>1</v>
      </c>
      <c r="E43">
        <v>158277493</v>
      </c>
      <c r="F43" t="s">
        <v>366</v>
      </c>
      <c r="G43">
        <v>16</v>
      </c>
      <c r="H43" s="1">
        <v>0.76111111111111107</v>
      </c>
      <c r="I43" t="s">
        <v>396</v>
      </c>
      <c r="J43">
        <f>VALUE(MID(I43,7,(LEN(I43)-13)))</f>
        <v>42</v>
      </c>
      <c r="K43">
        <f>VALUE(MID(I43,(LEN(I43)-5),4))</f>
        <v>1983</v>
      </c>
    </row>
    <row r="44" spans="1:11">
      <c r="A44" t="s">
        <v>0</v>
      </c>
      <c r="B44">
        <v>1</v>
      </c>
      <c r="C44" t="s">
        <v>1</v>
      </c>
      <c r="D44" t="s">
        <v>1</v>
      </c>
      <c r="E44">
        <v>158248135</v>
      </c>
      <c r="F44" t="s">
        <v>366</v>
      </c>
      <c r="G44">
        <v>16</v>
      </c>
      <c r="H44" s="1">
        <v>0.40972222222222227</v>
      </c>
      <c r="I44" t="s">
        <v>397</v>
      </c>
      <c r="J44">
        <f>VALUE(MID(I44,7,(LEN(I44)-13)))</f>
        <v>43</v>
      </c>
      <c r="K44">
        <f>VALUE(MID(I44,(LEN(I44)-5),4))</f>
        <v>1983</v>
      </c>
    </row>
    <row r="45" spans="1:11">
      <c r="A45" t="s">
        <v>0</v>
      </c>
      <c r="B45">
        <v>1</v>
      </c>
      <c r="C45" t="s">
        <v>1</v>
      </c>
      <c r="D45" t="s">
        <v>1</v>
      </c>
      <c r="E45">
        <v>160080298</v>
      </c>
      <c r="F45" t="s">
        <v>366</v>
      </c>
      <c r="G45">
        <v>16</v>
      </c>
      <c r="H45" s="1">
        <v>0.74375000000000002</v>
      </c>
      <c r="I45" t="s">
        <v>398</v>
      </c>
      <c r="J45">
        <f>VALUE(MID(I45,7,(LEN(I45)-13)))</f>
        <v>44</v>
      </c>
      <c r="K45">
        <f>VALUE(MID(I45,(LEN(I45)-5),4))</f>
        <v>1983</v>
      </c>
    </row>
    <row r="46" spans="1:11">
      <c r="A46" t="s">
        <v>0</v>
      </c>
      <c r="B46">
        <v>1</v>
      </c>
      <c r="C46" t="s">
        <v>1</v>
      </c>
      <c r="D46" t="s">
        <v>1</v>
      </c>
      <c r="E46">
        <v>159711046</v>
      </c>
      <c r="F46" t="s">
        <v>2</v>
      </c>
      <c r="G46">
        <v>28</v>
      </c>
      <c r="H46" s="1">
        <v>0.61875000000000002</v>
      </c>
      <c r="I46" t="s">
        <v>158</v>
      </c>
      <c r="J46">
        <f>VALUE(MID(I46,7,(LEN(I46)-13)))</f>
        <v>45</v>
      </c>
      <c r="K46">
        <f>VALUE(MID(I46,(LEN(I46)-5),4))</f>
        <v>1983</v>
      </c>
    </row>
    <row r="47" spans="1:11">
      <c r="A47" t="s">
        <v>0</v>
      </c>
      <c r="B47">
        <v>1</v>
      </c>
      <c r="C47" t="s">
        <v>1</v>
      </c>
      <c r="D47" t="s">
        <v>1</v>
      </c>
      <c r="E47">
        <v>159724173</v>
      </c>
      <c r="F47" t="s">
        <v>366</v>
      </c>
      <c r="G47">
        <v>16</v>
      </c>
      <c r="H47" s="1">
        <v>0.77083333333333337</v>
      </c>
      <c r="I47" t="s">
        <v>399</v>
      </c>
      <c r="J47">
        <f>VALUE(MID(I47,7,(LEN(I47)-13)))</f>
        <v>46</v>
      </c>
      <c r="K47">
        <f>VALUE(MID(I47,(LEN(I47)-5),4))</f>
        <v>1983</v>
      </c>
    </row>
    <row r="48" spans="1:11">
      <c r="A48" t="s">
        <v>0</v>
      </c>
      <c r="B48">
        <v>1</v>
      </c>
      <c r="C48" t="s">
        <v>1</v>
      </c>
      <c r="D48" t="s">
        <v>1</v>
      </c>
      <c r="E48">
        <v>156908992</v>
      </c>
      <c r="F48" t="s">
        <v>366</v>
      </c>
      <c r="G48">
        <v>16</v>
      </c>
      <c r="H48" s="1">
        <v>0.75</v>
      </c>
      <c r="I48" t="s">
        <v>400</v>
      </c>
      <c r="J48">
        <f>VALUE(MID(I48,7,(LEN(I48)-13)))</f>
        <v>47</v>
      </c>
      <c r="K48">
        <f>VALUE(MID(I48,(LEN(I48)-5),4))</f>
        <v>1983</v>
      </c>
    </row>
    <row r="49" spans="1:11">
      <c r="A49" t="s">
        <v>0</v>
      </c>
      <c r="B49">
        <v>1</v>
      </c>
      <c r="C49" t="s">
        <v>1</v>
      </c>
      <c r="D49" t="s">
        <v>1</v>
      </c>
      <c r="E49">
        <v>157176904</v>
      </c>
      <c r="F49" t="s">
        <v>366</v>
      </c>
      <c r="G49">
        <v>16</v>
      </c>
      <c r="H49" s="1">
        <v>0.74861111111111101</v>
      </c>
      <c r="I49" t="s">
        <v>401</v>
      </c>
      <c r="J49">
        <f>VALUE(MID(I49,7,(LEN(I49)-13)))</f>
        <v>48</v>
      </c>
      <c r="K49">
        <f>VALUE(MID(I49,(LEN(I49)-5),4))</f>
        <v>1983</v>
      </c>
    </row>
    <row r="50" spans="1:11">
      <c r="A50" t="s">
        <v>0</v>
      </c>
      <c r="B50">
        <v>1</v>
      </c>
      <c r="C50" t="s">
        <v>1</v>
      </c>
      <c r="D50" t="s">
        <v>1</v>
      </c>
      <c r="E50">
        <v>158545038</v>
      </c>
      <c r="F50" t="s">
        <v>2</v>
      </c>
      <c r="G50">
        <v>28</v>
      </c>
      <c r="H50" s="1">
        <v>0.41319444444444442</v>
      </c>
      <c r="I50" t="s">
        <v>178</v>
      </c>
      <c r="J50">
        <f>VALUE(MID(I50,7,(LEN(I50)-13)))</f>
        <v>49</v>
      </c>
      <c r="K50">
        <f>VALUE(MID(I50,(LEN(I50)-5),4))</f>
        <v>1983</v>
      </c>
    </row>
    <row r="51" spans="1:11">
      <c r="A51" t="s">
        <v>0</v>
      </c>
      <c r="B51">
        <v>1</v>
      </c>
      <c r="C51" t="s">
        <v>1</v>
      </c>
      <c r="D51" t="s">
        <v>1</v>
      </c>
      <c r="E51">
        <v>157930509</v>
      </c>
      <c r="F51" t="s">
        <v>366</v>
      </c>
      <c r="G51">
        <v>16</v>
      </c>
      <c r="H51" s="1">
        <v>0.76944444444444438</v>
      </c>
      <c r="I51" t="s">
        <v>402</v>
      </c>
      <c r="J51">
        <f>VALUE(MID(I51,7,(LEN(I51)-13)))</f>
        <v>50</v>
      </c>
      <c r="K51">
        <f>VALUE(MID(I51,(LEN(I51)-5),4))</f>
        <v>1983</v>
      </c>
    </row>
    <row r="52" spans="1:11">
      <c r="A52" t="s">
        <v>0</v>
      </c>
      <c r="B52">
        <v>1</v>
      </c>
      <c r="C52" t="s">
        <v>1</v>
      </c>
      <c r="D52" t="s">
        <v>1</v>
      </c>
      <c r="E52">
        <v>156670768</v>
      </c>
      <c r="F52" t="s">
        <v>366</v>
      </c>
      <c r="G52">
        <v>16</v>
      </c>
      <c r="H52" s="1">
        <v>0.72013888888888899</v>
      </c>
      <c r="I52" t="s">
        <v>403</v>
      </c>
      <c r="J52">
        <f>VALUE(MID(I52,7,(LEN(I52)-13)))</f>
        <v>51</v>
      </c>
      <c r="K52">
        <f>VALUE(MID(I52,(LEN(I52)-5),4))</f>
        <v>1983</v>
      </c>
    </row>
    <row r="53" spans="1:11">
      <c r="A53" t="s">
        <v>0</v>
      </c>
      <c r="B53">
        <v>1</v>
      </c>
      <c r="C53" t="s">
        <v>1</v>
      </c>
      <c r="D53" t="s">
        <v>1</v>
      </c>
      <c r="E53">
        <v>158967301</v>
      </c>
      <c r="F53" t="s">
        <v>366</v>
      </c>
      <c r="G53">
        <v>16</v>
      </c>
      <c r="H53" s="1">
        <v>0.73541666666666661</v>
      </c>
      <c r="I53" t="s">
        <v>404</v>
      </c>
      <c r="J53">
        <f>VALUE(MID(I53,7,(LEN(I53)-13)))</f>
        <v>52</v>
      </c>
      <c r="K53">
        <f>VALUE(MID(I53,(LEN(I53)-5),4))</f>
        <v>1983</v>
      </c>
    </row>
    <row r="54" spans="1:11">
      <c r="A54" t="s">
        <v>0</v>
      </c>
      <c r="B54">
        <v>1</v>
      </c>
      <c r="C54" t="s">
        <v>1</v>
      </c>
      <c r="D54" t="s">
        <v>1</v>
      </c>
      <c r="E54">
        <v>156371872</v>
      </c>
      <c r="F54" t="s">
        <v>366</v>
      </c>
      <c r="G54">
        <v>16</v>
      </c>
      <c r="H54" s="1">
        <v>0.83333333333333337</v>
      </c>
      <c r="I54" t="s">
        <v>405</v>
      </c>
      <c r="J54">
        <f>VALUE(MID(I54,7,(LEN(I54)-13)))</f>
        <v>53</v>
      </c>
      <c r="K54">
        <f>VALUE(MID(I54,(LEN(I54)-5),4))</f>
        <v>1983</v>
      </c>
    </row>
    <row r="55" spans="1:11">
      <c r="A55" t="s">
        <v>0</v>
      </c>
      <c r="B55">
        <v>1</v>
      </c>
      <c r="C55" t="s">
        <v>1</v>
      </c>
      <c r="D55" t="s">
        <v>1</v>
      </c>
      <c r="E55">
        <v>43214820</v>
      </c>
      <c r="F55" t="s">
        <v>366</v>
      </c>
      <c r="G55">
        <v>16</v>
      </c>
      <c r="H55" s="1">
        <v>0.9159722222222223</v>
      </c>
      <c r="I55" t="s">
        <v>406</v>
      </c>
      <c r="J55">
        <f>VALUE(MID(I55,7,(LEN(I55)-13)))</f>
        <v>54</v>
      </c>
      <c r="K55">
        <f>VALUE(MID(I55,(LEN(I55)-5),4))</f>
        <v>1983</v>
      </c>
    </row>
    <row r="56" spans="1:11">
      <c r="A56" t="s">
        <v>0</v>
      </c>
      <c r="B56">
        <v>1</v>
      </c>
      <c r="C56" t="s">
        <v>1</v>
      </c>
      <c r="D56" t="s">
        <v>1</v>
      </c>
      <c r="E56">
        <v>82302768</v>
      </c>
      <c r="F56" t="s">
        <v>366</v>
      </c>
      <c r="G56">
        <v>16</v>
      </c>
      <c r="H56" s="1">
        <v>0.76944444444444438</v>
      </c>
      <c r="I56" t="s">
        <v>407</v>
      </c>
      <c r="J56">
        <f>VALUE(MID(I56,7,(LEN(I56)-13)))</f>
        <v>55</v>
      </c>
      <c r="K56">
        <f>VALUE(MID(I56,(LEN(I56)-5),4))</f>
        <v>1983</v>
      </c>
    </row>
    <row r="57" spans="1:11">
      <c r="A57" t="s">
        <v>0</v>
      </c>
      <c r="B57">
        <v>1</v>
      </c>
      <c r="C57" t="s">
        <v>1</v>
      </c>
      <c r="D57" t="s">
        <v>1</v>
      </c>
      <c r="E57">
        <v>114181020</v>
      </c>
      <c r="F57" t="s">
        <v>366</v>
      </c>
      <c r="G57">
        <v>16</v>
      </c>
      <c r="H57" s="1">
        <v>0.7270833333333333</v>
      </c>
      <c r="I57" t="s">
        <v>408</v>
      </c>
      <c r="J57">
        <f>VALUE(MID(I57,7,(LEN(I57)-13)))</f>
        <v>56</v>
      </c>
      <c r="K57">
        <f>VALUE(MID(I57,(LEN(I57)-5),4))</f>
        <v>1983</v>
      </c>
    </row>
    <row r="58" spans="1:11">
      <c r="A58" t="s">
        <v>0</v>
      </c>
      <c r="B58">
        <v>1</v>
      </c>
      <c r="C58" t="s">
        <v>1</v>
      </c>
      <c r="D58" t="s">
        <v>1</v>
      </c>
      <c r="E58">
        <v>116482623</v>
      </c>
      <c r="F58" t="s">
        <v>2</v>
      </c>
      <c r="G58">
        <v>28</v>
      </c>
      <c r="H58" s="1">
        <v>0.33611111111111108</v>
      </c>
      <c r="I58" t="s">
        <v>204</v>
      </c>
      <c r="J58">
        <f>VALUE(MID(I58,7,(LEN(I58)-13)))</f>
        <v>57</v>
      </c>
      <c r="K58">
        <f>VALUE(MID(I58,(LEN(I58)-5),4))</f>
        <v>1983</v>
      </c>
    </row>
    <row r="59" spans="1:11">
      <c r="A59" t="s">
        <v>0</v>
      </c>
      <c r="B59">
        <v>1</v>
      </c>
      <c r="C59" t="s">
        <v>1</v>
      </c>
      <c r="D59" t="s">
        <v>1</v>
      </c>
      <c r="E59">
        <v>90452329</v>
      </c>
      <c r="F59" t="s">
        <v>2</v>
      </c>
      <c r="G59">
        <v>28</v>
      </c>
      <c r="H59" s="1">
        <v>0.48125000000000001</v>
      </c>
      <c r="I59" t="s">
        <v>211</v>
      </c>
      <c r="J59">
        <f>VALUE(MID(I59,7,(LEN(I59)-13)))</f>
        <v>58</v>
      </c>
      <c r="K59">
        <f>VALUE(MID(I59,(LEN(I59)-5),4))</f>
        <v>1983</v>
      </c>
    </row>
    <row r="60" spans="1:11">
      <c r="A60" t="s">
        <v>0</v>
      </c>
      <c r="B60">
        <v>1</v>
      </c>
      <c r="C60" t="s">
        <v>1</v>
      </c>
      <c r="D60" t="s">
        <v>1</v>
      </c>
      <c r="E60">
        <v>53496231</v>
      </c>
      <c r="F60" t="s">
        <v>366</v>
      </c>
      <c r="G60">
        <v>16</v>
      </c>
      <c r="H60" s="1">
        <v>0.66736111111111107</v>
      </c>
      <c r="I60" t="s">
        <v>409</v>
      </c>
      <c r="J60">
        <f>VALUE(MID(I60,7,(LEN(I60)-13)))</f>
        <v>59</v>
      </c>
      <c r="K60">
        <f>VALUE(MID(I60,(LEN(I60)-5),4))</f>
        <v>1983</v>
      </c>
    </row>
    <row r="61" spans="1:11">
      <c r="A61" t="s">
        <v>0</v>
      </c>
      <c r="B61">
        <v>1</v>
      </c>
      <c r="C61" t="s">
        <v>1</v>
      </c>
      <c r="D61" t="s">
        <v>1</v>
      </c>
      <c r="E61">
        <v>19158831</v>
      </c>
      <c r="F61" t="s">
        <v>366</v>
      </c>
      <c r="G61">
        <v>16</v>
      </c>
      <c r="H61" s="1">
        <v>0.85277777777777775</v>
      </c>
      <c r="I61" t="s">
        <v>410</v>
      </c>
      <c r="J61">
        <f>VALUE(MID(I61,7,(LEN(I61)-13)))</f>
        <v>60</v>
      </c>
      <c r="K61">
        <f>VALUE(MID(I61,(LEN(I61)-5),4))</f>
        <v>1983</v>
      </c>
    </row>
    <row r="62" spans="1:11">
      <c r="A62" t="s">
        <v>0</v>
      </c>
      <c r="B62">
        <v>1</v>
      </c>
      <c r="C62" t="s">
        <v>1</v>
      </c>
      <c r="D62" t="s">
        <v>1</v>
      </c>
      <c r="E62">
        <v>84095623</v>
      </c>
      <c r="F62" t="s">
        <v>366</v>
      </c>
      <c r="G62">
        <v>16</v>
      </c>
      <c r="H62" s="1">
        <v>0.75069444444444444</v>
      </c>
      <c r="I62" t="s">
        <v>411</v>
      </c>
      <c r="J62">
        <f>VALUE(MID(I62,7,(LEN(I62)-13)))</f>
        <v>61</v>
      </c>
      <c r="K62">
        <f>VALUE(MID(I62,(LEN(I62)-5),4))</f>
        <v>1983</v>
      </c>
    </row>
    <row r="63" spans="1:11">
      <c r="A63" t="s">
        <v>0</v>
      </c>
      <c r="B63">
        <v>1</v>
      </c>
      <c r="C63" t="s">
        <v>1</v>
      </c>
      <c r="D63" t="s">
        <v>1</v>
      </c>
      <c r="E63">
        <v>156255425</v>
      </c>
      <c r="F63" t="s">
        <v>366</v>
      </c>
      <c r="G63">
        <v>16</v>
      </c>
      <c r="H63" s="1">
        <v>0.71597222222222223</v>
      </c>
      <c r="I63" t="s">
        <v>412</v>
      </c>
      <c r="J63">
        <f>VALUE(MID(I63,7,(LEN(I63)-13)))</f>
        <v>62</v>
      </c>
      <c r="K63">
        <f>VALUE(MID(I63,(LEN(I63)-5),4))</f>
        <v>1983</v>
      </c>
    </row>
    <row r="64" spans="1:11">
      <c r="A64" t="s">
        <v>0</v>
      </c>
      <c r="B64">
        <v>1</v>
      </c>
      <c r="C64" t="s">
        <v>1</v>
      </c>
      <c r="D64" t="s">
        <v>1</v>
      </c>
      <c r="E64">
        <v>159370054</v>
      </c>
      <c r="F64" t="s">
        <v>366</v>
      </c>
      <c r="G64">
        <v>16</v>
      </c>
      <c r="H64" s="1">
        <v>0.71319444444444446</v>
      </c>
      <c r="I64" t="s">
        <v>413</v>
      </c>
      <c r="J64">
        <f>VALUE(MID(I64,7,(LEN(I64)-13)))</f>
        <v>63</v>
      </c>
      <c r="K64">
        <f>VALUE(MID(I64,(LEN(I64)-5),4))</f>
        <v>1983</v>
      </c>
    </row>
    <row r="65" spans="1:11">
      <c r="A65" t="s">
        <v>0</v>
      </c>
      <c r="B65">
        <v>1</v>
      </c>
      <c r="C65" t="s">
        <v>1</v>
      </c>
      <c r="D65" t="s">
        <v>1</v>
      </c>
      <c r="E65">
        <v>160153735</v>
      </c>
      <c r="F65" t="s">
        <v>366</v>
      </c>
      <c r="G65">
        <v>16</v>
      </c>
      <c r="H65" s="1">
        <v>0.71666666666666667</v>
      </c>
      <c r="I65" t="s">
        <v>414</v>
      </c>
      <c r="J65">
        <f>VALUE(MID(I65,7,(LEN(I65)-13)))</f>
        <v>64</v>
      </c>
      <c r="K65">
        <f>VALUE(MID(I65,(LEN(I65)-5),4))</f>
        <v>1983</v>
      </c>
    </row>
    <row r="66" spans="1:11">
      <c r="A66" t="s">
        <v>0</v>
      </c>
      <c r="B66">
        <v>1</v>
      </c>
      <c r="C66" t="s">
        <v>1</v>
      </c>
      <c r="D66" t="s">
        <v>1</v>
      </c>
      <c r="E66">
        <v>160594233</v>
      </c>
      <c r="F66" t="s">
        <v>2</v>
      </c>
      <c r="G66">
        <v>28</v>
      </c>
      <c r="H66" s="1">
        <v>0.44444444444444442</v>
      </c>
      <c r="I66" t="s">
        <v>241</v>
      </c>
      <c r="J66">
        <f>VALUE(MID(I66,7,(LEN(I66)-13)))</f>
        <v>65</v>
      </c>
      <c r="K66">
        <f>VALUE(MID(I66,(LEN(I66)-5),4))</f>
        <v>1983</v>
      </c>
    </row>
    <row r="67" spans="1:11">
      <c r="A67" t="s">
        <v>0</v>
      </c>
      <c r="B67">
        <v>1</v>
      </c>
      <c r="C67" t="s">
        <v>1</v>
      </c>
      <c r="D67" t="s">
        <v>1</v>
      </c>
      <c r="E67">
        <v>159010629</v>
      </c>
      <c r="F67" t="s">
        <v>2</v>
      </c>
      <c r="G67">
        <v>28</v>
      </c>
      <c r="H67" s="1">
        <v>0.68680555555555556</v>
      </c>
      <c r="I67" t="s">
        <v>245</v>
      </c>
      <c r="J67">
        <f>VALUE(MID(I67,7,(LEN(I67)-13)))</f>
        <v>66</v>
      </c>
      <c r="K67">
        <f>VALUE(MID(I67,(LEN(I67)-5),4))</f>
        <v>1983</v>
      </c>
    </row>
    <row r="68" spans="1:11">
      <c r="A68" t="s">
        <v>0</v>
      </c>
      <c r="B68">
        <v>1</v>
      </c>
      <c r="C68" t="s">
        <v>1</v>
      </c>
      <c r="D68" t="s">
        <v>1</v>
      </c>
      <c r="E68">
        <v>158849717</v>
      </c>
      <c r="F68" t="s">
        <v>2</v>
      </c>
      <c r="G68">
        <v>28</v>
      </c>
      <c r="H68" s="1">
        <v>0.54791666666666672</v>
      </c>
      <c r="I68" t="s">
        <v>250</v>
      </c>
      <c r="J68">
        <f>VALUE(MID(I68,7,(LEN(I68)-13)))</f>
        <v>67</v>
      </c>
      <c r="K68">
        <f>VALUE(MID(I68,(LEN(I68)-5),4))</f>
        <v>1983</v>
      </c>
    </row>
    <row r="69" spans="1:11">
      <c r="A69" t="s">
        <v>0</v>
      </c>
      <c r="B69">
        <v>1</v>
      </c>
      <c r="C69" t="s">
        <v>1</v>
      </c>
      <c r="D69" t="s">
        <v>1</v>
      </c>
      <c r="E69">
        <v>161262779</v>
      </c>
      <c r="F69" t="s">
        <v>366</v>
      </c>
      <c r="G69">
        <v>16</v>
      </c>
      <c r="H69" s="1">
        <v>0.70000000000000007</v>
      </c>
      <c r="I69" t="s">
        <v>415</v>
      </c>
      <c r="J69">
        <f>VALUE(MID(I69,7,(LEN(I69)-13)))</f>
        <v>68</v>
      </c>
      <c r="K69">
        <f>VALUE(MID(I69,(LEN(I69)-5),4))</f>
        <v>1983</v>
      </c>
    </row>
    <row r="70" spans="1:11">
      <c r="A70" t="s">
        <v>0</v>
      </c>
      <c r="B70">
        <v>1</v>
      </c>
      <c r="C70" t="s">
        <v>1</v>
      </c>
      <c r="D70" t="s">
        <v>1</v>
      </c>
      <c r="E70">
        <v>161006729</v>
      </c>
      <c r="F70" t="s">
        <v>366</v>
      </c>
      <c r="G70">
        <v>16</v>
      </c>
      <c r="H70" s="1">
        <v>0.36458333333333331</v>
      </c>
      <c r="I70" t="s">
        <v>416</v>
      </c>
      <c r="J70">
        <f>VALUE(MID(I70,7,(LEN(I70)-13)))</f>
        <v>69</v>
      </c>
      <c r="K70">
        <f>VALUE(MID(I70,(LEN(I70)-5),4))</f>
        <v>1983</v>
      </c>
    </row>
    <row r="71" spans="1:11">
      <c r="A71" t="s">
        <v>0</v>
      </c>
      <c r="B71">
        <v>1</v>
      </c>
      <c r="C71" t="s">
        <v>1</v>
      </c>
      <c r="D71" t="s">
        <v>1</v>
      </c>
      <c r="E71">
        <v>160106980</v>
      </c>
      <c r="F71" t="s">
        <v>366</v>
      </c>
      <c r="G71">
        <v>16</v>
      </c>
      <c r="H71" s="1">
        <v>0.70486111111111116</v>
      </c>
      <c r="I71" t="s">
        <v>417</v>
      </c>
      <c r="J71">
        <f>VALUE(MID(I71,7,(LEN(I71)-13)))</f>
        <v>70</v>
      </c>
      <c r="K71">
        <f>VALUE(MID(I71,(LEN(I71)-5),4))</f>
        <v>1983</v>
      </c>
    </row>
    <row r="72" spans="1:11">
      <c r="A72" t="s">
        <v>0</v>
      </c>
      <c r="B72">
        <v>1</v>
      </c>
      <c r="C72" t="s">
        <v>1</v>
      </c>
      <c r="D72" t="s">
        <v>1</v>
      </c>
      <c r="E72">
        <v>158526359</v>
      </c>
      <c r="F72" t="s">
        <v>366</v>
      </c>
      <c r="G72">
        <v>16</v>
      </c>
      <c r="H72" s="1">
        <v>0.77222222222222225</v>
      </c>
      <c r="I72" t="s">
        <v>418</v>
      </c>
      <c r="J72">
        <f>VALUE(MID(I72,7,(LEN(I72)-13)))</f>
        <v>71</v>
      </c>
      <c r="K72">
        <f>VALUE(MID(I72,(LEN(I72)-5),4))</f>
        <v>1983</v>
      </c>
    </row>
    <row r="73" spans="1:11">
      <c r="A73" t="s">
        <v>0</v>
      </c>
      <c r="B73">
        <v>1</v>
      </c>
      <c r="C73" t="s">
        <v>1</v>
      </c>
      <c r="D73" t="s">
        <v>1</v>
      </c>
      <c r="E73">
        <v>158518705</v>
      </c>
      <c r="F73" t="s">
        <v>366</v>
      </c>
      <c r="G73">
        <v>16</v>
      </c>
      <c r="H73" s="1">
        <v>0.71319444444444446</v>
      </c>
      <c r="I73" t="s">
        <v>419</v>
      </c>
      <c r="J73">
        <f>VALUE(MID(I73,7,(LEN(I73)-13)))</f>
        <v>72</v>
      </c>
      <c r="K73">
        <f>VALUE(MID(I73,(LEN(I73)-5),4))</f>
        <v>1983</v>
      </c>
    </row>
    <row r="74" spans="1:11">
      <c r="A74" t="s">
        <v>0</v>
      </c>
      <c r="B74">
        <v>1</v>
      </c>
      <c r="C74" t="s">
        <v>1</v>
      </c>
      <c r="D74" t="s">
        <v>1</v>
      </c>
      <c r="E74">
        <v>158837978</v>
      </c>
      <c r="F74" t="s">
        <v>2</v>
      </c>
      <c r="G74">
        <v>28</v>
      </c>
      <c r="H74" s="1">
        <v>0.39513888888888887</v>
      </c>
      <c r="I74" t="s">
        <v>273</v>
      </c>
      <c r="J74">
        <f>VALUE(MID(I74,7,(LEN(I74)-13)))</f>
        <v>73</v>
      </c>
      <c r="K74">
        <f>VALUE(MID(I74,(LEN(I74)-5),4))</f>
        <v>1983</v>
      </c>
    </row>
    <row r="75" spans="1:11">
      <c r="A75" t="s">
        <v>0</v>
      </c>
      <c r="B75">
        <v>1</v>
      </c>
      <c r="C75" t="s">
        <v>1</v>
      </c>
      <c r="D75" t="s">
        <v>1</v>
      </c>
      <c r="E75">
        <v>159880411</v>
      </c>
      <c r="F75" t="s">
        <v>366</v>
      </c>
      <c r="G75">
        <v>16</v>
      </c>
      <c r="H75" s="1">
        <v>0.88750000000000007</v>
      </c>
      <c r="I75" t="s">
        <v>420</v>
      </c>
      <c r="J75">
        <f>VALUE(MID(I75,7,(LEN(I75)-13)))</f>
        <v>74</v>
      </c>
      <c r="K75">
        <f>VALUE(MID(I75,(LEN(I75)-5),4))</f>
        <v>1983</v>
      </c>
    </row>
    <row r="76" spans="1:11">
      <c r="A76" t="s">
        <v>0</v>
      </c>
      <c r="B76">
        <v>1</v>
      </c>
      <c r="C76" t="s">
        <v>1</v>
      </c>
      <c r="D76" t="s">
        <v>1</v>
      </c>
      <c r="E76">
        <v>159319861</v>
      </c>
      <c r="F76" t="s">
        <v>366</v>
      </c>
      <c r="G76">
        <v>16</v>
      </c>
      <c r="H76" s="1">
        <v>0.72430555555555554</v>
      </c>
      <c r="I76" t="s">
        <v>421</v>
      </c>
      <c r="J76">
        <f>VALUE(MID(I76,7,(LEN(I76)-13)))</f>
        <v>75</v>
      </c>
      <c r="K76">
        <f>VALUE(MID(I76,(LEN(I76)-5),4))</f>
        <v>1983</v>
      </c>
    </row>
    <row r="77" spans="1:11">
      <c r="A77" t="s">
        <v>0</v>
      </c>
      <c r="B77">
        <v>1</v>
      </c>
      <c r="C77" t="s">
        <v>1</v>
      </c>
      <c r="D77" t="s">
        <v>1</v>
      </c>
      <c r="E77">
        <v>159494515</v>
      </c>
      <c r="F77" t="s">
        <v>366</v>
      </c>
      <c r="G77">
        <v>16</v>
      </c>
      <c r="H77" s="1">
        <v>0.69930555555555562</v>
      </c>
      <c r="I77" t="s">
        <v>422</v>
      </c>
      <c r="J77">
        <f>VALUE(MID(I77,7,(LEN(I77)-13)))</f>
        <v>76</v>
      </c>
      <c r="K77">
        <f>VALUE(MID(I77,(LEN(I77)-5),4))</f>
        <v>1983</v>
      </c>
    </row>
    <row r="78" spans="1:11">
      <c r="A78" t="s">
        <v>0</v>
      </c>
      <c r="B78">
        <v>1</v>
      </c>
      <c r="C78" t="s">
        <v>1</v>
      </c>
      <c r="D78" t="s">
        <v>1</v>
      </c>
      <c r="E78">
        <v>156147905</v>
      </c>
      <c r="F78" t="s">
        <v>366</v>
      </c>
      <c r="G78">
        <v>16</v>
      </c>
      <c r="H78" s="1">
        <v>0.66666666666666663</v>
      </c>
      <c r="I78" t="s">
        <v>423</v>
      </c>
      <c r="J78">
        <f>VALUE(MID(I78,7,(LEN(I78)-13)))</f>
        <v>77</v>
      </c>
      <c r="K78">
        <f>VALUE(MID(I78,(LEN(I78)-5),4))</f>
        <v>1983</v>
      </c>
    </row>
    <row r="79" spans="1:11">
      <c r="A79" t="s">
        <v>0</v>
      </c>
      <c r="B79">
        <v>1</v>
      </c>
      <c r="C79" t="s">
        <v>1</v>
      </c>
      <c r="D79" t="s">
        <v>1</v>
      </c>
      <c r="E79">
        <v>94342415</v>
      </c>
      <c r="F79" t="s">
        <v>366</v>
      </c>
      <c r="G79">
        <v>16</v>
      </c>
      <c r="H79" s="1">
        <v>0.74861111111111101</v>
      </c>
      <c r="I79" t="s">
        <v>424</v>
      </c>
      <c r="J79">
        <f>VALUE(MID(I79,7,(LEN(I79)-13)))</f>
        <v>78</v>
      </c>
      <c r="K79">
        <f>VALUE(MID(I79,(LEN(I79)-5),4))</f>
        <v>1983</v>
      </c>
    </row>
    <row r="80" spans="1:11">
      <c r="A80" t="s">
        <v>0</v>
      </c>
      <c r="B80">
        <v>1</v>
      </c>
      <c r="C80" t="s">
        <v>1</v>
      </c>
      <c r="D80" t="s">
        <v>1</v>
      </c>
      <c r="E80">
        <v>155905611</v>
      </c>
      <c r="F80" t="s">
        <v>366</v>
      </c>
      <c r="G80">
        <v>16</v>
      </c>
      <c r="H80" s="1">
        <v>0.74444444444444446</v>
      </c>
      <c r="I80" t="s">
        <v>425</v>
      </c>
      <c r="J80">
        <f>VALUE(MID(I80,7,(LEN(I80)-13)))</f>
        <v>79</v>
      </c>
      <c r="K80">
        <f>VALUE(MID(I80,(LEN(I80)-5),4))</f>
        <v>1983</v>
      </c>
    </row>
    <row r="81" spans="1:11">
      <c r="A81" t="s">
        <v>0</v>
      </c>
      <c r="B81">
        <v>1</v>
      </c>
      <c r="C81" t="s">
        <v>1</v>
      </c>
      <c r="D81" t="s">
        <v>1</v>
      </c>
      <c r="E81">
        <v>155952385</v>
      </c>
      <c r="F81" t="s">
        <v>2</v>
      </c>
      <c r="G81">
        <v>28</v>
      </c>
      <c r="H81" s="1">
        <v>0.33958333333333335</v>
      </c>
      <c r="I81" t="s">
        <v>299</v>
      </c>
      <c r="J81">
        <f>VALUE(MID(I81,7,(LEN(I81)-13)))</f>
        <v>80</v>
      </c>
      <c r="K81">
        <f>VALUE(MID(I81,(LEN(I81)-5),4))</f>
        <v>1983</v>
      </c>
    </row>
    <row r="82" spans="1:11">
      <c r="A82" t="s">
        <v>0</v>
      </c>
      <c r="B82">
        <v>1</v>
      </c>
      <c r="C82" t="s">
        <v>1</v>
      </c>
      <c r="D82" t="s">
        <v>1</v>
      </c>
      <c r="E82">
        <v>159514747</v>
      </c>
      <c r="F82" t="s">
        <v>366</v>
      </c>
      <c r="G82">
        <v>17</v>
      </c>
      <c r="H82" s="1">
        <v>0.15625</v>
      </c>
      <c r="I82" t="s">
        <v>426</v>
      </c>
      <c r="J82">
        <f>VALUE(MID(I82,7,(LEN(I82)-13)))</f>
        <v>81</v>
      </c>
      <c r="K82">
        <f>VALUE(MID(I82,(LEN(I82)-5),4))</f>
        <v>1983</v>
      </c>
    </row>
    <row r="83" spans="1:11">
      <c r="A83" t="s">
        <v>0</v>
      </c>
      <c r="B83">
        <v>1</v>
      </c>
      <c r="C83" t="s">
        <v>1</v>
      </c>
      <c r="D83" t="s">
        <v>1</v>
      </c>
      <c r="E83">
        <v>159425998</v>
      </c>
      <c r="F83" t="s">
        <v>366</v>
      </c>
      <c r="G83">
        <v>16</v>
      </c>
      <c r="H83" s="1">
        <v>0.70416666666666661</v>
      </c>
      <c r="I83" t="s">
        <v>427</v>
      </c>
      <c r="J83">
        <f>VALUE(MID(I83,7,(LEN(I83)-13)))</f>
        <v>82</v>
      </c>
      <c r="K83">
        <f>VALUE(MID(I83,(LEN(I83)-5),4))</f>
        <v>1983</v>
      </c>
    </row>
    <row r="84" spans="1:11">
      <c r="A84" t="s">
        <v>0</v>
      </c>
      <c r="B84">
        <v>1</v>
      </c>
      <c r="C84" t="s">
        <v>1</v>
      </c>
      <c r="D84" t="s">
        <v>1</v>
      </c>
      <c r="E84">
        <v>158229888</v>
      </c>
      <c r="F84" t="s">
        <v>366</v>
      </c>
      <c r="G84">
        <v>16</v>
      </c>
      <c r="H84" s="1">
        <v>0.69027777777777777</v>
      </c>
      <c r="I84" t="s">
        <v>428</v>
      </c>
      <c r="J84">
        <f>VALUE(MID(I84,7,(LEN(I84)-13)))</f>
        <v>83</v>
      </c>
      <c r="K84">
        <f>VALUE(MID(I84,(LEN(I84)-5),4))</f>
        <v>1983</v>
      </c>
    </row>
    <row r="85" spans="1:11">
      <c r="A85" t="s">
        <v>0</v>
      </c>
      <c r="B85">
        <v>1</v>
      </c>
      <c r="C85" t="s">
        <v>1</v>
      </c>
      <c r="D85" t="s">
        <v>1</v>
      </c>
      <c r="E85">
        <v>159975221</v>
      </c>
      <c r="F85" t="s">
        <v>366</v>
      </c>
      <c r="G85">
        <v>16</v>
      </c>
      <c r="H85" s="1">
        <v>0.69791666666666663</v>
      </c>
      <c r="I85" t="s">
        <v>429</v>
      </c>
      <c r="J85">
        <f>VALUE(MID(I85,7,(LEN(I85)-13)))</f>
        <v>84</v>
      </c>
      <c r="K85">
        <f>VALUE(MID(I85,(LEN(I85)-5),4))</f>
        <v>1983</v>
      </c>
    </row>
    <row r="86" spans="1:11">
      <c r="A86" t="s">
        <v>0</v>
      </c>
      <c r="B86">
        <v>1</v>
      </c>
      <c r="C86" t="s">
        <v>1</v>
      </c>
      <c r="D86" t="s">
        <v>1</v>
      </c>
      <c r="E86">
        <v>159237399</v>
      </c>
      <c r="F86" t="s">
        <v>366</v>
      </c>
      <c r="G86">
        <v>16</v>
      </c>
      <c r="H86" s="1">
        <v>0.79513888888888884</v>
      </c>
      <c r="I86" t="s">
        <v>430</v>
      </c>
      <c r="J86">
        <f>VALUE(MID(I86,7,(LEN(I86)-13)))</f>
        <v>85</v>
      </c>
      <c r="K86">
        <f>VALUE(MID(I86,(LEN(I86)-5),4))</f>
        <v>1983</v>
      </c>
    </row>
    <row r="87" spans="1:11">
      <c r="A87" t="s">
        <v>0</v>
      </c>
      <c r="B87">
        <v>1</v>
      </c>
      <c r="C87" t="s">
        <v>1</v>
      </c>
      <c r="D87" t="s">
        <v>1</v>
      </c>
      <c r="E87">
        <v>160622690</v>
      </c>
      <c r="F87" t="s">
        <v>2</v>
      </c>
      <c r="G87">
        <v>28</v>
      </c>
      <c r="H87" s="1">
        <v>0.46458333333333335</v>
      </c>
      <c r="I87" t="s">
        <v>326</v>
      </c>
      <c r="J87">
        <f>VALUE(MID(I87,7,(LEN(I87)-13)))</f>
        <v>86</v>
      </c>
      <c r="K87">
        <f>VALUE(MID(I87,(LEN(I87)-5),4))</f>
        <v>1983</v>
      </c>
    </row>
    <row r="88" spans="1:11">
      <c r="A88" t="s">
        <v>0</v>
      </c>
      <c r="B88">
        <v>1</v>
      </c>
      <c r="C88" t="s">
        <v>1</v>
      </c>
      <c r="D88" t="s">
        <v>1</v>
      </c>
      <c r="E88">
        <v>160702781</v>
      </c>
      <c r="F88" t="s">
        <v>366</v>
      </c>
      <c r="G88">
        <v>16</v>
      </c>
      <c r="H88" s="1">
        <v>0.32222222222222224</v>
      </c>
      <c r="I88" t="s">
        <v>431</v>
      </c>
      <c r="J88">
        <f>VALUE(MID(I88,7,(LEN(I88)-13)))</f>
        <v>87</v>
      </c>
      <c r="K88">
        <f>VALUE(MID(I88,(LEN(I88)-5),4))</f>
        <v>1983</v>
      </c>
    </row>
    <row r="89" spans="1:11">
      <c r="A89" t="s">
        <v>0</v>
      </c>
      <c r="B89">
        <v>1</v>
      </c>
      <c r="C89" t="s">
        <v>1</v>
      </c>
      <c r="D89" t="s">
        <v>1</v>
      </c>
      <c r="E89">
        <v>158405934</v>
      </c>
      <c r="F89" t="s">
        <v>2</v>
      </c>
      <c r="G89">
        <v>28</v>
      </c>
      <c r="H89" s="1">
        <v>0.40486111111111112</v>
      </c>
      <c r="I89" t="s">
        <v>330</v>
      </c>
      <c r="J89">
        <f>VALUE(MID(I89,7,(LEN(I89)-13)))</f>
        <v>88</v>
      </c>
      <c r="K89">
        <f>VALUE(MID(I89,(LEN(I89)-5),4))</f>
        <v>1983</v>
      </c>
    </row>
    <row r="90" spans="1:11">
      <c r="A90" t="s">
        <v>0</v>
      </c>
      <c r="B90">
        <v>1</v>
      </c>
      <c r="C90" t="s">
        <v>1</v>
      </c>
      <c r="D90" t="s">
        <v>1</v>
      </c>
      <c r="E90">
        <v>156592534</v>
      </c>
      <c r="F90" t="s">
        <v>2</v>
      </c>
      <c r="G90">
        <v>28</v>
      </c>
      <c r="H90" s="1">
        <v>0.22916666666666666</v>
      </c>
      <c r="I90" t="s">
        <v>332</v>
      </c>
      <c r="J90">
        <f>VALUE(MID(I90,7,(LEN(I90)-13)))</f>
        <v>89</v>
      </c>
      <c r="K90">
        <f>VALUE(MID(I90,(LEN(I90)-5),4))</f>
        <v>1983</v>
      </c>
    </row>
    <row r="91" spans="1:11">
      <c r="A91" t="s">
        <v>0</v>
      </c>
      <c r="B91">
        <v>1</v>
      </c>
      <c r="C91" t="s">
        <v>1</v>
      </c>
      <c r="D91" t="s">
        <v>1</v>
      </c>
      <c r="E91">
        <v>156702481</v>
      </c>
      <c r="F91" t="s">
        <v>366</v>
      </c>
      <c r="G91">
        <v>17</v>
      </c>
      <c r="H91" s="1">
        <v>5.1388888888888894E-2</v>
      </c>
      <c r="I91" t="s">
        <v>432</v>
      </c>
      <c r="J91">
        <f>VALUE(MID(I91,7,(LEN(I91)-13)))</f>
        <v>90</v>
      </c>
      <c r="K91">
        <f>VALUE(MID(I91,(LEN(I91)-5),4))</f>
        <v>1983</v>
      </c>
    </row>
    <row r="92" spans="1:11">
      <c r="A92" t="s">
        <v>0</v>
      </c>
      <c r="B92">
        <v>1</v>
      </c>
      <c r="C92" t="s">
        <v>1</v>
      </c>
      <c r="D92" t="s">
        <v>1</v>
      </c>
      <c r="E92">
        <v>157334478</v>
      </c>
      <c r="F92" t="s">
        <v>366</v>
      </c>
      <c r="G92">
        <v>16</v>
      </c>
      <c r="H92" s="1">
        <v>0.71111111111111114</v>
      </c>
      <c r="I92" t="s">
        <v>433</v>
      </c>
      <c r="J92">
        <f>VALUE(MID(I92,7,(LEN(I92)-13)))</f>
        <v>91</v>
      </c>
      <c r="K92">
        <f>VALUE(MID(I92,(LEN(I92)-5),4))</f>
        <v>1983</v>
      </c>
    </row>
    <row r="93" spans="1:11">
      <c r="A93" t="s">
        <v>0</v>
      </c>
      <c r="B93">
        <v>1</v>
      </c>
      <c r="C93" t="s">
        <v>1</v>
      </c>
      <c r="D93" t="s">
        <v>1</v>
      </c>
      <c r="E93">
        <v>158660566</v>
      </c>
      <c r="F93" t="s">
        <v>366</v>
      </c>
      <c r="G93">
        <v>16</v>
      </c>
      <c r="H93" s="1">
        <v>0.72291666666666676</v>
      </c>
      <c r="I93" t="s">
        <v>434</v>
      </c>
      <c r="J93">
        <f>VALUE(MID(I93,7,(LEN(I93)-13)))</f>
        <v>92</v>
      </c>
      <c r="K93">
        <f>VALUE(MID(I93,(LEN(I93)-5),4))</f>
        <v>1983</v>
      </c>
    </row>
    <row r="94" spans="1:11">
      <c r="A94" t="s">
        <v>0</v>
      </c>
      <c r="B94">
        <v>1</v>
      </c>
      <c r="C94" t="s">
        <v>1</v>
      </c>
      <c r="D94" t="s">
        <v>1</v>
      </c>
      <c r="E94">
        <v>158771499</v>
      </c>
      <c r="F94" t="s">
        <v>2</v>
      </c>
      <c r="G94">
        <v>28</v>
      </c>
      <c r="H94" s="1">
        <v>0.52083333333333337</v>
      </c>
      <c r="I94" t="s">
        <v>352</v>
      </c>
      <c r="J94">
        <f>VALUE(MID(I94,7,(LEN(I94)-13)))</f>
        <v>93</v>
      </c>
      <c r="K94">
        <f>VALUE(MID(I94,(LEN(I94)-5),4))</f>
        <v>1983</v>
      </c>
    </row>
    <row r="95" spans="1:11">
      <c r="A95" t="s">
        <v>0</v>
      </c>
      <c r="B95">
        <v>1</v>
      </c>
      <c r="C95" t="s">
        <v>1</v>
      </c>
      <c r="D95" t="s">
        <v>1</v>
      </c>
      <c r="E95">
        <v>160104062</v>
      </c>
      <c r="F95" t="s">
        <v>366</v>
      </c>
      <c r="G95">
        <v>16</v>
      </c>
      <c r="H95" s="1">
        <v>0.75138888888888899</v>
      </c>
      <c r="I95" t="s">
        <v>435</v>
      </c>
      <c r="J95">
        <f>VALUE(MID(I95,7,(LEN(I95)-13)))</f>
        <v>94</v>
      </c>
      <c r="K95">
        <f>VALUE(MID(I95,(LEN(I95)-5),4))</f>
        <v>1983</v>
      </c>
    </row>
    <row r="96" spans="1:11">
      <c r="A96" t="s">
        <v>0</v>
      </c>
      <c r="B96">
        <v>1</v>
      </c>
      <c r="C96" t="s">
        <v>1</v>
      </c>
      <c r="D96" t="s">
        <v>1</v>
      </c>
      <c r="E96">
        <v>157029698</v>
      </c>
      <c r="F96" t="s">
        <v>366</v>
      </c>
      <c r="G96">
        <v>16</v>
      </c>
      <c r="H96" s="1">
        <v>0.70347222222222217</v>
      </c>
      <c r="I96" t="s">
        <v>436</v>
      </c>
      <c r="J96">
        <f>VALUE(MID(I96,7,(LEN(I96)-13)))</f>
        <v>95</v>
      </c>
      <c r="K96">
        <f>VALUE(MID(I96,(LEN(I96)-5),4))</f>
        <v>1983</v>
      </c>
    </row>
    <row r="97" spans="1:11">
      <c r="A97" t="s">
        <v>0</v>
      </c>
      <c r="B97">
        <v>1</v>
      </c>
      <c r="C97" t="s">
        <v>1</v>
      </c>
      <c r="D97" t="s">
        <v>1</v>
      </c>
      <c r="E97">
        <v>14948333</v>
      </c>
      <c r="F97" t="s">
        <v>366</v>
      </c>
      <c r="G97">
        <v>16</v>
      </c>
      <c r="H97" s="1">
        <v>0.71388888888888891</v>
      </c>
      <c r="I97" t="s">
        <v>437</v>
      </c>
      <c r="J97">
        <f>VALUE(MID(I97,7,(LEN(I97)-13)))</f>
        <v>96</v>
      </c>
      <c r="K97">
        <f>VALUE(MID(I97,(LEN(I97)-5),4))</f>
        <v>1983</v>
      </c>
    </row>
    <row r="98" spans="1:11">
      <c r="A98" t="s">
        <v>0</v>
      </c>
      <c r="B98">
        <v>1</v>
      </c>
      <c r="C98" t="s">
        <v>1</v>
      </c>
      <c r="D98" t="s">
        <v>1</v>
      </c>
      <c r="E98">
        <v>137222961</v>
      </c>
      <c r="F98" t="s">
        <v>2</v>
      </c>
      <c r="G98">
        <v>28</v>
      </c>
      <c r="H98" s="1">
        <v>0.43611111111111112</v>
      </c>
      <c r="I98" t="s">
        <v>354</v>
      </c>
      <c r="J98">
        <f>VALUE(MID(I98,7,(LEN(I98)-13)))</f>
        <v>97</v>
      </c>
      <c r="K98">
        <f>VALUE(MID(I98,(LEN(I98)-5),4))</f>
        <v>1983</v>
      </c>
    </row>
    <row r="99" spans="1:11">
      <c r="A99" t="s">
        <v>0</v>
      </c>
      <c r="B99">
        <v>1</v>
      </c>
      <c r="C99" t="s">
        <v>1</v>
      </c>
      <c r="D99" t="s">
        <v>1</v>
      </c>
      <c r="E99">
        <v>160074051</v>
      </c>
      <c r="F99" t="s">
        <v>366</v>
      </c>
      <c r="G99">
        <v>16</v>
      </c>
      <c r="H99" s="1">
        <v>0.7402777777777777</v>
      </c>
      <c r="I99" t="s">
        <v>438</v>
      </c>
      <c r="J99">
        <f>VALUE(MID(I99,7,(LEN(I99)-13)))</f>
        <v>98</v>
      </c>
      <c r="K99">
        <f>VALUE(MID(I99,(LEN(I99)-5),4))</f>
        <v>1983</v>
      </c>
    </row>
    <row r="100" spans="1:11">
      <c r="A100" t="s">
        <v>0</v>
      </c>
      <c r="B100">
        <v>1</v>
      </c>
      <c r="C100" t="s">
        <v>1</v>
      </c>
      <c r="D100" t="s">
        <v>1</v>
      </c>
      <c r="E100">
        <v>160622087</v>
      </c>
      <c r="F100" t="s">
        <v>366</v>
      </c>
      <c r="G100">
        <v>16</v>
      </c>
      <c r="H100" s="1">
        <v>0.41597222222222219</v>
      </c>
      <c r="I100" t="s">
        <v>439</v>
      </c>
      <c r="J100">
        <f>VALUE(MID(I100,7,(LEN(I100)-13)))</f>
        <v>99</v>
      </c>
      <c r="K100">
        <f>VALUE(MID(I100,(LEN(I100)-5),4))</f>
        <v>1983</v>
      </c>
    </row>
    <row r="101" spans="1:11">
      <c r="A101" t="s">
        <v>0</v>
      </c>
      <c r="B101">
        <v>1</v>
      </c>
      <c r="C101" t="s">
        <v>1</v>
      </c>
      <c r="D101" t="s">
        <v>1</v>
      </c>
      <c r="E101">
        <v>161701809</v>
      </c>
      <c r="F101" t="s">
        <v>366</v>
      </c>
      <c r="G101">
        <v>16</v>
      </c>
      <c r="H101" s="1">
        <v>0.71319444444444446</v>
      </c>
      <c r="I101" t="s">
        <v>440</v>
      </c>
      <c r="J101">
        <f>VALUE(MID(I101,7,(LEN(I101)-13)))</f>
        <v>100</v>
      </c>
      <c r="K101">
        <f>VALUE(MID(I101,(LEN(I101)-5),4))</f>
        <v>1983</v>
      </c>
    </row>
    <row r="102" spans="1:11">
      <c r="A102" t="s">
        <v>0</v>
      </c>
      <c r="B102">
        <v>1</v>
      </c>
      <c r="C102" t="s">
        <v>1</v>
      </c>
      <c r="D102" t="s">
        <v>1</v>
      </c>
      <c r="E102">
        <v>160822121</v>
      </c>
      <c r="F102" t="s">
        <v>366</v>
      </c>
      <c r="G102">
        <v>16</v>
      </c>
      <c r="H102" s="1">
        <v>0.78749999999999998</v>
      </c>
      <c r="I102" t="s">
        <v>441</v>
      </c>
      <c r="J102">
        <f>VALUE(MID(I102,7,(LEN(I102)-13)))</f>
        <v>101</v>
      </c>
      <c r="K102">
        <f>VALUE(MID(I102,(LEN(I102)-5),4))</f>
        <v>1983</v>
      </c>
    </row>
    <row r="103" spans="1:11">
      <c r="A103" t="s">
        <v>0</v>
      </c>
      <c r="B103">
        <v>1</v>
      </c>
      <c r="C103" t="s">
        <v>1</v>
      </c>
      <c r="D103" t="s">
        <v>1</v>
      </c>
      <c r="E103">
        <v>158805974</v>
      </c>
      <c r="F103" t="s">
        <v>2</v>
      </c>
      <c r="G103">
        <v>28</v>
      </c>
      <c r="H103" s="1">
        <v>0.67083333333333339</v>
      </c>
      <c r="I103" t="s">
        <v>3</v>
      </c>
      <c r="J103">
        <f>VALUE(MID(I103,7,(LEN(I103)-13)))</f>
        <v>102</v>
      </c>
      <c r="K103">
        <f>VALUE(MID(I103,(LEN(I103)-5),4))</f>
        <v>1983</v>
      </c>
    </row>
    <row r="104" spans="1:11">
      <c r="A104" t="s">
        <v>0</v>
      </c>
      <c r="B104">
        <v>1</v>
      </c>
      <c r="C104" t="s">
        <v>1</v>
      </c>
      <c r="D104" t="s">
        <v>1</v>
      </c>
      <c r="E104">
        <v>159234725</v>
      </c>
      <c r="F104" t="s">
        <v>366</v>
      </c>
      <c r="G104">
        <v>16</v>
      </c>
      <c r="H104" s="1">
        <v>0.72986111111111107</v>
      </c>
      <c r="I104" t="s">
        <v>442</v>
      </c>
      <c r="J104">
        <f>VALUE(MID(I104,7,(LEN(I104)-13)))</f>
        <v>103</v>
      </c>
      <c r="K104">
        <f>VALUE(MID(I104,(LEN(I104)-5),4))</f>
        <v>1983</v>
      </c>
    </row>
    <row r="105" spans="1:11">
      <c r="A105" t="s">
        <v>0</v>
      </c>
      <c r="B105">
        <v>1</v>
      </c>
      <c r="C105" t="s">
        <v>1</v>
      </c>
      <c r="D105" t="s">
        <v>1</v>
      </c>
      <c r="E105">
        <v>159626792</v>
      </c>
      <c r="F105" t="s">
        <v>366</v>
      </c>
      <c r="G105">
        <v>16</v>
      </c>
      <c r="H105" s="1">
        <v>0.69444444444444453</v>
      </c>
      <c r="I105" t="s">
        <v>443</v>
      </c>
      <c r="J105">
        <f>VALUE(MID(I105,7,(LEN(I105)-13)))</f>
        <v>104</v>
      </c>
      <c r="K105">
        <f>VALUE(MID(I105,(LEN(I105)-5),4))</f>
        <v>1983</v>
      </c>
    </row>
    <row r="106" spans="1:11">
      <c r="A106" t="s">
        <v>0</v>
      </c>
      <c r="B106">
        <v>1</v>
      </c>
      <c r="C106" t="s">
        <v>1</v>
      </c>
      <c r="D106" t="s">
        <v>1</v>
      </c>
      <c r="E106">
        <v>160008405</v>
      </c>
      <c r="F106" t="s">
        <v>2</v>
      </c>
      <c r="G106">
        <v>28</v>
      </c>
      <c r="H106" s="1">
        <v>0.29375000000000001</v>
      </c>
      <c r="I106" t="s">
        <v>5</v>
      </c>
      <c r="J106">
        <f>VALUE(MID(I106,7,(LEN(I106)-13)))</f>
        <v>105</v>
      </c>
      <c r="K106">
        <f>VALUE(MID(I106,(LEN(I106)-5),4))</f>
        <v>1983</v>
      </c>
    </row>
    <row r="107" spans="1:11">
      <c r="A107" t="s">
        <v>0</v>
      </c>
      <c r="B107">
        <v>1</v>
      </c>
      <c r="C107" t="s">
        <v>1</v>
      </c>
      <c r="D107" t="s">
        <v>1</v>
      </c>
      <c r="E107">
        <v>159243153</v>
      </c>
      <c r="F107" t="s">
        <v>2</v>
      </c>
      <c r="G107">
        <v>28</v>
      </c>
      <c r="H107" s="1">
        <v>0.44791666666666669</v>
      </c>
      <c r="I107" t="s">
        <v>6</v>
      </c>
      <c r="J107">
        <f>VALUE(MID(I107,7,(LEN(I107)-13)))</f>
        <v>106</v>
      </c>
      <c r="K107">
        <f>VALUE(MID(I107,(LEN(I107)-5),4))</f>
        <v>1983</v>
      </c>
    </row>
    <row r="108" spans="1:11">
      <c r="A108" t="s">
        <v>0</v>
      </c>
      <c r="B108">
        <v>1</v>
      </c>
      <c r="C108" t="s">
        <v>1</v>
      </c>
      <c r="D108" t="s">
        <v>1</v>
      </c>
      <c r="E108">
        <v>157177502</v>
      </c>
      <c r="F108" t="s">
        <v>366</v>
      </c>
      <c r="G108">
        <v>16</v>
      </c>
      <c r="H108" s="1">
        <v>0.70833333333333337</v>
      </c>
      <c r="I108" t="s">
        <v>444</v>
      </c>
      <c r="J108">
        <f>VALUE(MID(I108,7,(LEN(I108)-13)))</f>
        <v>107</v>
      </c>
      <c r="K108">
        <f>VALUE(MID(I108,(LEN(I108)-5),4))</f>
        <v>1983</v>
      </c>
    </row>
    <row r="109" spans="1:11">
      <c r="A109" t="s">
        <v>0</v>
      </c>
      <c r="B109">
        <v>1</v>
      </c>
      <c r="C109" t="s">
        <v>1</v>
      </c>
      <c r="D109" t="s">
        <v>1</v>
      </c>
      <c r="E109">
        <v>156791803</v>
      </c>
      <c r="F109" t="s">
        <v>366</v>
      </c>
      <c r="G109">
        <v>16</v>
      </c>
      <c r="H109" s="1">
        <v>0.67152777777777783</v>
      </c>
      <c r="I109" t="s">
        <v>445</v>
      </c>
      <c r="J109">
        <f>VALUE(MID(I109,7,(LEN(I109)-13)))</f>
        <v>108</v>
      </c>
      <c r="K109">
        <f>VALUE(MID(I109,(LEN(I109)-5),4))</f>
        <v>1983</v>
      </c>
    </row>
    <row r="110" spans="1:11">
      <c r="A110" t="s">
        <v>0</v>
      </c>
      <c r="B110">
        <v>1</v>
      </c>
      <c r="C110" t="s">
        <v>1</v>
      </c>
      <c r="D110" t="s">
        <v>1</v>
      </c>
      <c r="E110">
        <v>156114133</v>
      </c>
      <c r="F110" t="s">
        <v>366</v>
      </c>
      <c r="G110">
        <v>16</v>
      </c>
      <c r="H110" s="1">
        <v>0.87430555555555556</v>
      </c>
      <c r="I110" t="s">
        <v>446</v>
      </c>
      <c r="J110">
        <f>VALUE(MID(I110,7,(LEN(I110)-13)))</f>
        <v>109</v>
      </c>
      <c r="K110">
        <f>VALUE(MID(I110,(LEN(I110)-5),4))</f>
        <v>1983</v>
      </c>
    </row>
    <row r="111" spans="1:11">
      <c r="A111" t="s">
        <v>0</v>
      </c>
      <c r="B111">
        <v>1</v>
      </c>
      <c r="C111" t="s">
        <v>1</v>
      </c>
      <c r="D111" t="s">
        <v>1</v>
      </c>
      <c r="E111">
        <v>156003325</v>
      </c>
      <c r="F111" t="s">
        <v>2</v>
      </c>
      <c r="G111">
        <v>28</v>
      </c>
      <c r="H111" s="1">
        <v>0.50486111111111109</v>
      </c>
      <c r="I111" t="s">
        <v>9</v>
      </c>
      <c r="J111">
        <f>VALUE(MID(I111,7,(LEN(I111)-13)))</f>
        <v>110</v>
      </c>
      <c r="K111">
        <f>VALUE(MID(I111,(LEN(I111)-5),4))</f>
        <v>1983</v>
      </c>
    </row>
    <row r="112" spans="1:11">
      <c r="A112" t="s">
        <v>0</v>
      </c>
      <c r="B112">
        <v>1</v>
      </c>
      <c r="C112" t="s">
        <v>1</v>
      </c>
      <c r="D112" t="s">
        <v>1</v>
      </c>
      <c r="E112">
        <v>158897248</v>
      </c>
      <c r="F112" t="s">
        <v>366</v>
      </c>
      <c r="G112">
        <v>16</v>
      </c>
      <c r="H112" s="1">
        <v>0.84791666666666676</v>
      </c>
      <c r="I112" t="s">
        <v>447</v>
      </c>
      <c r="J112">
        <f>VALUE(MID(I112,7,(LEN(I112)-13)))</f>
        <v>111</v>
      </c>
      <c r="K112">
        <f>VALUE(MID(I112,(LEN(I112)-5),4))</f>
        <v>1983</v>
      </c>
    </row>
    <row r="113" spans="1:11">
      <c r="A113" t="s">
        <v>0</v>
      </c>
      <c r="B113">
        <v>1</v>
      </c>
      <c r="C113" t="s">
        <v>1</v>
      </c>
      <c r="D113" t="s">
        <v>1</v>
      </c>
      <c r="E113">
        <v>157446334</v>
      </c>
      <c r="F113" t="s">
        <v>2</v>
      </c>
      <c r="G113">
        <v>28</v>
      </c>
      <c r="H113" s="1">
        <v>0.40625</v>
      </c>
      <c r="I113" t="s">
        <v>10</v>
      </c>
      <c r="J113">
        <f>VALUE(MID(I113,7,(LEN(I113)-13)))</f>
        <v>113</v>
      </c>
      <c r="K113">
        <f>VALUE(MID(I113,(LEN(I113)-5),4))</f>
        <v>1983</v>
      </c>
    </row>
    <row r="114" spans="1:11">
      <c r="A114" t="s">
        <v>0</v>
      </c>
      <c r="B114">
        <v>1</v>
      </c>
      <c r="C114" t="s">
        <v>1</v>
      </c>
      <c r="D114" t="s">
        <v>1</v>
      </c>
      <c r="E114">
        <v>156452952</v>
      </c>
      <c r="F114" t="s">
        <v>2</v>
      </c>
      <c r="G114">
        <v>28</v>
      </c>
      <c r="H114" s="1">
        <v>0.6875</v>
      </c>
      <c r="I114" t="s">
        <v>11</v>
      </c>
      <c r="J114">
        <f>VALUE(MID(I114,7,(LEN(I114)-13)))</f>
        <v>114</v>
      </c>
      <c r="K114">
        <f>VALUE(MID(I114,(LEN(I114)-5),4))</f>
        <v>1983</v>
      </c>
    </row>
    <row r="115" spans="1:11">
      <c r="A115" t="s">
        <v>0</v>
      </c>
      <c r="B115">
        <v>1</v>
      </c>
      <c r="C115" t="s">
        <v>1</v>
      </c>
      <c r="D115" t="s">
        <v>1</v>
      </c>
      <c r="E115">
        <v>4262946</v>
      </c>
      <c r="F115" t="s">
        <v>2</v>
      </c>
      <c r="G115">
        <v>28</v>
      </c>
      <c r="H115" s="1">
        <v>0.55902777777777779</v>
      </c>
      <c r="I115" t="s">
        <v>12</v>
      </c>
      <c r="J115">
        <f>VALUE(MID(I115,7,(LEN(I115)-13)))</f>
        <v>115</v>
      </c>
      <c r="K115">
        <f>VALUE(MID(I115,(LEN(I115)-5),4))</f>
        <v>1983</v>
      </c>
    </row>
    <row r="116" spans="1:11">
      <c r="A116" t="s">
        <v>0</v>
      </c>
      <c r="B116">
        <v>1</v>
      </c>
      <c r="C116" t="s">
        <v>1</v>
      </c>
      <c r="D116" t="s">
        <v>1</v>
      </c>
      <c r="E116">
        <v>4489845</v>
      </c>
      <c r="F116" t="s">
        <v>366</v>
      </c>
      <c r="G116">
        <v>16</v>
      </c>
      <c r="H116" s="1">
        <v>0.65555555555555556</v>
      </c>
      <c r="I116" t="s">
        <v>448</v>
      </c>
      <c r="J116">
        <f>VALUE(MID(I116,7,(LEN(I116)-13)))</f>
        <v>116</v>
      </c>
      <c r="K116">
        <f>VALUE(MID(I116,(LEN(I116)-5),4))</f>
        <v>1983</v>
      </c>
    </row>
    <row r="117" spans="1:11">
      <c r="A117" t="s">
        <v>0</v>
      </c>
      <c r="B117">
        <v>1</v>
      </c>
      <c r="C117" t="s">
        <v>1</v>
      </c>
      <c r="D117" t="s">
        <v>1</v>
      </c>
      <c r="E117">
        <v>20020229</v>
      </c>
      <c r="F117" t="s">
        <v>366</v>
      </c>
      <c r="G117">
        <v>16</v>
      </c>
      <c r="H117" s="1">
        <v>0.71805555555555556</v>
      </c>
      <c r="I117" t="s">
        <v>449</v>
      </c>
      <c r="J117">
        <f>VALUE(MID(I117,7,(LEN(I117)-13)))</f>
        <v>117</v>
      </c>
      <c r="K117">
        <f>VALUE(MID(I117,(LEN(I117)-5),4))</f>
        <v>1983</v>
      </c>
    </row>
    <row r="118" spans="1:11">
      <c r="A118" t="s">
        <v>0</v>
      </c>
      <c r="B118">
        <v>1</v>
      </c>
      <c r="C118" t="s">
        <v>1</v>
      </c>
      <c r="D118" t="s">
        <v>1</v>
      </c>
      <c r="E118">
        <v>155748012</v>
      </c>
      <c r="F118" t="s">
        <v>366</v>
      </c>
      <c r="G118">
        <v>16</v>
      </c>
      <c r="H118" s="1">
        <v>0.7416666666666667</v>
      </c>
      <c r="I118" t="s">
        <v>450</v>
      </c>
      <c r="J118">
        <f>VALUE(MID(I118,7,(LEN(I118)-13)))</f>
        <v>118</v>
      </c>
      <c r="K118">
        <f>VALUE(MID(I118,(LEN(I118)-5),4))</f>
        <v>1983</v>
      </c>
    </row>
    <row r="119" spans="1:11">
      <c r="A119" t="s">
        <v>0</v>
      </c>
      <c r="B119">
        <v>1</v>
      </c>
      <c r="C119" t="s">
        <v>1</v>
      </c>
      <c r="D119" t="s">
        <v>1</v>
      </c>
      <c r="E119">
        <v>155075613</v>
      </c>
      <c r="F119" t="s">
        <v>366</v>
      </c>
      <c r="G119">
        <v>16</v>
      </c>
      <c r="H119" s="1">
        <v>0.80486111111111114</v>
      </c>
      <c r="I119" t="s">
        <v>451</v>
      </c>
      <c r="J119">
        <f>VALUE(MID(I119,7,(LEN(I119)-13)))</f>
        <v>119</v>
      </c>
      <c r="K119">
        <f>VALUE(MID(I119,(LEN(I119)-5),4))</f>
        <v>1983</v>
      </c>
    </row>
    <row r="120" spans="1:11">
      <c r="A120" t="s">
        <v>0</v>
      </c>
      <c r="B120">
        <v>1</v>
      </c>
      <c r="C120" t="s">
        <v>1</v>
      </c>
      <c r="D120" t="s">
        <v>1</v>
      </c>
      <c r="E120">
        <v>157564431</v>
      </c>
      <c r="F120" t="s">
        <v>366</v>
      </c>
      <c r="G120">
        <v>16</v>
      </c>
      <c r="H120" s="1">
        <v>0.69444444444444453</v>
      </c>
      <c r="I120" t="s">
        <v>452</v>
      </c>
      <c r="J120">
        <f>VALUE(MID(I120,7,(LEN(I120)-13)))</f>
        <v>120</v>
      </c>
      <c r="K120">
        <f>VALUE(MID(I120,(LEN(I120)-5),4))</f>
        <v>1983</v>
      </c>
    </row>
    <row r="121" spans="1:11">
      <c r="A121" t="s">
        <v>0</v>
      </c>
      <c r="B121">
        <v>1</v>
      </c>
      <c r="C121" t="s">
        <v>1</v>
      </c>
      <c r="D121" t="s">
        <v>1</v>
      </c>
      <c r="E121">
        <v>160089969</v>
      </c>
      <c r="F121" t="s">
        <v>366</v>
      </c>
      <c r="G121">
        <v>16</v>
      </c>
      <c r="H121" s="1">
        <v>0.68194444444444446</v>
      </c>
      <c r="I121" t="s">
        <v>453</v>
      </c>
      <c r="J121">
        <f>VALUE(MID(I121,7,(LEN(I121)-13)))</f>
        <v>121</v>
      </c>
      <c r="K121">
        <f>VALUE(MID(I121,(LEN(I121)-5),4))</f>
        <v>1983</v>
      </c>
    </row>
    <row r="122" spans="1:11">
      <c r="A122" t="s">
        <v>0</v>
      </c>
      <c r="B122">
        <v>1</v>
      </c>
      <c r="C122" t="s">
        <v>1</v>
      </c>
      <c r="D122" t="s">
        <v>1</v>
      </c>
      <c r="E122">
        <v>158240599</v>
      </c>
      <c r="F122" t="s">
        <v>366</v>
      </c>
      <c r="G122">
        <v>16</v>
      </c>
      <c r="H122" s="1">
        <v>0.69305555555555554</v>
      </c>
      <c r="I122" t="s">
        <v>454</v>
      </c>
      <c r="J122">
        <f>VALUE(MID(I122,7,(LEN(I122)-13)))</f>
        <v>122</v>
      </c>
      <c r="K122">
        <f>VALUE(MID(I122,(LEN(I122)-5),4))</f>
        <v>1983</v>
      </c>
    </row>
    <row r="123" spans="1:11">
      <c r="A123" t="s">
        <v>0</v>
      </c>
      <c r="B123">
        <v>1</v>
      </c>
      <c r="C123" t="s">
        <v>1</v>
      </c>
      <c r="D123" t="s">
        <v>1</v>
      </c>
      <c r="E123">
        <v>159740272</v>
      </c>
      <c r="F123" t="s">
        <v>366</v>
      </c>
      <c r="G123">
        <v>16</v>
      </c>
      <c r="H123" s="1">
        <v>0.7944444444444444</v>
      </c>
      <c r="I123" t="s">
        <v>455</v>
      </c>
      <c r="J123">
        <f>VALUE(MID(I123,7,(LEN(I123)-13)))</f>
        <v>123</v>
      </c>
      <c r="K123">
        <f>VALUE(MID(I123,(LEN(I123)-5),4))</f>
        <v>1983</v>
      </c>
    </row>
    <row r="124" spans="1:11">
      <c r="A124" t="s">
        <v>0</v>
      </c>
      <c r="B124">
        <v>1</v>
      </c>
      <c r="C124" t="s">
        <v>1</v>
      </c>
      <c r="D124" t="s">
        <v>1</v>
      </c>
      <c r="E124">
        <v>158695982</v>
      </c>
      <c r="F124" t="s">
        <v>366</v>
      </c>
      <c r="G124">
        <v>16</v>
      </c>
      <c r="H124" s="1">
        <v>0.70624999999999993</v>
      </c>
      <c r="I124" t="s">
        <v>456</v>
      </c>
      <c r="J124">
        <f>VALUE(MID(I124,7,(LEN(I124)-13)))</f>
        <v>124</v>
      </c>
      <c r="K124">
        <f>VALUE(MID(I124,(LEN(I124)-5),4))</f>
        <v>1983</v>
      </c>
    </row>
    <row r="125" spans="1:11">
      <c r="A125" t="s">
        <v>0</v>
      </c>
      <c r="B125">
        <v>1</v>
      </c>
      <c r="C125" t="s">
        <v>1</v>
      </c>
      <c r="D125" t="s">
        <v>1</v>
      </c>
      <c r="E125">
        <v>158987314</v>
      </c>
      <c r="F125" t="s">
        <v>366</v>
      </c>
      <c r="G125">
        <v>16</v>
      </c>
      <c r="H125" s="1">
        <v>0.69236111111111109</v>
      </c>
      <c r="I125" t="s">
        <v>457</v>
      </c>
      <c r="J125">
        <f>VALUE(MID(I125,7,(LEN(I125)-13)))</f>
        <v>125</v>
      </c>
      <c r="K125">
        <f>VALUE(MID(I125,(LEN(I125)-5),4))</f>
        <v>1983</v>
      </c>
    </row>
    <row r="126" spans="1:11">
      <c r="A126" t="s">
        <v>0</v>
      </c>
      <c r="B126">
        <v>1</v>
      </c>
      <c r="C126" t="s">
        <v>1</v>
      </c>
      <c r="D126" t="s">
        <v>1</v>
      </c>
      <c r="E126">
        <v>158692343</v>
      </c>
      <c r="F126" t="s">
        <v>366</v>
      </c>
      <c r="G126">
        <v>16</v>
      </c>
      <c r="H126" s="1">
        <v>0.72916666666666663</v>
      </c>
      <c r="I126" t="s">
        <v>458</v>
      </c>
      <c r="J126">
        <f>VALUE(MID(I126,7,(LEN(I126)-13)))</f>
        <v>126</v>
      </c>
      <c r="K126">
        <f>VALUE(MID(I126,(LEN(I126)-5),4))</f>
        <v>1983</v>
      </c>
    </row>
    <row r="127" spans="1:11">
      <c r="A127" t="s">
        <v>0</v>
      </c>
      <c r="B127">
        <v>1</v>
      </c>
      <c r="C127" t="s">
        <v>1</v>
      </c>
      <c r="D127" t="s">
        <v>1</v>
      </c>
      <c r="E127">
        <v>158121036</v>
      </c>
      <c r="F127" t="s">
        <v>366</v>
      </c>
      <c r="G127">
        <v>16</v>
      </c>
      <c r="H127" s="1">
        <v>0.67361111111111116</v>
      </c>
      <c r="I127" t="s">
        <v>459</v>
      </c>
      <c r="J127">
        <f>VALUE(MID(I127,7,(LEN(I127)-13)))</f>
        <v>127</v>
      </c>
      <c r="K127">
        <f>VALUE(MID(I127,(LEN(I127)-5),4))</f>
        <v>1983</v>
      </c>
    </row>
    <row r="128" spans="1:11">
      <c r="A128" t="s">
        <v>0</v>
      </c>
      <c r="B128">
        <v>1</v>
      </c>
      <c r="C128" t="s">
        <v>1</v>
      </c>
      <c r="D128" t="s">
        <v>1</v>
      </c>
      <c r="E128">
        <v>157317354</v>
      </c>
      <c r="F128" t="s">
        <v>2</v>
      </c>
      <c r="G128">
        <v>28</v>
      </c>
      <c r="H128" s="1">
        <v>0.29444444444444445</v>
      </c>
      <c r="I128" t="s">
        <v>14</v>
      </c>
      <c r="J128">
        <f>VALUE(MID(I128,7,(LEN(I128)-13)))</f>
        <v>128</v>
      </c>
      <c r="K128">
        <f>VALUE(MID(I128,(LEN(I128)-5),4))</f>
        <v>1983</v>
      </c>
    </row>
    <row r="129" spans="1:11">
      <c r="A129" t="s">
        <v>0</v>
      </c>
      <c r="B129">
        <v>1</v>
      </c>
      <c r="C129" t="s">
        <v>1</v>
      </c>
      <c r="D129" t="s">
        <v>1</v>
      </c>
      <c r="E129">
        <v>158129075</v>
      </c>
      <c r="F129" t="s">
        <v>366</v>
      </c>
      <c r="G129">
        <v>16</v>
      </c>
      <c r="H129" s="1">
        <v>0.70972222222222225</v>
      </c>
      <c r="I129" t="s">
        <v>460</v>
      </c>
      <c r="J129">
        <f>VALUE(MID(I129,7,(LEN(I129)-13)))</f>
        <v>129</v>
      </c>
      <c r="K129">
        <f>VALUE(MID(I129,(LEN(I129)-5),4))</f>
        <v>1983</v>
      </c>
    </row>
    <row r="130" spans="1:11">
      <c r="A130" t="s">
        <v>0</v>
      </c>
      <c r="B130">
        <v>1</v>
      </c>
      <c r="C130" t="s">
        <v>1</v>
      </c>
      <c r="D130" t="s">
        <v>1</v>
      </c>
      <c r="E130">
        <v>160109041</v>
      </c>
      <c r="F130" t="s">
        <v>366</v>
      </c>
      <c r="G130">
        <v>16</v>
      </c>
      <c r="H130" s="1">
        <v>0.6791666666666667</v>
      </c>
      <c r="I130" t="s">
        <v>15</v>
      </c>
      <c r="J130">
        <f>VALUE(MID(I130,7,(LEN(I130)-13)))</f>
        <v>130</v>
      </c>
      <c r="K130">
        <f>VALUE(MID(I130,(LEN(I130)-5),4))</f>
        <v>1983</v>
      </c>
    </row>
    <row r="131" spans="1:11">
      <c r="A131" t="s">
        <v>0</v>
      </c>
      <c r="B131">
        <v>1</v>
      </c>
      <c r="C131" t="s">
        <v>1</v>
      </c>
      <c r="D131" t="s">
        <v>1</v>
      </c>
      <c r="E131">
        <v>160203650</v>
      </c>
      <c r="F131" t="s">
        <v>366</v>
      </c>
      <c r="G131">
        <v>16</v>
      </c>
      <c r="H131" s="1">
        <v>0.71666666666666667</v>
      </c>
      <c r="I131" t="s">
        <v>461</v>
      </c>
      <c r="J131">
        <f>VALUE(MID(I131,7,(LEN(I131)-13)))</f>
        <v>131</v>
      </c>
      <c r="K131">
        <f>VALUE(MID(I131,(LEN(I131)-5),4))</f>
        <v>1983</v>
      </c>
    </row>
    <row r="132" spans="1:11">
      <c r="A132" t="s">
        <v>0</v>
      </c>
      <c r="B132">
        <v>1</v>
      </c>
      <c r="C132" t="s">
        <v>1</v>
      </c>
      <c r="D132" t="s">
        <v>1</v>
      </c>
      <c r="E132">
        <v>159564835</v>
      </c>
      <c r="F132" t="s">
        <v>2</v>
      </c>
      <c r="G132">
        <v>28</v>
      </c>
      <c r="H132" s="1">
        <v>0.65625</v>
      </c>
      <c r="I132" t="s">
        <v>17</v>
      </c>
      <c r="J132">
        <f>VALUE(MID(I132,7,(LEN(I132)-13)))</f>
        <v>132</v>
      </c>
      <c r="K132">
        <f>VALUE(MID(I132,(LEN(I132)-5),4))</f>
        <v>1983</v>
      </c>
    </row>
    <row r="133" spans="1:11">
      <c r="A133" t="s">
        <v>0</v>
      </c>
      <c r="B133">
        <v>1</v>
      </c>
      <c r="C133" t="s">
        <v>1</v>
      </c>
      <c r="D133" t="s">
        <v>1</v>
      </c>
      <c r="E133">
        <v>158785724</v>
      </c>
      <c r="F133" t="s">
        <v>366</v>
      </c>
      <c r="G133">
        <v>16</v>
      </c>
      <c r="H133" s="1">
        <v>0.68680555555555556</v>
      </c>
      <c r="I133" t="s">
        <v>462</v>
      </c>
      <c r="J133">
        <f>VALUE(MID(I133,7,(LEN(I133)-13)))</f>
        <v>133</v>
      </c>
      <c r="K133">
        <f>VALUE(MID(I133,(LEN(I133)-5),4))</f>
        <v>1983</v>
      </c>
    </row>
    <row r="134" spans="1:11">
      <c r="A134" t="s">
        <v>0</v>
      </c>
      <c r="B134">
        <v>1</v>
      </c>
      <c r="C134" t="s">
        <v>1</v>
      </c>
      <c r="D134" t="s">
        <v>1</v>
      </c>
      <c r="E134">
        <v>159144821</v>
      </c>
      <c r="F134" t="s">
        <v>366</v>
      </c>
      <c r="G134">
        <v>16</v>
      </c>
      <c r="H134" s="1">
        <v>0.67152777777777783</v>
      </c>
      <c r="I134" t="s">
        <v>463</v>
      </c>
      <c r="J134">
        <f>VALUE(MID(I134,7,(LEN(I134)-13)))</f>
        <v>134</v>
      </c>
      <c r="K134">
        <f>VALUE(MID(I134,(LEN(I134)-5),4))</f>
        <v>1983</v>
      </c>
    </row>
    <row r="135" spans="1:11">
      <c r="A135" t="s">
        <v>0</v>
      </c>
      <c r="B135">
        <v>1</v>
      </c>
      <c r="C135" t="s">
        <v>1</v>
      </c>
      <c r="D135" t="s">
        <v>1</v>
      </c>
      <c r="E135">
        <v>155472075</v>
      </c>
      <c r="F135" t="s">
        <v>366</v>
      </c>
      <c r="G135">
        <v>16</v>
      </c>
      <c r="H135" s="1">
        <v>0.68541666666666667</v>
      </c>
      <c r="I135" t="s">
        <v>464</v>
      </c>
      <c r="J135">
        <f>VALUE(MID(I135,7,(LEN(I135)-13)))</f>
        <v>135</v>
      </c>
      <c r="K135">
        <f>VALUE(MID(I135,(LEN(I135)-5),4))</f>
        <v>1983</v>
      </c>
    </row>
    <row r="136" spans="1:11">
      <c r="A136" t="s">
        <v>0</v>
      </c>
      <c r="B136">
        <v>1</v>
      </c>
      <c r="C136" t="s">
        <v>1</v>
      </c>
      <c r="D136" t="s">
        <v>1</v>
      </c>
      <c r="E136">
        <v>255054</v>
      </c>
      <c r="F136" t="s">
        <v>2</v>
      </c>
      <c r="G136">
        <v>28</v>
      </c>
      <c r="H136" s="1">
        <v>0.4284722222222222</v>
      </c>
      <c r="I136" t="s">
        <v>18</v>
      </c>
      <c r="J136">
        <f>VALUE(MID(I136,7,(LEN(I136)-13)))</f>
        <v>136</v>
      </c>
      <c r="K136">
        <f>VALUE(MID(I136,(LEN(I136)-5),4))</f>
        <v>1983</v>
      </c>
    </row>
    <row r="137" spans="1:11">
      <c r="A137" t="s">
        <v>0</v>
      </c>
      <c r="B137">
        <v>1</v>
      </c>
      <c r="C137" t="s">
        <v>1</v>
      </c>
      <c r="D137" t="s">
        <v>1</v>
      </c>
      <c r="E137">
        <v>554445</v>
      </c>
      <c r="F137" t="s">
        <v>366</v>
      </c>
      <c r="G137">
        <v>16</v>
      </c>
      <c r="H137" s="1">
        <v>0.69236111111111109</v>
      </c>
      <c r="I137" t="s">
        <v>465</v>
      </c>
      <c r="J137">
        <f>VALUE(MID(I137,7,(LEN(I137)-13)))</f>
        <v>137</v>
      </c>
      <c r="K137">
        <f>VALUE(MID(I137,(LEN(I137)-5),4))</f>
        <v>1983</v>
      </c>
    </row>
    <row r="138" spans="1:11">
      <c r="A138" t="s">
        <v>0</v>
      </c>
      <c r="B138">
        <v>1</v>
      </c>
      <c r="C138" t="s">
        <v>1</v>
      </c>
      <c r="D138" t="s">
        <v>1</v>
      </c>
      <c r="E138">
        <v>49013525</v>
      </c>
      <c r="F138" t="s">
        <v>366</v>
      </c>
      <c r="G138">
        <v>16</v>
      </c>
      <c r="H138" s="1">
        <v>0.4145833333333333</v>
      </c>
      <c r="I138" t="s">
        <v>466</v>
      </c>
      <c r="J138">
        <f>VALUE(MID(I138,7,(LEN(I138)-13)))</f>
        <v>138</v>
      </c>
      <c r="K138">
        <f>VALUE(MID(I138,(LEN(I138)-5),4))</f>
        <v>1983</v>
      </c>
    </row>
    <row r="139" spans="1:11">
      <c r="A139" t="s">
        <v>0</v>
      </c>
      <c r="B139">
        <v>1</v>
      </c>
      <c r="C139" t="s">
        <v>1</v>
      </c>
      <c r="D139" t="s">
        <v>1</v>
      </c>
      <c r="E139">
        <v>90147416</v>
      </c>
      <c r="F139" t="s">
        <v>2</v>
      </c>
      <c r="G139">
        <v>28</v>
      </c>
      <c r="H139" s="1">
        <v>0.54027777777777775</v>
      </c>
      <c r="I139" t="s">
        <v>20</v>
      </c>
      <c r="J139">
        <f>VALUE(MID(I139,7,(LEN(I139)-13)))</f>
        <v>139</v>
      </c>
      <c r="K139">
        <f>VALUE(MID(I139,(LEN(I139)-5),4))</f>
        <v>1983</v>
      </c>
    </row>
    <row r="140" spans="1:11">
      <c r="A140" t="s">
        <v>0</v>
      </c>
      <c r="B140">
        <v>1</v>
      </c>
      <c r="C140" t="s">
        <v>1</v>
      </c>
      <c r="D140" t="s">
        <v>1</v>
      </c>
      <c r="E140">
        <v>94389240</v>
      </c>
      <c r="F140" t="s">
        <v>366</v>
      </c>
      <c r="G140">
        <v>16</v>
      </c>
      <c r="H140" s="1">
        <v>0.37222222222222223</v>
      </c>
      <c r="I140" t="s">
        <v>467</v>
      </c>
      <c r="J140">
        <f>VALUE(MID(I140,7,(LEN(I140)-13)))</f>
        <v>140</v>
      </c>
      <c r="K140">
        <f>VALUE(MID(I140,(LEN(I140)-5),4))</f>
        <v>1983</v>
      </c>
    </row>
    <row r="141" spans="1:11">
      <c r="A141" t="s">
        <v>0</v>
      </c>
      <c r="B141">
        <v>1</v>
      </c>
      <c r="C141" t="s">
        <v>1</v>
      </c>
      <c r="D141" t="s">
        <v>1</v>
      </c>
      <c r="E141">
        <v>121553742</v>
      </c>
      <c r="F141" t="s">
        <v>366</v>
      </c>
      <c r="G141">
        <v>16</v>
      </c>
      <c r="H141" s="1">
        <v>0.7270833333333333</v>
      </c>
      <c r="I141" t="s">
        <v>468</v>
      </c>
      <c r="J141">
        <f>VALUE(MID(I141,7,(LEN(I141)-13)))</f>
        <v>141</v>
      </c>
      <c r="K141">
        <f>VALUE(MID(I141,(LEN(I141)-5),4))</f>
        <v>1983</v>
      </c>
    </row>
    <row r="142" spans="1:11">
      <c r="A142" t="s">
        <v>0</v>
      </c>
      <c r="B142">
        <v>1</v>
      </c>
      <c r="C142" t="s">
        <v>1</v>
      </c>
      <c r="D142" t="s">
        <v>1</v>
      </c>
      <c r="E142">
        <v>143645854</v>
      </c>
      <c r="F142" t="s">
        <v>366</v>
      </c>
      <c r="G142">
        <v>16</v>
      </c>
      <c r="H142" s="1">
        <v>0.75138888888888899</v>
      </c>
      <c r="I142" t="s">
        <v>469</v>
      </c>
      <c r="J142">
        <f>VALUE(MID(I142,7,(LEN(I142)-13)))</f>
        <v>142</v>
      </c>
      <c r="K142">
        <f>VALUE(MID(I142,(LEN(I142)-5),4))</f>
        <v>1983</v>
      </c>
    </row>
    <row r="143" spans="1:11">
      <c r="A143" t="s">
        <v>0</v>
      </c>
      <c r="B143">
        <v>1</v>
      </c>
      <c r="C143" t="s">
        <v>1</v>
      </c>
      <c r="D143" t="s">
        <v>1</v>
      </c>
      <c r="E143">
        <v>154467485</v>
      </c>
      <c r="F143" t="s">
        <v>366</v>
      </c>
      <c r="G143">
        <v>16</v>
      </c>
      <c r="H143" s="1">
        <v>0.7319444444444444</v>
      </c>
      <c r="I143" t="s">
        <v>470</v>
      </c>
      <c r="J143">
        <f>VALUE(MID(I143,7,(LEN(I143)-13)))</f>
        <v>143</v>
      </c>
      <c r="K143">
        <f>VALUE(MID(I143,(LEN(I143)-5),4))</f>
        <v>1983</v>
      </c>
    </row>
    <row r="144" spans="1:11">
      <c r="A144" t="s">
        <v>0</v>
      </c>
      <c r="B144">
        <v>1</v>
      </c>
      <c r="C144" t="s">
        <v>1</v>
      </c>
      <c r="D144" t="s">
        <v>1</v>
      </c>
      <c r="E144">
        <v>157532098</v>
      </c>
      <c r="F144" t="s">
        <v>366</v>
      </c>
      <c r="G144">
        <v>16</v>
      </c>
      <c r="H144" s="1">
        <v>0.7597222222222223</v>
      </c>
      <c r="I144" t="s">
        <v>471</v>
      </c>
      <c r="J144">
        <f>VALUE(MID(I144,7,(LEN(I144)-13)))</f>
        <v>144</v>
      </c>
      <c r="K144">
        <f>VALUE(MID(I144,(LEN(I144)-5),4))</f>
        <v>1983</v>
      </c>
    </row>
    <row r="145" spans="1:11">
      <c r="A145" t="s">
        <v>0</v>
      </c>
      <c r="B145">
        <v>1</v>
      </c>
      <c r="C145" t="s">
        <v>1</v>
      </c>
      <c r="D145" t="s">
        <v>1</v>
      </c>
      <c r="E145">
        <v>129328900</v>
      </c>
      <c r="F145" t="s">
        <v>2</v>
      </c>
      <c r="G145">
        <v>28</v>
      </c>
      <c r="H145" s="1">
        <v>0.43472222222222223</v>
      </c>
      <c r="I145" t="s">
        <v>22</v>
      </c>
      <c r="J145">
        <f>VALUE(MID(I145,7,(LEN(I145)-13)))</f>
        <v>145</v>
      </c>
      <c r="K145">
        <f>VALUE(MID(I145,(LEN(I145)-5),4))</f>
        <v>1983</v>
      </c>
    </row>
    <row r="146" spans="1:11">
      <c r="A146" t="s">
        <v>0</v>
      </c>
      <c r="B146">
        <v>1</v>
      </c>
      <c r="C146" t="s">
        <v>1</v>
      </c>
      <c r="D146" t="s">
        <v>1</v>
      </c>
      <c r="E146">
        <v>106594343</v>
      </c>
      <c r="F146" t="s">
        <v>2</v>
      </c>
      <c r="G146">
        <v>28</v>
      </c>
      <c r="H146" s="1">
        <v>0.64930555555555558</v>
      </c>
      <c r="I146" t="s">
        <v>23</v>
      </c>
      <c r="J146">
        <f>VALUE(MID(I146,7,(LEN(I146)-13)))</f>
        <v>146</v>
      </c>
      <c r="K146">
        <f>VALUE(MID(I146,(LEN(I146)-5),4))</f>
        <v>1983</v>
      </c>
    </row>
    <row r="147" spans="1:11">
      <c r="A147" t="s">
        <v>0</v>
      </c>
      <c r="B147">
        <v>1</v>
      </c>
      <c r="C147" t="s">
        <v>1</v>
      </c>
      <c r="D147" t="s">
        <v>1</v>
      </c>
      <c r="E147">
        <v>127970844</v>
      </c>
      <c r="F147" t="s">
        <v>366</v>
      </c>
      <c r="G147">
        <v>16</v>
      </c>
      <c r="H147" s="1">
        <v>0.80694444444444446</v>
      </c>
      <c r="I147" t="s">
        <v>472</v>
      </c>
      <c r="J147">
        <f>VALUE(MID(I147,7,(LEN(I147)-13)))</f>
        <v>147</v>
      </c>
      <c r="K147">
        <f>VALUE(MID(I147,(LEN(I147)-5),4))</f>
        <v>1983</v>
      </c>
    </row>
    <row r="148" spans="1:11">
      <c r="A148" t="s">
        <v>0</v>
      </c>
      <c r="B148">
        <v>1</v>
      </c>
      <c r="C148" t="s">
        <v>1</v>
      </c>
      <c r="D148" t="s">
        <v>1</v>
      </c>
      <c r="E148">
        <v>57470465</v>
      </c>
      <c r="F148" t="s">
        <v>366</v>
      </c>
      <c r="G148">
        <v>16</v>
      </c>
      <c r="H148" s="1">
        <v>0.72638888888888886</v>
      </c>
      <c r="I148" t="s">
        <v>473</v>
      </c>
      <c r="J148">
        <f>VALUE(MID(I148,7,(LEN(I148)-13)))</f>
        <v>148</v>
      </c>
      <c r="K148">
        <f>VALUE(MID(I148,(LEN(I148)-5),4))</f>
        <v>1983</v>
      </c>
    </row>
    <row r="149" spans="1:11">
      <c r="A149" t="s">
        <v>0</v>
      </c>
      <c r="B149">
        <v>1</v>
      </c>
      <c r="C149" t="s">
        <v>1</v>
      </c>
      <c r="D149" t="s">
        <v>1</v>
      </c>
      <c r="E149">
        <v>16333995</v>
      </c>
      <c r="F149" t="s">
        <v>366</v>
      </c>
      <c r="G149">
        <v>16</v>
      </c>
      <c r="H149" s="1">
        <v>0.73055555555555562</v>
      </c>
      <c r="I149" t="s">
        <v>474</v>
      </c>
      <c r="J149">
        <f>VALUE(MID(I149,7,(LEN(I149)-13)))</f>
        <v>149</v>
      </c>
      <c r="K149">
        <f>VALUE(MID(I149,(LEN(I149)-5),4))</f>
        <v>1983</v>
      </c>
    </row>
    <row r="150" spans="1:11">
      <c r="A150" t="s">
        <v>0</v>
      </c>
      <c r="B150">
        <v>1</v>
      </c>
      <c r="C150" t="s">
        <v>1</v>
      </c>
      <c r="D150" t="s">
        <v>1</v>
      </c>
      <c r="E150">
        <v>31610514</v>
      </c>
      <c r="F150" t="s">
        <v>366</v>
      </c>
      <c r="G150">
        <v>16</v>
      </c>
      <c r="H150" s="1">
        <v>0.7416666666666667</v>
      </c>
      <c r="I150" t="s">
        <v>475</v>
      </c>
      <c r="J150">
        <f>VALUE(MID(I150,7,(LEN(I150)-13)))</f>
        <v>150</v>
      </c>
      <c r="K150">
        <f>VALUE(MID(I150,(LEN(I150)-5),4))</f>
        <v>1983</v>
      </c>
    </row>
    <row r="151" spans="1:11">
      <c r="A151" t="s">
        <v>0</v>
      </c>
      <c r="B151">
        <v>1</v>
      </c>
      <c r="C151" t="s">
        <v>1</v>
      </c>
      <c r="D151" t="s">
        <v>1</v>
      </c>
      <c r="E151">
        <v>21231729</v>
      </c>
      <c r="F151" t="s">
        <v>366</v>
      </c>
      <c r="G151">
        <v>16</v>
      </c>
      <c r="H151" s="1">
        <v>0.7319444444444444</v>
      </c>
      <c r="I151" t="s">
        <v>476</v>
      </c>
      <c r="J151">
        <f>VALUE(MID(I151,7,(LEN(I151)-13)))</f>
        <v>151</v>
      </c>
      <c r="K151">
        <f>VALUE(MID(I151,(LEN(I151)-5),4))</f>
        <v>1983</v>
      </c>
    </row>
    <row r="152" spans="1:11">
      <c r="A152" t="s">
        <v>0</v>
      </c>
      <c r="B152">
        <v>1</v>
      </c>
      <c r="C152" t="s">
        <v>1</v>
      </c>
      <c r="D152" t="s">
        <v>1</v>
      </c>
      <c r="E152">
        <v>146408196</v>
      </c>
      <c r="F152" t="s">
        <v>366</v>
      </c>
      <c r="G152">
        <v>16</v>
      </c>
      <c r="H152" s="1">
        <v>0.87986111111111109</v>
      </c>
      <c r="I152" t="s">
        <v>477</v>
      </c>
      <c r="J152">
        <f>VALUE(MID(I152,7,(LEN(I152)-13)))</f>
        <v>152</v>
      </c>
      <c r="K152">
        <f>VALUE(MID(I152,(LEN(I152)-5),4))</f>
        <v>1983</v>
      </c>
    </row>
    <row r="153" spans="1:11">
      <c r="A153" t="s">
        <v>0</v>
      </c>
      <c r="B153">
        <v>1</v>
      </c>
      <c r="C153" t="s">
        <v>1</v>
      </c>
      <c r="D153" t="s">
        <v>1</v>
      </c>
      <c r="E153">
        <v>154407197</v>
      </c>
      <c r="F153" t="s">
        <v>2</v>
      </c>
      <c r="G153">
        <v>28</v>
      </c>
      <c r="H153" s="1">
        <v>0.33958333333333335</v>
      </c>
      <c r="I153" t="s">
        <v>25</v>
      </c>
      <c r="J153">
        <f>VALUE(MID(I153,7,(LEN(I153)-13)))</f>
        <v>153</v>
      </c>
      <c r="K153">
        <f>VALUE(MID(I153,(LEN(I153)-5),4))</f>
        <v>1983</v>
      </c>
    </row>
    <row r="154" spans="1:11">
      <c r="A154" t="s">
        <v>0</v>
      </c>
      <c r="B154">
        <v>1</v>
      </c>
      <c r="C154" t="s">
        <v>1</v>
      </c>
      <c r="D154" t="s">
        <v>1</v>
      </c>
      <c r="E154">
        <v>157065651</v>
      </c>
      <c r="F154" t="s">
        <v>2</v>
      </c>
      <c r="G154">
        <v>28</v>
      </c>
      <c r="H154" s="1">
        <v>0.44097222222222227</v>
      </c>
      <c r="I154" t="s">
        <v>26</v>
      </c>
      <c r="J154">
        <f>VALUE(MID(I154,7,(LEN(I154)-13)))</f>
        <v>154</v>
      </c>
      <c r="K154">
        <f>VALUE(MID(I154,(LEN(I154)-5),4))</f>
        <v>1983</v>
      </c>
    </row>
    <row r="155" spans="1:11">
      <c r="A155" t="s">
        <v>0</v>
      </c>
      <c r="B155">
        <v>1</v>
      </c>
      <c r="C155" t="s">
        <v>1</v>
      </c>
      <c r="D155" t="s">
        <v>1</v>
      </c>
      <c r="E155">
        <v>157149668</v>
      </c>
      <c r="F155" t="s">
        <v>366</v>
      </c>
      <c r="G155">
        <v>16</v>
      </c>
      <c r="H155" s="1">
        <v>0.74652777777777779</v>
      </c>
      <c r="I155" t="s">
        <v>478</v>
      </c>
      <c r="J155">
        <f>VALUE(MID(I155,7,(LEN(I155)-13)))</f>
        <v>155</v>
      </c>
      <c r="K155">
        <f>VALUE(MID(I155,(LEN(I155)-5),4))</f>
        <v>1983</v>
      </c>
    </row>
    <row r="156" spans="1:11">
      <c r="A156" t="s">
        <v>0</v>
      </c>
      <c r="B156">
        <v>1</v>
      </c>
      <c r="C156" t="s">
        <v>1</v>
      </c>
      <c r="D156" t="s">
        <v>1</v>
      </c>
      <c r="E156">
        <v>160199347</v>
      </c>
      <c r="F156" t="s">
        <v>2</v>
      </c>
      <c r="G156">
        <v>28</v>
      </c>
      <c r="H156" s="1">
        <v>0.61527777777777781</v>
      </c>
      <c r="I156" t="s">
        <v>27</v>
      </c>
      <c r="J156">
        <f>VALUE(MID(I156,7,(LEN(I156)-13)))</f>
        <v>156</v>
      </c>
      <c r="K156">
        <f>VALUE(MID(I156,(LEN(I156)-5),4))</f>
        <v>1983</v>
      </c>
    </row>
    <row r="157" spans="1:11">
      <c r="A157" t="s">
        <v>0</v>
      </c>
      <c r="B157">
        <v>1</v>
      </c>
      <c r="C157" t="s">
        <v>1</v>
      </c>
      <c r="D157" t="s">
        <v>1</v>
      </c>
      <c r="E157">
        <v>160501785</v>
      </c>
      <c r="F157" t="s">
        <v>366</v>
      </c>
      <c r="G157">
        <v>16</v>
      </c>
      <c r="H157" s="1">
        <v>0.73402777777777783</v>
      </c>
      <c r="I157" t="s">
        <v>479</v>
      </c>
      <c r="J157">
        <f>VALUE(MID(I157,7,(LEN(I157)-13)))</f>
        <v>157</v>
      </c>
      <c r="K157">
        <f>VALUE(MID(I157,(LEN(I157)-5),4))</f>
        <v>1983</v>
      </c>
    </row>
    <row r="158" spans="1:11">
      <c r="A158" t="s">
        <v>0</v>
      </c>
      <c r="B158">
        <v>1</v>
      </c>
      <c r="C158" t="s">
        <v>1</v>
      </c>
      <c r="D158" t="s">
        <v>1</v>
      </c>
      <c r="E158">
        <v>159372718</v>
      </c>
      <c r="F158" t="s">
        <v>2</v>
      </c>
      <c r="G158">
        <v>28</v>
      </c>
      <c r="H158" s="1">
        <v>0.58472222222222225</v>
      </c>
      <c r="I158" t="s">
        <v>30</v>
      </c>
      <c r="J158">
        <f>VALUE(MID(I158,7,(LEN(I158)-13)))</f>
        <v>158</v>
      </c>
      <c r="K158">
        <f>VALUE(MID(I158,(LEN(I158)-5),4))</f>
        <v>1983</v>
      </c>
    </row>
    <row r="159" spans="1:11">
      <c r="A159" t="s">
        <v>0</v>
      </c>
      <c r="B159">
        <v>1</v>
      </c>
      <c r="C159" t="s">
        <v>1</v>
      </c>
      <c r="D159" t="s">
        <v>1</v>
      </c>
      <c r="E159">
        <v>160209056</v>
      </c>
      <c r="F159" t="s">
        <v>366</v>
      </c>
      <c r="G159">
        <v>16</v>
      </c>
      <c r="H159" s="1">
        <v>0.82013888888888886</v>
      </c>
      <c r="I159" t="s">
        <v>480</v>
      </c>
      <c r="J159">
        <f>VALUE(MID(I159,7,(LEN(I159)-13)))</f>
        <v>159</v>
      </c>
      <c r="K159">
        <f>VALUE(MID(I159,(LEN(I159)-5),4))</f>
        <v>1983</v>
      </c>
    </row>
    <row r="160" spans="1:11">
      <c r="A160" t="s">
        <v>0</v>
      </c>
      <c r="B160">
        <v>1</v>
      </c>
      <c r="C160" t="s">
        <v>1</v>
      </c>
      <c r="D160" t="s">
        <v>1</v>
      </c>
      <c r="E160">
        <v>158260474</v>
      </c>
      <c r="F160" t="s">
        <v>366</v>
      </c>
      <c r="G160">
        <v>16</v>
      </c>
      <c r="H160" s="1">
        <v>0.69652777777777775</v>
      </c>
      <c r="I160" t="s">
        <v>481</v>
      </c>
      <c r="J160">
        <f>VALUE(MID(I160,7,(LEN(I160)-13)))</f>
        <v>160</v>
      </c>
      <c r="K160">
        <f>VALUE(MID(I160,(LEN(I160)-5),4))</f>
        <v>1983</v>
      </c>
    </row>
    <row r="161" spans="1:11">
      <c r="A161" t="s">
        <v>0</v>
      </c>
      <c r="B161">
        <v>1</v>
      </c>
      <c r="C161" t="s">
        <v>1</v>
      </c>
      <c r="D161" t="s">
        <v>1</v>
      </c>
      <c r="E161">
        <v>157781256</v>
      </c>
      <c r="F161" t="s">
        <v>2</v>
      </c>
      <c r="G161">
        <v>28</v>
      </c>
      <c r="H161" s="1">
        <v>0.40625</v>
      </c>
      <c r="I161" t="s">
        <v>32</v>
      </c>
      <c r="J161">
        <f>VALUE(MID(I161,7,(LEN(I161)-13)))</f>
        <v>161</v>
      </c>
      <c r="K161">
        <f>VALUE(MID(I161,(LEN(I161)-5),4))</f>
        <v>1983</v>
      </c>
    </row>
    <row r="162" spans="1:11">
      <c r="A162" t="s">
        <v>0</v>
      </c>
      <c r="B162">
        <v>1</v>
      </c>
      <c r="C162" t="s">
        <v>1</v>
      </c>
      <c r="D162" t="s">
        <v>1</v>
      </c>
      <c r="E162">
        <v>158198340</v>
      </c>
      <c r="F162" t="s">
        <v>2</v>
      </c>
      <c r="G162">
        <v>28</v>
      </c>
      <c r="H162" s="1">
        <v>0.68611111111111101</v>
      </c>
      <c r="I162" t="s">
        <v>34</v>
      </c>
      <c r="J162">
        <f>VALUE(MID(I162,7,(LEN(I162)-13)))</f>
        <v>162</v>
      </c>
      <c r="K162">
        <f>VALUE(MID(I162,(LEN(I162)-5),4))</f>
        <v>1983</v>
      </c>
    </row>
    <row r="163" spans="1:11">
      <c r="A163" t="s">
        <v>0</v>
      </c>
      <c r="B163">
        <v>1</v>
      </c>
      <c r="C163" t="s">
        <v>1</v>
      </c>
      <c r="D163" t="s">
        <v>1</v>
      </c>
      <c r="E163">
        <v>158904600</v>
      </c>
      <c r="F163" t="s">
        <v>2</v>
      </c>
      <c r="G163">
        <v>28</v>
      </c>
      <c r="H163" s="1">
        <v>0.52847222222222223</v>
      </c>
      <c r="I163" t="s">
        <v>36</v>
      </c>
      <c r="J163">
        <f>VALUE(MID(I163,7,(LEN(I163)-13)))</f>
        <v>163</v>
      </c>
      <c r="K163">
        <f>VALUE(MID(I163,(LEN(I163)-5),4))</f>
        <v>1983</v>
      </c>
    </row>
    <row r="164" spans="1:11">
      <c r="A164" t="s">
        <v>0</v>
      </c>
      <c r="B164">
        <v>1</v>
      </c>
      <c r="C164" t="s">
        <v>1</v>
      </c>
      <c r="D164" t="s">
        <v>1</v>
      </c>
      <c r="E164">
        <v>159243775</v>
      </c>
      <c r="F164" t="s">
        <v>366</v>
      </c>
      <c r="G164">
        <v>16</v>
      </c>
      <c r="H164" s="1">
        <v>0.62916666666666665</v>
      </c>
      <c r="I164" t="s">
        <v>482</v>
      </c>
      <c r="J164">
        <f>VALUE(MID(I164,7,(LEN(I164)-13)))</f>
        <v>164</v>
      </c>
      <c r="K164">
        <f>VALUE(MID(I164,(LEN(I164)-5),4))</f>
        <v>1983</v>
      </c>
    </row>
    <row r="165" spans="1:11">
      <c r="A165" t="s">
        <v>0</v>
      </c>
      <c r="B165">
        <v>1</v>
      </c>
      <c r="C165" t="s">
        <v>1</v>
      </c>
      <c r="D165" t="s">
        <v>1</v>
      </c>
      <c r="E165">
        <v>158845844</v>
      </c>
      <c r="F165" t="s">
        <v>366</v>
      </c>
      <c r="G165">
        <v>16</v>
      </c>
      <c r="H165" s="1">
        <v>0.70416666666666661</v>
      </c>
      <c r="I165" t="s">
        <v>483</v>
      </c>
      <c r="J165">
        <f>VALUE(MID(I165,7,(LEN(I165)-13)))</f>
        <v>165</v>
      </c>
      <c r="K165">
        <f>VALUE(MID(I165,(LEN(I165)-5),4))</f>
        <v>1983</v>
      </c>
    </row>
    <row r="166" spans="1:11">
      <c r="A166" t="s">
        <v>0</v>
      </c>
      <c r="B166">
        <v>1</v>
      </c>
      <c r="C166" t="s">
        <v>1</v>
      </c>
      <c r="D166" t="s">
        <v>1</v>
      </c>
      <c r="E166">
        <v>158119119</v>
      </c>
      <c r="F166" t="s">
        <v>366</v>
      </c>
      <c r="G166">
        <v>16</v>
      </c>
      <c r="H166" s="1">
        <v>0.68958333333333333</v>
      </c>
      <c r="I166" t="s">
        <v>484</v>
      </c>
      <c r="J166">
        <f>VALUE(MID(I166,7,(LEN(I166)-13)))</f>
        <v>166</v>
      </c>
      <c r="K166">
        <f>VALUE(MID(I166,(LEN(I166)-5),4))</f>
        <v>1983</v>
      </c>
    </row>
    <row r="167" spans="1:11">
      <c r="A167" t="s">
        <v>0</v>
      </c>
      <c r="B167">
        <v>1</v>
      </c>
      <c r="C167" t="s">
        <v>1</v>
      </c>
      <c r="D167" t="s">
        <v>1</v>
      </c>
      <c r="E167">
        <v>158046624</v>
      </c>
      <c r="F167" t="s">
        <v>366</v>
      </c>
      <c r="G167">
        <v>16</v>
      </c>
      <c r="H167" s="1">
        <v>0.70486111111111116</v>
      </c>
      <c r="I167" t="s">
        <v>485</v>
      </c>
      <c r="J167">
        <f>VALUE(MID(I167,7,(LEN(I167)-13)))</f>
        <v>167</v>
      </c>
      <c r="K167">
        <f>VALUE(MID(I167,(LEN(I167)-5),4))</f>
        <v>1983</v>
      </c>
    </row>
    <row r="168" spans="1:11">
      <c r="A168" t="s">
        <v>0</v>
      </c>
      <c r="B168">
        <v>1</v>
      </c>
      <c r="C168" t="s">
        <v>1</v>
      </c>
      <c r="D168" t="s">
        <v>1</v>
      </c>
      <c r="E168">
        <v>157959491</v>
      </c>
      <c r="F168" t="s">
        <v>366</v>
      </c>
      <c r="G168">
        <v>16</v>
      </c>
      <c r="H168" s="1">
        <v>0.77430555555555547</v>
      </c>
      <c r="I168" t="s">
        <v>486</v>
      </c>
      <c r="J168">
        <f>VALUE(MID(I168,7,(LEN(I168)-13)))</f>
        <v>168</v>
      </c>
      <c r="K168">
        <f>VALUE(MID(I168,(LEN(I168)-5),4))</f>
        <v>1983</v>
      </c>
    </row>
    <row r="169" spans="1:11">
      <c r="A169" t="s">
        <v>0</v>
      </c>
      <c r="B169">
        <v>1</v>
      </c>
      <c r="C169" t="s">
        <v>1</v>
      </c>
      <c r="D169" t="s">
        <v>1</v>
      </c>
      <c r="E169">
        <v>155213238</v>
      </c>
      <c r="F169" t="s">
        <v>2</v>
      </c>
      <c r="G169">
        <v>28</v>
      </c>
      <c r="H169" s="1">
        <v>0.3743055555555555</v>
      </c>
      <c r="I169" t="s">
        <v>38</v>
      </c>
      <c r="J169">
        <f>VALUE(MID(I169,7,(LEN(I169)-13)))</f>
        <v>169</v>
      </c>
      <c r="K169">
        <f>VALUE(MID(I169,(LEN(I169)-5),4))</f>
        <v>1983</v>
      </c>
    </row>
    <row r="170" spans="1:11">
      <c r="A170" t="s">
        <v>0</v>
      </c>
      <c r="B170">
        <v>1</v>
      </c>
      <c r="C170" t="s">
        <v>1</v>
      </c>
      <c r="D170" t="s">
        <v>1</v>
      </c>
      <c r="E170">
        <v>255054</v>
      </c>
      <c r="F170" t="s">
        <v>366</v>
      </c>
      <c r="G170">
        <v>16</v>
      </c>
      <c r="H170" s="1">
        <v>0.68819444444444444</v>
      </c>
      <c r="I170" t="s">
        <v>487</v>
      </c>
      <c r="J170">
        <f>VALUE(MID(I170,7,(LEN(I170)-13)))</f>
        <v>170</v>
      </c>
      <c r="K170">
        <f>VALUE(MID(I170,(LEN(I170)-5),4))</f>
        <v>1983</v>
      </c>
    </row>
    <row r="171" spans="1:11">
      <c r="A171" t="s">
        <v>0</v>
      </c>
      <c r="B171">
        <v>1</v>
      </c>
      <c r="C171" t="s">
        <v>1</v>
      </c>
      <c r="D171" t="s">
        <v>1</v>
      </c>
      <c r="E171">
        <v>11967379</v>
      </c>
      <c r="F171" t="s">
        <v>366</v>
      </c>
      <c r="G171">
        <v>16</v>
      </c>
      <c r="H171" s="1">
        <v>0.92638888888888893</v>
      </c>
      <c r="I171" t="s">
        <v>488</v>
      </c>
      <c r="J171">
        <f>VALUE(MID(I171,7,(LEN(I171)-13)))</f>
        <v>171</v>
      </c>
      <c r="K171">
        <f>VALUE(MID(I171,(LEN(I171)-5),4))</f>
        <v>1983</v>
      </c>
    </row>
    <row r="172" spans="1:11">
      <c r="A172" t="s">
        <v>0</v>
      </c>
      <c r="B172">
        <v>1</v>
      </c>
      <c r="C172" t="s">
        <v>1</v>
      </c>
      <c r="D172" t="s">
        <v>1</v>
      </c>
      <c r="E172">
        <v>145134093</v>
      </c>
      <c r="F172" t="s">
        <v>366</v>
      </c>
      <c r="G172">
        <v>16</v>
      </c>
      <c r="H172" s="1">
        <v>0.76597222222222217</v>
      </c>
      <c r="I172" t="s">
        <v>489</v>
      </c>
      <c r="J172">
        <f>VALUE(MID(I172,7,(LEN(I172)-13)))</f>
        <v>172</v>
      </c>
      <c r="K172">
        <f>VALUE(MID(I172,(LEN(I172)-5),4))</f>
        <v>1983</v>
      </c>
    </row>
    <row r="173" spans="1:11">
      <c r="A173" t="s">
        <v>0</v>
      </c>
      <c r="B173">
        <v>1</v>
      </c>
      <c r="C173" t="s">
        <v>1</v>
      </c>
      <c r="D173" t="s">
        <v>1</v>
      </c>
      <c r="E173">
        <v>159483109</v>
      </c>
      <c r="F173" t="s">
        <v>366</v>
      </c>
      <c r="G173">
        <v>16</v>
      </c>
      <c r="H173" s="1">
        <v>0.75069444444444444</v>
      </c>
      <c r="I173" t="s">
        <v>490</v>
      </c>
      <c r="J173">
        <f>VALUE(MID(I173,7,(LEN(I173)-13)))</f>
        <v>173</v>
      </c>
      <c r="K173">
        <f>VALUE(MID(I173,(LEN(I173)-5),4))</f>
        <v>1983</v>
      </c>
    </row>
    <row r="174" spans="1:11">
      <c r="A174" t="s">
        <v>0</v>
      </c>
      <c r="B174">
        <v>1</v>
      </c>
      <c r="C174" t="s">
        <v>1</v>
      </c>
      <c r="D174" t="s">
        <v>1</v>
      </c>
      <c r="E174">
        <v>159901900</v>
      </c>
      <c r="F174" t="s">
        <v>366</v>
      </c>
      <c r="G174">
        <v>16</v>
      </c>
      <c r="H174" s="1">
        <v>0.76250000000000007</v>
      </c>
      <c r="I174" t="s">
        <v>491</v>
      </c>
      <c r="J174">
        <f>VALUE(MID(I174,7,(LEN(I174)-13)))</f>
        <v>174</v>
      </c>
      <c r="K174">
        <f>VALUE(MID(I174,(LEN(I174)-5),4))</f>
        <v>1983</v>
      </c>
    </row>
    <row r="175" spans="1:11">
      <c r="A175" t="s">
        <v>0</v>
      </c>
      <c r="B175">
        <v>1</v>
      </c>
      <c r="C175" t="s">
        <v>1</v>
      </c>
      <c r="D175" t="s">
        <v>1</v>
      </c>
      <c r="E175">
        <v>160635697</v>
      </c>
      <c r="F175" t="s">
        <v>366</v>
      </c>
      <c r="G175">
        <v>16</v>
      </c>
      <c r="H175" s="1">
        <v>0.72777777777777775</v>
      </c>
      <c r="I175" t="s">
        <v>492</v>
      </c>
      <c r="J175">
        <f>VALUE(MID(I175,7,(LEN(I175)-13)))</f>
        <v>175</v>
      </c>
      <c r="K175">
        <f>VALUE(MID(I175,(LEN(I175)-5),4))</f>
        <v>1983</v>
      </c>
    </row>
    <row r="176" spans="1:11">
      <c r="A176" t="s">
        <v>0</v>
      </c>
      <c r="B176">
        <v>1</v>
      </c>
      <c r="C176" t="s">
        <v>1</v>
      </c>
      <c r="D176" t="s">
        <v>1</v>
      </c>
      <c r="E176">
        <v>161559669</v>
      </c>
      <c r="F176" t="s">
        <v>2</v>
      </c>
      <c r="G176">
        <v>28</v>
      </c>
      <c r="H176" s="1">
        <v>0.34166666666666662</v>
      </c>
      <c r="I176" t="s">
        <v>39</v>
      </c>
      <c r="J176">
        <f>VALUE(MID(I176,7,(LEN(I176)-13)))</f>
        <v>176</v>
      </c>
      <c r="K176">
        <f>VALUE(MID(I176,(LEN(I176)-5),4))</f>
        <v>1983</v>
      </c>
    </row>
    <row r="177" spans="1:11">
      <c r="A177" t="s">
        <v>0</v>
      </c>
      <c r="B177">
        <v>1</v>
      </c>
      <c r="C177" t="s">
        <v>1</v>
      </c>
      <c r="D177" t="s">
        <v>1</v>
      </c>
      <c r="E177">
        <v>161766089</v>
      </c>
      <c r="F177" t="s">
        <v>366</v>
      </c>
      <c r="G177">
        <v>16</v>
      </c>
      <c r="H177" s="1">
        <v>0.7104166666666667</v>
      </c>
      <c r="I177" t="s">
        <v>493</v>
      </c>
      <c r="J177">
        <f>VALUE(MID(I177,7,(LEN(I177)-13)))</f>
        <v>177</v>
      </c>
      <c r="K177">
        <f>VALUE(MID(I177,(LEN(I177)-5),4))</f>
        <v>1983</v>
      </c>
    </row>
    <row r="178" spans="1:11">
      <c r="A178" t="s">
        <v>0</v>
      </c>
      <c r="B178">
        <v>1</v>
      </c>
      <c r="C178" t="s">
        <v>1</v>
      </c>
      <c r="D178" t="s">
        <v>1</v>
      </c>
      <c r="E178">
        <v>160835548</v>
      </c>
      <c r="F178" t="s">
        <v>366</v>
      </c>
      <c r="G178">
        <v>16</v>
      </c>
      <c r="H178" s="1">
        <v>0.86458333333333337</v>
      </c>
      <c r="I178" t="s">
        <v>494</v>
      </c>
      <c r="J178">
        <f>VALUE(MID(I178,7,(LEN(I178)-13)))</f>
        <v>178</v>
      </c>
      <c r="K178">
        <f>VALUE(MID(I178,(LEN(I178)-5),4))</f>
        <v>1983</v>
      </c>
    </row>
    <row r="179" spans="1:11">
      <c r="A179" t="s">
        <v>0</v>
      </c>
      <c r="B179">
        <v>1</v>
      </c>
      <c r="C179" t="s">
        <v>1</v>
      </c>
      <c r="D179" t="s">
        <v>1</v>
      </c>
      <c r="E179">
        <v>160354813</v>
      </c>
      <c r="F179" t="s">
        <v>366</v>
      </c>
      <c r="G179">
        <v>16</v>
      </c>
      <c r="H179" s="1">
        <v>0.7319444444444444</v>
      </c>
      <c r="I179" t="s">
        <v>495</v>
      </c>
      <c r="J179">
        <f>VALUE(MID(I179,7,(LEN(I179)-13)))</f>
        <v>179</v>
      </c>
      <c r="K179">
        <f>VALUE(MID(I179,(LEN(I179)-5),4))</f>
        <v>1983</v>
      </c>
    </row>
    <row r="180" spans="1:11">
      <c r="A180" t="s">
        <v>0</v>
      </c>
      <c r="B180">
        <v>1</v>
      </c>
      <c r="C180" t="s">
        <v>1</v>
      </c>
      <c r="D180" t="s">
        <v>1</v>
      </c>
      <c r="E180">
        <v>162694112</v>
      </c>
      <c r="F180" t="s">
        <v>366</v>
      </c>
      <c r="G180">
        <v>16</v>
      </c>
      <c r="H180" s="1">
        <v>0.76874999999999993</v>
      </c>
      <c r="I180" t="s">
        <v>496</v>
      </c>
      <c r="J180">
        <f>VALUE(MID(I180,7,(LEN(I180)-13)))</f>
        <v>180</v>
      </c>
      <c r="K180">
        <f>VALUE(MID(I180,(LEN(I180)-5),4))</f>
        <v>1983</v>
      </c>
    </row>
    <row r="181" spans="1:11">
      <c r="A181" t="s">
        <v>0</v>
      </c>
      <c r="B181">
        <v>1</v>
      </c>
      <c r="C181" t="s">
        <v>1</v>
      </c>
      <c r="D181" t="s">
        <v>1</v>
      </c>
      <c r="E181">
        <v>162338109</v>
      </c>
      <c r="F181" t="s">
        <v>366</v>
      </c>
      <c r="G181">
        <v>16</v>
      </c>
      <c r="H181" s="1">
        <v>0.73749999999999993</v>
      </c>
      <c r="I181" t="s">
        <v>497</v>
      </c>
      <c r="J181">
        <f>VALUE(MID(I181,7,(LEN(I181)-13)))</f>
        <v>181</v>
      </c>
      <c r="K181">
        <f>VALUE(MID(I181,(LEN(I181)-5),4))</f>
        <v>1983</v>
      </c>
    </row>
    <row r="182" spans="1:11">
      <c r="A182" t="s">
        <v>0</v>
      </c>
      <c r="B182">
        <v>1</v>
      </c>
      <c r="C182" t="s">
        <v>1</v>
      </c>
      <c r="D182" t="s">
        <v>1</v>
      </c>
      <c r="E182">
        <v>161806263</v>
      </c>
      <c r="F182" t="s">
        <v>366</v>
      </c>
      <c r="G182">
        <v>16</v>
      </c>
      <c r="H182" s="1">
        <v>0.41041666666666665</v>
      </c>
      <c r="I182" t="s">
        <v>498</v>
      </c>
      <c r="J182">
        <f>VALUE(MID(I182,7,(LEN(I182)-13)))</f>
        <v>182</v>
      </c>
      <c r="K182">
        <f>VALUE(MID(I182,(LEN(I182)-5),4))</f>
        <v>1983</v>
      </c>
    </row>
    <row r="183" spans="1:11">
      <c r="A183" t="s">
        <v>0</v>
      </c>
      <c r="B183">
        <v>1</v>
      </c>
      <c r="C183" t="s">
        <v>1</v>
      </c>
      <c r="D183" t="s">
        <v>1</v>
      </c>
      <c r="E183">
        <v>122162783</v>
      </c>
      <c r="F183" t="s">
        <v>366</v>
      </c>
      <c r="G183">
        <v>16</v>
      </c>
      <c r="H183" s="1">
        <v>0.72638888888888886</v>
      </c>
      <c r="I183" t="s">
        <v>499</v>
      </c>
      <c r="J183">
        <f>VALUE(MID(I183,7,(LEN(I183)-13)))</f>
        <v>183</v>
      </c>
      <c r="K183">
        <f>VALUE(MID(I183,(LEN(I183)-5),4))</f>
        <v>1983</v>
      </c>
    </row>
    <row r="184" spans="1:11">
      <c r="A184" t="s">
        <v>0</v>
      </c>
      <c r="B184">
        <v>1</v>
      </c>
      <c r="C184" t="s">
        <v>1</v>
      </c>
      <c r="D184" t="s">
        <v>1</v>
      </c>
      <c r="E184">
        <v>108200368</v>
      </c>
      <c r="F184" t="s">
        <v>2</v>
      </c>
      <c r="G184">
        <v>28</v>
      </c>
      <c r="H184" s="1">
        <v>0.44027777777777777</v>
      </c>
      <c r="I184" t="s">
        <v>43</v>
      </c>
      <c r="J184">
        <f>VALUE(MID(I184,7,(LEN(I184)-13)))</f>
        <v>184</v>
      </c>
      <c r="K184">
        <f>VALUE(MID(I184,(LEN(I184)-5),4))</f>
        <v>1983</v>
      </c>
    </row>
    <row r="185" spans="1:11">
      <c r="A185" t="s">
        <v>0</v>
      </c>
      <c r="B185">
        <v>1</v>
      </c>
      <c r="C185" t="s">
        <v>1</v>
      </c>
      <c r="D185" t="s">
        <v>1</v>
      </c>
      <c r="E185">
        <v>123412777</v>
      </c>
      <c r="F185" t="s">
        <v>366</v>
      </c>
      <c r="G185">
        <v>16</v>
      </c>
      <c r="H185" s="1">
        <v>0.7104166666666667</v>
      </c>
      <c r="I185" t="s">
        <v>500</v>
      </c>
      <c r="J185">
        <f>VALUE(MID(I185,7,(LEN(I185)-13)))</f>
        <v>185</v>
      </c>
      <c r="K185">
        <f>VALUE(MID(I185,(LEN(I185)-5),4))</f>
        <v>1983</v>
      </c>
    </row>
    <row r="186" spans="1:11">
      <c r="A186" t="s">
        <v>0</v>
      </c>
      <c r="B186">
        <v>1</v>
      </c>
      <c r="C186" t="s">
        <v>1</v>
      </c>
      <c r="D186" t="s">
        <v>1</v>
      </c>
      <c r="E186">
        <v>157443708</v>
      </c>
      <c r="F186" t="s">
        <v>2</v>
      </c>
      <c r="G186">
        <v>28</v>
      </c>
      <c r="H186" s="1">
        <v>0.69513888888888886</v>
      </c>
      <c r="I186" t="s">
        <v>44</v>
      </c>
      <c r="J186">
        <f>VALUE(MID(I186,7,(LEN(I186)-13)))</f>
        <v>186</v>
      </c>
      <c r="K186">
        <f>VALUE(MID(I186,(LEN(I186)-5),4))</f>
        <v>1983</v>
      </c>
    </row>
    <row r="187" spans="1:11">
      <c r="A187" t="s">
        <v>0</v>
      </c>
      <c r="B187">
        <v>1</v>
      </c>
      <c r="C187" t="s">
        <v>1</v>
      </c>
      <c r="D187" t="s">
        <v>1</v>
      </c>
      <c r="E187">
        <v>157521003</v>
      </c>
      <c r="F187" t="s">
        <v>366</v>
      </c>
      <c r="G187">
        <v>16</v>
      </c>
      <c r="H187" s="1">
        <v>0.73055555555555562</v>
      </c>
      <c r="I187" t="s">
        <v>501</v>
      </c>
      <c r="J187">
        <f>VALUE(MID(I187,7,(LEN(I187)-13)))</f>
        <v>187</v>
      </c>
      <c r="K187">
        <f>VALUE(MID(I187,(LEN(I187)-5),4))</f>
        <v>1983</v>
      </c>
    </row>
    <row r="188" spans="1:11">
      <c r="A188" t="s">
        <v>0</v>
      </c>
      <c r="B188">
        <v>1</v>
      </c>
      <c r="C188" t="s">
        <v>1</v>
      </c>
      <c r="D188" t="s">
        <v>1</v>
      </c>
      <c r="E188">
        <v>123571053</v>
      </c>
      <c r="F188" t="s">
        <v>366</v>
      </c>
      <c r="G188">
        <v>16</v>
      </c>
      <c r="H188" s="1">
        <v>0.73472222222222217</v>
      </c>
      <c r="I188" t="s">
        <v>502</v>
      </c>
      <c r="J188">
        <f>VALUE(MID(I188,7,(LEN(I188)-13)))</f>
        <v>188</v>
      </c>
      <c r="K188">
        <f>VALUE(MID(I188,(LEN(I188)-5),4))</f>
        <v>1983</v>
      </c>
    </row>
    <row r="189" spans="1:11">
      <c r="A189" t="s">
        <v>0</v>
      </c>
      <c r="B189">
        <v>1</v>
      </c>
      <c r="C189" t="s">
        <v>1</v>
      </c>
      <c r="D189" t="s">
        <v>1</v>
      </c>
      <c r="E189">
        <v>151342077</v>
      </c>
      <c r="F189" t="s">
        <v>366</v>
      </c>
      <c r="G189">
        <v>16</v>
      </c>
      <c r="H189" s="1">
        <v>0.7402777777777777</v>
      </c>
      <c r="I189" t="s">
        <v>503</v>
      </c>
      <c r="J189">
        <f>VALUE(MID(I189,7,(LEN(I189)-13)))</f>
        <v>189</v>
      </c>
      <c r="K189">
        <f>VALUE(MID(I189,(LEN(I189)-5),4))</f>
        <v>1983</v>
      </c>
    </row>
    <row r="190" spans="1:11">
      <c r="A190" t="s">
        <v>0</v>
      </c>
      <c r="B190">
        <v>1</v>
      </c>
      <c r="C190" t="s">
        <v>1</v>
      </c>
      <c r="D190" t="s">
        <v>1</v>
      </c>
      <c r="E190">
        <v>155333720</v>
      </c>
      <c r="F190" t="s">
        <v>366</v>
      </c>
      <c r="G190">
        <v>16</v>
      </c>
      <c r="H190" s="1">
        <v>0.79583333333333339</v>
      </c>
      <c r="I190" t="s">
        <v>504</v>
      </c>
      <c r="J190">
        <f>VALUE(MID(I190,7,(LEN(I190)-13)))</f>
        <v>190</v>
      </c>
      <c r="K190">
        <f>VALUE(MID(I190,(LEN(I190)-5),4))</f>
        <v>1983</v>
      </c>
    </row>
    <row r="191" spans="1:11">
      <c r="A191" t="s">
        <v>0</v>
      </c>
      <c r="B191">
        <v>1</v>
      </c>
      <c r="C191" t="s">
        <v>1</v>
      </c>
      <c r="D191" t="s">
        <v>1</v>
      </c>
      <c r="E191">
        <v>154617543</v>
      </c>
      <c r="F191" t="s">
        <v>366</v>
      </c>
      <c r="G191">
        <v>16</v>
      </c>
      <c r="H191" s="1">
        <v>0.70833333333333337</v>
      </c>
      <c r="I191" t="s">
        <v>505</v>
      </c>
      <c r="J191">
        <f>VALUE(MID(I191,7,(LEN(I191)-13)))</f>
        <v>191</v>
      </c>
      <c r="K191">
        <f>VALUE(MID(I191,(LEN(I191)-5),4))</f>
        <v>1983</v>
      </c>
    </row>
    <row r="192" spans="1:11">
      <c r="A192" t="s">
        <v>0</v>
      </c>
      <c r="B192">
        <v>1</v>
      </c>
      <c r="C192" t="s">
        <v>1</v>
      </c>
      <c r="D192" t="s">
        <v>1</v>
      </c>
      <c r="E192">
        <v>155048526</v>
      </c>
      <c r="F192" t="s">
        <v>366</v>
      </c>
      <c r="G192">
        <v>16</v>
      </c>
      <c r="H192" s="1">
        <v>0.66736111111111107</v>
      </c>
      <c r="I192" t="s">
        <v>506</v>
      </c>
      <c r="J192">
        <f>VALUE(MID(I192,7,(LEN(I192)-13)))</f>
        <v>192</v>
      </c>
      <c r="K192">
        <f>VALUE(MID(I192,(LEN(I192)-5),4))</f>
        <v>1983</v>
      </c>
    </row>
    <row r="193" spans="1:11">
      <c r="A193" t="s">
        <v>0</v>
      </c>
      <c r="B193">
        <v>1</v>
      </c>
      <c r="C193" t="s">
        <v>1</v>
      </c>
      <c r="D193" t="s">
        <v>1</v>
      </c>
      <c r="E193">
        <v>156374061</v>
      </c>
      <c r="F193" t="s">
        <v>2</v>
      </c>
      <c r="G193">
        <v>28</v>
      </c>
      <c r="H193" s="1">
        <v>0.3743055555555555</v>
      </c>
      <c r="I193" t="s">
        <v>47</v>
      </c>
      <c r="J193">
        <f>VALUE(MID(I193,7,(LEN(I193)-13)))</f>
        <v>193</v>
      </c>
      <c r="K193">
        <f>VALUE(MID(I193,(LEN(I193)-5),4))</f>
        <v>1983</v>
      </c>
    </row>
    <row r="194" spans="1:11">
      <c r="A194" t="s">
        <v>0</v>
      </c>
      <c r="B194">
        <v>1</v>
      </c>
      <c r="C194" t="s">
        <v>1</v>
      </c>
      <c r="D194" t="s">
        <v>1</v>
      </c>
      <c r="E194">
        <v>158837123</v>
      </c>
      <c r="F194" t="s">
        <v>366</v>
      </c>
      <c r="G194">
        <v>17</v>
      </c>
      <c r="H194" s="1">
        <v>0.13263888888888889</v>
      </c>
      <c r="I194" t="s">
        <v>507</v>
      </c>
      <c r="J194">
        <f>VALUE(MID(I194,7,(LEN(I194)-13)))</f>
        <v>194</v>
      </c>
      <c r="K194">
        <f>VALUE(MID(I194,(LEN(I194)-5),4))</f>
        <v>1983</v>
      </c>
    </row>
    <row r="195" spans="1:11">
      <c r="A195" t="s">
        <v>0</v>
      </c>
      <c r="B195">
        <v>1</v>
      </c>
      <c r="C195" t="s">
        <v>1</v>
      </c>
      <c r="D195" t="s">
        <v>1</v>
      </c>
      <c r="E195">
        <v>158870195</v>
      </c>
      <c r="F195" t="s">
        <v>366</v>
      </c>
      <c r="G195">
        <v>16</v>
      </c>
      <c r="H195" s="1">
        <v>0.6777777777777777</v>
      </c>
      <c r="I195" t="s">
        <v>508</v>
      </c>
      <c r="J195">
        <f>VALUE(MID(I195,7,(LEN(I195)-13)))</f>
        <v>195</v>
      </c>
      <c r="K195">
        <f>VALUE(MID(I195,(LEN(I195)-5),4))</f>
        <v>1983</v>
      </c>
    </row>
    <row r="196" spans="1:11">
      <c r="A196" t="s">
        <v>0</v>
      </c>
      <c r="B196">
        <v>1</v>
      </c>
      <c r="C196" t="s">
        <v>1</v>
      </c>
      <c r="D196" t="s">
        <v>1</v>
      </c>
      <c r="E196">
        <v>159309433</v>
      </c>
      <c r="F196" t="s">
        <v>366</v>
      </c>
      <c r="G196">
        <v>16</v>
      </c>
      <c r="H196" s="1">
        <v>0.83263888888888893</v>
      </c>
      <c r="I196" t="s">
        <v>509</v>
      </c>
      <c r="J196">
        <f>VALUE(MID(I196,7,(LEN(I196)-13)))</f>
        <v>196</v>
      </c>
      <c r="K196">
        <f>VALUE(MID(I196,(LEN(I196)-5),4))</f>
        <v>1983</v>
      </c>
    </row>
    <row r="197" spans="1:11">
      <c r="A197" t="s">
        <v>0</v>
      </c>
      <c r="B197">
        <v>1</v>
      </c>
      <c r="C197" t="s">
        <v>1</v>
      </c>
      <c r="D197" t="s">
        <v>1</v>
      </c>
      <c r="E197">
        <v>158517506</v>
      </c>
      <c r="F197" t="s">
        <v>366</v>
      </c>
      <c r="G197">
        <v>16</v>
      </c>
      <c r="H197" s="1">
        <v>0.69513888888888886</v>
      </c>
      <c r="I197" t="s">
        <v>510</v>
      </c>
      <c r="J197">
        <f>VALUE(MID(I197,7,(LEN(I197)-13)))</f>
        <v>197</v>
      </c>
      <c r="K197">
        <f>VALUE(MID(I197,(LEN(I197)-5),4))</f>
        <v>1983</v>
      </c>
    </row>
    <row r="198" spans="1:11">
      <c r="A198" t="s">
        <v>0</v>
      </c>
      <c r="B198">
        <v>1</v>
      </c>
      <c r="C198" t="s">
        <v>1</v>
      </c>
      <c r="D198" t="s">
        <v>1</v>
      </c>
      <c r="E198">
        <v>157578905</v>
      </c>
      <c r="F198" t="s">
        <v>366</v>
      </c>
      <c r="G198">
        <v>16</v>
      </c>
      <c r="H198" s="1">
        <v>0.66875000000000007</v>
      </c>
      <c r="I198" t="s">
        <v>511</v>
      </c>
      <c r="J198">
        <f>VALUE(MID(I198,7,(LEN(I198)-13)))</f>
        <v>198</v>
      </c>
      <c r="K198">
        <f>VALUE(MID(I198,(LEN(I198)-5),4))</f>
        <v>1983</v>
      </c>
    </row>
    <row r="199" spans="1:11">
      <c r="A199" t="s">
        <v>0</v>
      </c>
      <c r="B199">
        <v>1</v>
      </c>
      <c r="C199" t="s">
        <v>1</v>
      </c>
      <c r="D199" t="s">
        <v>1</v>
      </c>
      <c r="E199">
        <v>159944355</v>
      </c>
      <c r="F199" t="s">
        <v>366</v>
      </c>
      <c r="G199">
        <v>16</v>
      </c>
      <c r="H199" s="1">
        <v>0.68611111111111101</v>
      </c>
      <c r="I199" t="s">
        <v>512</v>
      </c>
      <c r="J199">
        <f>VALUE(MID(I199,7,(LEN(I199)-13)))</f>
        <v>199</v>
      </c>
      <c r="K199">
        <f>VALUE(MID(I199,(LEN(I199)-5),4))</f>
        <v>1983</v>
      </c>
    </row>
    <row r="200" spans="1:11">
      <c r="A200" t="s">
        <v>0</v>
      </c>
      <c r="B200">
        <v>1</v>
      </c>
      <c r="C200" t="s">
        <v>1</v>
      </c>
      <c r="D200" t="s">
        <v>1</v>
      </c>
      <c r="E200">
        <v>159047260</v>
      </c>
      <c r="F200" t="s">
        <v>366</v>
      </c>
      <c r="G200">
        <v>16</v>
      </c>
      <c r="H200" s="1">
        <v>0.67361111111111116</v>
      </c>
      <c r="I200" t="s">
        <v>513</v>
      </c>
      <c r="J200">
        <f>VALUE(MID(I200,7,(LEN(I200)-13)))</f>
        <v>200</v>
      </c>
      <c r="K200">
        <f>VALUE(MID(I200,(LEN(I200)-5),4))</f>
        <v>1983</v>
      </c>
    </row>
    <row r="201" spans="1:11">
      <c r="A201" t="s">
        <v>0</v>
      </c>
      <c r="B201">
        <v>1</v>
      </c>
      <c r="C201" t="s">
        <v>1</v>
      </c>
      <c r="D201" t="s">
        <v>1</v>
      </c>
      <c r="E201">
        <v>158681278</v>
      </c>
      <c r="F201" t="s">
        <v>2</v>
      </c>
      <c r="G201">
        <v>28</v>
      </c>
      <c r="H201" s="1">
        <v>0.29444444444444445</v>
      </c>
      <c r="I201" t="s">
        <v>49</v>
      </c>
      <c r="J201">
        <f>VALUE(MID(I201,7,(LEN(I201)-13)))</f>
        <v>201</v>
      </c>
      <c r="K201">
        <f>VALUE(MID(I201,(LEN(I201)-5),4))</f>
        <v>1983</v>
      </c>
    </row>
    <row r="202" spans="1:11">
      <c r="A202" t="s">
        <v>0</v>
      </c>
      <c r="B202">
        <v>1</v>
      </c>
      <c r="C202" t="s">
        <v>1</v>
      </c>
      <c r="D202" t="s">
        <v>1</v>
      </c>
      <c r="E202">
        <v>159611299</v>
      </c>
      <c r="F202" t="s">
        <v>2</v>
      </c>
      <c r="G202">
        <v>28</v>
      </c>
      <c r="H202" s="1">
        <v>0.43472222222222223</v>
      </c>
      <c r="I202" t="s">
        <v>50</v>
      </c>
      <c r="J202">
        <f>VALUE(MID(I202,7,(LEN(I202)-13)))</f>
        <v>202</v>
      </c>
      <c r="K202">
        <f>VALUE(MID(I202,(LEN(I202)-5),4))</f>
        <v>1983</v>
      </c>
    </row>
    <row r="203" spans="1:11">
      <c r="A203" t="s">
        <v>0</v>
      </c>
      <c r="B203">
        <v>1</v>
      </c>
      <c r="C203" t="s">
        <v>1</v>
      </c>
      <c r="D203" t="s">
        <v>1</v>
      </c>
      <c r="E203">
        <v>158162071</v>
      </c>
      <c r="F203" t="s">
        <v>366</v>
      </c>
      <c r="G203">
        <v>16</v>
      </c>
      <c r="H203" s="1">
        <v>0.71180555555555547</v>
      </c>
      <c r="I203" t="s">
        <v>514</v>
      </c>
      <c r="J203">
        <f>VALUE(MID(I203,7,(LEN(I203)-13)))</f>
        <v>203</v>
      </c>
      <c r="K203">
        <f>VALUE(MID(I203,(LEN(I203)-5),4))</f>
        <v>1983</v>
      </c>
    </row>
    <row r="204" spans="1:11">
      <c r="A204" t="s">
        <v>0</v>
      </c>
      <c r="B204">
        <v>1</v>
      </c>
      <c r="C204" t="s">
        <v>1</v>
      </c>
      <c r="D204" t="s">
        <v>1</v>
      </c>
      <c r="E204">
        <v>157786124</v>
      </c>
      <c r="F204" t="s">
        <v>366</v>
      </c>
      <c r="G204">
        <v>16</v>
      </c>
      <c r="H204" s="1">
        <v>0.81111111111111101</v>
      </c>
      <c r="I204" t="s">
        <v>515</v>
      </c>
      <c r="J204">
        <f>VALUE(MID(I204,7,(LEN(I204)-13)))</f>
        <v>204</v>
      </c>
      <c r="K204">
        <f>VALUE(MID(I204,(LEN(I204)-5),4))</f>
        <v>1983</v>
      </c>
    </row>
    <row r="205" spans="1:11">
      <c r="A205" t="s">
        <v>0</v>
      </c>
      <c r="B205">
        <v>1</v>
      </c>
      <c r="C205" t="s">
        <v>1</v>
      </c>
      <c r="D205" t="s">
        <v>1</v>
      </c>
      <c r="E205">
        <v>158219920</v>
      </c>
      <c r="F205" t="s">
        <v>366</v>
      </c>
      <c r="G205">
        <v>16</v>
      </c>
      <c r="H205" s="1">
        <v>0.72361111111111109</v>
      </c>
      <c r="I205" t="s">
        <v>516</v>
      </c>
      <c r="J205">
        <f>VALUE(MID(I205,7,(LEN(I205)-13)))</f>
        <v>205</v>
      </c>
      <c r="K205">
        <f>VALUE(MID(I205,(LEN(I205)-5),4))</f>
        <v>1983</v>
      </c>
    </row>
    <row r="206" spans="1:11">
      <c r="A206" t="s">
        <v>0</v>
      </c>
      <c r="B206">
        <v>1</v>
      </c>
      <c r="C206" t="s">
        <v>1</v>
      </c>
      <c r="D206" t="s">
        <v>1</v>
      </c>
      <c r="E206">
        <v>155046268</v>
      </c>
      <c r="F206" t="s">
        <v>366</v>
      </c>
      <c r="G206">
        <v>16</v>
      </c>
      <c r="H206" s="1">
        <v>0.69027777777777777</v>
      </c>
      <c r="I206" t="s">
        <v>517</v>
      </c>
      <c r="J206">
        <f>VALUE(MID(I206,7,(LEN(I206)-13)))</f>
        <v>206</v>
      </c>
      <c r="K206">
        <f>VALUE(MID(I206,(LEN(I206)-5),4))</f>
        <v>1983</v>
      </c>
    </row>
    <row r="207" spans="1:11">
      <c r="A207" t="s">
        <v>0</v>
      </c>
      <c r="B207">
        <v>1</v>
      </c>
      <c r="C207" t="s">
        <v>1</v>
      </c>
      <c r="D207" t="s">
        <v>1</v>
      </c>
      <c r="E207">
        <v>27471870</v>
      </c>
      <c r="F207" t="s">
        <v>366</v>
      </c>
      <c r="G207">
        <v>16</v>
      </c>
      <c r="H207" s="1">
        <v>0.87430555555555556</v>
      </c>
      <c r="I207" t="s">
        <v>518</v>
      </c>
      <c r="J207">
        <f>VALUE(MID(I207,7,(LEN(I207)-13)))</f>
        <v>207</v>
      </c>
      <c r="K207">
        <f>VALUE(MID(I207,(LEN(I207)-5),4))</f>
        <v>1983</v>
      </c>
    </row>
    <row r="208" spans="1:11">
      <c r="A208" t="s">
        <v>0</v>
      </c>
      <c r="B208">
        <v>1</v>
      </c>
      <c r="C208" t="s">
        <v>1</v>
      </c>
      <c r="D208" t="s">
        <v>1</v>
      </c>
      <c r="E208">
        <v>158974255</v>
      </c>
      <c r="F208" t="s">
        <v>366</v>
      </c>
      <c r="G208">
        <v>16</v>
      </c>
      <c r="H208" s="1">
        <v>0.44375000000000003</v>
      </c>
      <c r="I208" t="s">
        <v>519</v>
      </c>
      <c r="J208">
        <f>VALUE(MID(I208,7,(LEN(I208)-13)))</f>
        <v>208</v>
      </c>
      <c r="K208">
        <f>VALUE(MID(I208,(LEN(I208)-5),4))</f>
        <v>1983</v>
      </c>
    </row>
    <row r="209" spans="1:11">
      <c r="A209" t="s">
        <v>0</v>
      </c>
      <c r="B209">
        <v>1</v>
      </c>
      <c r="C209" t="s">
        <v>1</v>
      </c>
      <c r="D209" t="s">
        <v>1</v>
      </c>
      <c r="E209">
        <v>159664887</v>
      </c>
      <c r="F209" t="s">
        <v>2</v>
      </c>
      <c r="G209">
        <v>28</v>
      </c>
      <c r="H209" s="1">
        <v>0.50277777777777777</v>
      </c>
      <c r="I209" t="s">
        <v>51</v>
      </c>
      <c r="J209">
        <f>VALUE(MID(I209,7,(LEN(I209)-13)))</f>
        <v>209</v>
      </c>
      <c r="K209">
        <f>VALUE(MID(I209,(LEN(I209)-5),4))</f>
        <v>1983</v>
      </c>
    </row>
    <row r="210" spans="1:11">
      <c r="A210" t="s">
        <v>0</v>
      </c>
      <c r="B210">
        <v>1</v>
      </c>
      <c r="C210" t="s">
        <v>1</v>
      </c>
      <c r="D210" t="s">
        <v>1</v>
      </c>
      <c r="E210">
        <v>160659692</v>
      </c>
      <c r="F210" t="s">
        <v>366</v>
      </c>
      <c r="G210">
        <v>16</v>
      </c>
      <c r="H210" s="1">
        <v>0.36874999999999997</v>
      </c>
      <c r="I210" t="s">
        <v>520</v>
      </c>
      <c r="J210">
        <f>VALUE(MID(I210,7,(LEN(I210)-13)))</f>
        <v>210</v>
      </c>
      <c r="K210">
        <f>VALUE(MID(I210,(LEN(I210)-5),4))</f>
        <v>1983</v>
      </c>
    </row>
    <row r="211" spans="1:11">
      <c r="A211" t="s">
        <v>0</v>
      </c>
      <c r="B211">
        <v>1</v>
      </c>
      <c r="C211" t="s">
        <v>1</v>
      </c>
      <c r="D211" t="s">
        <v>1</v>
      </c>
      <c r="E211">
        <v>161130650</v>
      </c>
      <c r="F211" t="s">
        <v>2</v>
      </c>
      <c r="G211">
        <v>28</v>
      </c>
      <c r="H211" s="1">
        <v>0.61944444444444446</v>
      </c>
      <c r="I211" t="s">
        <v>53</v>
      </c>
      <c r="J211">
        <f>VALUE(MID(I211,7,(LEN(I211)-13)))</f>
        <v>211</v>
      </c>
      <c r="K211">
        <f>VALUE(MID(I211,(LEN(I211)-5),4))</f>
        <v>1983</v>
      </c>
    </row>
    <row r="212" spans="1:11">
      <c r="A212" t="s">
        <v>0</v>
      </c>
      <c r="B212">
        <v>1</v>
      </c>
      <c r="C212" t="s">
        <v>1</v>
      </c>
      <c r="D212" t="s">
        <v>1</v>
      </c>
      <c r="E212">
        <v>160997817</v>
      </c>
      <c r="F212" t="s">
        <v>366</v>
      </c>
      <c r="G212">
        <v>17</v>
      </c>
      <c r="H212" s="1">
        <v>8.6111111111111124E-2</v>
      </c>
      <c r="I212" t="s">
        <v>521</v>
      </c>
      <c r="J212">
        <f>VALUE(MID(I212,7,(LEN(I212)-13)))</f>
        <v>212</v>
      </c>
      <c r="K212">
        <f>VALUE(MID(I212,(LEN(I212)-5),4))</f>
        <v>1983</v>
      </c>
    </row>
    <row r="213" spans="1:11">
      <c r="A213" t="s">
        <v>0</v>
      </c>
      <c r="B213">
        <v>1</v>
      </c>
      <c r="C213" t="s">
        <v>1</v>
      </c>
      <c r="D213" t="s">
        <v>1</v>
      </c>
      <c r="E213">
        <v>162143187</v>
      </c>
      <c r="F213" t="s">
        <v>366</v>
      </c>
      <c r="G213">
        <v>16</v>
      </c>
      <c r="H213" s="1">
        <v>0.77430555555555547</v>
      </c>
      <c r="I213" t="s">
        <v>522</v>
      </c>
      <c r="J213">
        <f>VALUE(MID(I213,7,(LEN(I213)-13)))</f>
        <v>213</v>
      </c>
      <c r="K213">
        <f>VALUE(MID(I213,(LEN(I213)-5),4))</f>
        <v>1983</v>
      </c>
    </row>
    <row r="214" spans="1:11">
      <c r="A214" t="s">
        <v>0</v>
      </c>
      <c r="B214">
        <v>1</v>
      </c>
      <c r="C214" t="s">
        <v>1</v>
      </c>
      <c r="D214" t="s">
        <v>1</v>
      </c>
      <c r="E214">
        <v>161363125</v>
      </c>
      <c r="F214" t="s">
        <v>366</v>
      </c>
      <c r="G214">
        <v>16</v>
      </c>
      <c r="H214" s="1">
        <v>0.70833333333333337</v>
      </c>
      <c r="I214" t="s">
        <v>523</v>
      </c>
      <c r="J214">
        <f>VALUE(MID(I214,7,(LEN(I214)-13)))</f>
        <v>214</v>
      </c>
      <c r="K214">
        <f>VALUE(MID(I214,(LEN(I214)-5),4))</f>
        <v>1983</v>
      </c>
    </row>
    <row r="215" spans="1:11">
      <c r="A215" t="s">
        <v>0</v>
      </c>
      <c r="B215">
        <v>1</v>
      </c>
      <c r="C215" t="s">
        <v>1</v>
      </c>
      <c r="D215" t="s">
        <v>1</v>
      </c>
      <c r="E215">
        <v>161179908</v>
      </c>
      <c r="F215" t="s">
        <v>366</v>
      </c>
      <c r="G215">
        <v>16</v>
      </c>
      <c r="H215" s="1">
        <v>0.7944444444444444</v>
      </c>
      <c r="I215" t="s">
        <v>524</v>
      </c>
      <c r="J215">
        <f>VALUE(MID(I215,7,(LEN(I215)-13)))</f>
        <v>215</v>
      </c>
      <c r="K215">
        <f>VALUE(MID(I215,(LEN(I215)-5),4))</f>
        <v>1983</v>
      </c>
    </row>
    <row r="216" spans="1:11">
      <c r="A216" t="s">
        <v>0</v>
      </c>
      <c r="B216">
        <v>1</v>
      </c>
      <c r="C216" t="s">
        <v>1</v>
      </c>
      <c r="D216" t="s">
        <v>1</v>
      </c>
      <c r="E216">
        <v>161401919</v>
      </c>
      <c r="F216" t="s">
        <v>366</v>
      </c>
      <c r="G216">
        <v>16</v>
      </c>
      <c r="H216" s="1">
        <v>0.7270833333333333</v>
      </c>
      <c r="I216" t="s">
        <v>525</v>
      </c>
      <c r="J216">
        <f>VALUE(MID(I216,7,(LEN(I216)-13)))</f>
        <v>216</v>
      </c>
      <c r="K216">
        <f>VALUE(MID(I216,(LEN(I216)-5),4))</f>
        <v>1983</v>
      </c>
    </row>
    <row r="217" spans="1:11">
      <c r="A217" t="s">
        <v>0</v>
      </c>
      <c r="B217">
        <v>1</v>
      </c>
      <c r="C217" t="s">
        <v>1</v>
      </c>
      <c r="D217" t="s">
        <v>1</v>
      </c>
      <c r="E217">
        <v>161617271</v>
      </c>
      <c r="F217" t="s">
        <v>2</v>
      </c>
      <c r="G217">
        <v>28</v>
      </c>
      <c r="H217" s="1">
        <v>0.45277777777777778</v>
      </c>
      <c r="I217" t="s">
        <v>57</v>
      </c>
      <c r="J217">
        <f>VALUE(MID(I217,7,(LEN(I217)-13)))</f>
        <v>217</v>
      </c>
      <c r="K217">
        <f>VALUE(MID(I217,(LEN(I217)-5),4))</f>
        <v>1983</v>
      </c>
    </row>
    <row r="218" spans="1:11">
      <c r="A218" t="s">
        <v>0</v>
      </c>
      <c r="B218">
        <v>1</v>
      </c>
      <c r="C218" t="s">
        <v>1</v>
      </c>
      <c r="D218" t="s">
        <v>1</v>
      </c>
      <c r="E218">
        <v>162047917</v>
      </c>
      <c r="F218" t="s">
        <v>366</v>
      </c>
      <c r="G218">
        <v>16</v>
      </c>
      <c r="H218" s="1">
        <v>0.77708333333333324</v>
      </c>
      <c r="I218" t="s">
        <v>526</v>
      </c>
      <c r="J218">
        <f>VALUE(MID(I218,7,(LEN(I218)-13)))</f>
        <v>218</v>
      </c>
      <c r="K218">
        <f>VALUE(MID(I218,(LEN(I218)-5),4))</f>
        <v>1983</v>
      </c>
    </row>
    <row r="219" spans="1:11">
      <c r="A219" t="s">
        <v>0</v>
      </c>
      <c r="B219">
        <v>1</v>
      </c>
      <c r="C219" t="s">
        <v>1</v>
      </c>
      <c r="D219" t="s">
        <v>1</v>
      </c>
      <c r="E219">
        <v>161554824</v>
      </c>
      <c r="F219" t="s">
        <v>366</v>
      </c>
      <c r="G219">
        <v>16</v>
      </c>
      <c r="H219" s="1">
        <v>0.7402777777777777</v>
      </c>
      <c r="I219" t="s">
        <v>527</v>
      </c>
      <c r="J219">
        <f>VALUE(MID(I219,7,(LEN(I219)-13)))</f>
        <v>219</v>
      </c>
      <c r="K219">
        <f>VALUE(MID(I219,(LEN(I219)-5),4))</f>
        <v>1983</v>
      </c>
    </row>
    <row r="220" spans="1:11">
      <c r="A220" t="s">
        <v>0</v>
      </c>
      <c r="B220">
        <v>1</v>
      </c>
      <c r="C220" t="s">
        <v>1</v>
      </c>
      <c r="D220" t="s">
        <v>1</v>
      </c>
      <c r="E220">
        <v>161089332</v>
      </c>
      <c r="F220" t="s">
        <v>366</v>
      </c>
      <c r="G220">
        <v>16</v>
      </c>
      <c r="H220" s="1">
        <v>0.75138888888888899</v>
      </c>
      <c r="I220" t="s">
        <v>528</v>
      </c>
      <c r="J220">
        <f>VALUE(MID(I220,7,(LEN(I220)-13)))</f>
        <v>220</v>
      </c>
      <c r="K220">
        <f>VALUE(MID(I220,(LEN(I220)-5),4))</f>
        <v>1983</v>
      </c>
    </row>
    <row r="221" spans="1:11">
      <c r="A221" t="s">
        <v>0</v>
      </c>
      <c r="B221">
        <v>1</v>
      </c>
      <c r="C221" t="s">
        <v>1</v>
      </c>
      <c r="D221" t="s">
        <v>1</v>
      </c>
      <c r="E221">
        <v>160908360</v>
      </c>
      <c r="F221" t="s">
        <v>366</v>
      </c>
      <c r="G221">
        <v>16</v>
      </c>
      <c r="H221" s="1">
        <v>0.40347222222222223</v>
      </c>
      <c r="I221" t="s">
        <v>529</v>
      </c>
      <c r="J221">
        <f>VALUE(MID(I221,7,(LEN(I221)-13)))</f>
        <v>221</v>
      </c>
      <c r="K221">
        <f>VALUE(MID(I221,(LEN(I221)-5),4))</f>
        <v>1983</v>
      </c>
    </row>
    <row r="222" spans="1:11">
      <c r="A222" t="s">
        <v>0</v>
      </c>
      <c r="B222">
        <v>1</v>
      </c>
      <c r="C222" t="s">
        <v>1</v>
      </c>
      <c r="D222" t="s">
        <v>1</v>
      </c>
      <c r="E222">
        <v>161186061</v>
      </c>
      <c r="F222" t="s">
        <v>366</v>
      </c>
      <c r="G222">
        <v>16</v>
      </c>
      <c r="H222" s="1">
        <v>0.74305555555555547</v>
      </c>
      <c r="I222" t="s">
        <v>530</v>
      </c>
      <c r="J222">
        <f>VALUE(MID(I222,7,(LEN(I222)-13)))</f>
        <v>222</v>
      </c>
      <c r="K222">
        <f>VALUE(MID(I222,(LEN(I222)-5),4))</f>
        <v>1983</v>
      </c>
    </row>
    <row r="223" spans="1:11">
      <c r="A223" t="s">
        <v>0</v>
      </c>
      <c r="B223">
        <v>1</v>
      </c>
      <c r="C223" t="s">
        <v>1</v>
      </c>
      <c r="D223" t="s">
        <v>1</v>
      </c>
      <c r="E223">
        <v>158272080</v>
      </c>
      <c r="F223" t="s">
        <v>366</v>
      </c>
      <c r="G223">
        <v>16</v>
      </c>
      <c r="H223" s="1">
        <v>0.75555555555555554</v>
      </c>
      <c r="I223" t="s">
        <v>531</v>
      </c>
      <c r="J223">
        <f>VALUE(MID(I223,7,(LEN(I223)-13)))</f>
        <v>223</v>
      </c>
      <c r="K223">
        <f>VALUE(MID(I223,(LEN(I223)-5),4))</f>
        <v>1983</v>
      </c>
    </row>
    <row r="224" spans="1:11">
      <c r="A224" t="s">
        <v>0</v>
      </c>
      <c r="B224">
        <v>1</v>
      </c>
      <c r="C224" t="s">
        <v>1</v>
      </c>
      <c r="D224" t="s">
        <v>1</v>
      </c>
      <c r="E224">
        <v>156660090</v>
      </c>
      <c r="F224" t="s">
        <v>2</v>
      </c>
      <c r="G224">
        <v>28</v>
      </c>
      <c r="H224" s="1">
        <v>0.34027777777777773</v>
      </c>
      <c r="I224" t="s">
        <v>59</v>
      </c>
      <c r="J224">
        <f>VALUE(MID(I224,7,(LEN(I224)-13)))</f>
        <v>224</v>
      </c>
      <c r="K224">
        <f>VALUE(MID(I224,(LEN(I224)-5),4))</f>
        <v>1983</v>
      </c>
    </row>
    <row r="225" spans="1:11">
      <c r="A225" t="s">
        <v>0</v>
      </c>
      <c r="B225">
        <v>1</v>
      </c>
      <c r="C225" t="s">
        <v>1</v>
      </c>
      <c r="D225" t="s">
        <v>1</v>
      </c>
      <c r="E225">
        <v>153067853</v>
      </c>
      <c r="F225" t="s">
        <v>366</v>
      </c>
      <c r="G225">
        <v>16</v>
      </c>
      <c r="H225" s="1">
        <v>0.76944444444444438</v>
      </c>
      <c r="I225" t="s">
        <v>532</v>
      </c>
      <c r="J225">
        <f>VALUE(MID(I225,7,(LEN(I225)-13)))</f>
        <v>225</v>
      </c>
      <c r="K225">
        <f>VALUE(MID(I225,(LEN(I225)-5),4))</f>
        <v>1983</v>
      </c>
    </row>
    <row r="226" spans="1:11">
      <c r="A226" t="s">
        <v>0</v>
      </c>
      <c r="B226">
        <v>1</v>
      </c>
      <c r="C226" t="s">
        <v>1</v>
      </c>
      <c r="D226" t="s">
        <v>1</v>
      </c>
      <c r="E226">
        <v>157501930</v>
      </c>
      <c r="F226" t="s">
        <v>2</v>
      </c>
      <c r="G226">
        <v>28</v>
      </c>
      <c r="H226" s="1">
        <v>0.45763888888888887</v>
      </c>
      <c r="I226" t="s">
        <v>60</v>
      </c>
      <c r="J226">
        <f>VALUE(MID(I226,7,(LEN(I226)-13)))</f>
        <v>226</v>
      </c>
      <c r="K226">
        <f>VALUE(MID(I226,(LEN(I226)-5),4))</f>
        <v>1983</v>
      </c>
    </row>
    <row r="227" spans="1:11">
      <c r="A227" t="s">
        <v>0</v>
      </c>
      <c r="B227">
        <v>1</v>
      </c>
      <c r="C227" t="s">
        <v>1</v>
      </c>
      <c r="D227" t="s">
        <v>1</v>
      </c>
      <c r="E227">
        <v>158375042</v>
      </c>
      <c r="F227" t="s">
        <v>366</v>
      </c>
      <c r="G227">
        <v>16</v>
      </c>
      <c r="H227" s="1">
        <v>0.7055555555555556</v>
      </c>
      <c r="I227" t="s">
        <v>533</v>
      </c>
      <c r="J227">
        <f>VALUE(MID(I227,7,(LEN(I227)-13)))</f>
        <v>227</v>
      </c>
      <c r="K227">
        <f>VALUE(MID(I227,(LEN(I227)-5),4))</f>
        <v>1983</v>
      </c>
    </row>
    <row r="228" spans="1:11">
      <c r="A228" t="s">
        <v>0</v>
      </c>
      <c r="B228">
        <v>1</v>
      </c>
      <c r="C228" t="s">
        <v>1</v>
      </c>
      <c r="D228" t="s">
        <v>1</v>
      </c>
      <c r="E228">
        <v>157042139</v>
      </c>
      <c r="F228" t="s">
        <v>366</v>
      </c>
      <c r="G228">
        <v>16</v>
      </c>
      <c r="H228" s="1">
        <v>0.77013888888888893</v>
      </c>
      <c r="I228" t="s">
        <v>534</v>
      </c>
      <c r="J228">
        <f>VALUE(MID(I228,7,(LEN(I228)-13)))</f>
        <v>228</v>
      </c>
      <c r="K228">
        <f>VALUE(MID(I228,(LEN(I228)-5),4))</f>
        <v>1983</v>
      </c>
    </row>
    <row r="229" spans="1:11">
      <c r="A229" t="s">
        <v>0</v>
      </c>
      <c r="B229">
        <v>1</v>
      </c>
      <c r="C229" t="s">
        <v>1</v>
      </c>
      <c r="D229" t="s">
        <v>1</v>
      </c>
      <c r="E229">
        <v>157108240</v>
      </c>
      <c r="F229" t="s">
        <v>366</v>
      </c>
      <c r="G229">
        <v>16</v>
      </c>
      <c r="H229" s="1">
        <v>0.84513888888888899</v>
      </c>
      <c r="I229" t="s">
        <v>535</v>
      </c>
      <c r="J229">
        <f>VALUE(MID(I229,7,(LEN(I229)-13)))</f>
        <v>229</v>
      </c>
      <c r="K229">
        <f>VALUE(MID(I229,(LEN(I229)-5),4))</f>
        <v>1983</v>
      </c>
    </row>
    <row r="230" spans="1:11">
      <c r="A230" t="s">
        <v>0</v>
      </c>
      <c r="B230">
        <v>1</v>
      </c>
      <c r="C230" t="s">
        <v>1</v>
      </c>
      <c r="D230" t="s">
        <v>1</v>
      </c>
      <c r="E230">
        <v>159183820</v>
      </c>
      <c r="F230" t="s">
        <v>366</v>
      </c>
      <c r="G230">
        <v>16</v>
      </c>
      <c r="H230" s="1">
        <v>0.68541666666666667</v>
      </c>
      <c r="I230" t="s">
        <v>536</v>
      </c>
      <c r="J230">
        <f>VALUE(MID(I230,7,(LEN(I230)-13)))</f>
        <v>230</v>
      </c>
      <c r="K230">
        <f>VALUE(MID(I230,(LEN(I230)-5),4))</f>
        <v>1983</v>
      </c>
    </row>
    <row r="231" spans="1:11">
      <c r="A231" t="s">
        <v>0</v>
      </c>
      <c r="B231">
        <v>1</v>
      </c>
      <c r="C231" t="s">
        <v>1</v>
      </c>
      <c r="D231" t="s">
        <v>1</v>
      </c>
      <c r="E231">
        <v>158309532</v>
      </c>
      <c r="F231" t="s">
        <v>366</v>
      </c>
      <c r="G231">
        <v>16</v>
      </c>
      <c r="H231" s="1">
        <v>0.68472222222222223</v>
      </c>
      <c r="I231" t="s">
        <v>537</v>
      </c>
      <c r="J231">
        <f>VALUE(MID(I231,7,(LEN(I231)-13)))</f>
        <v>231</v>
      </c>
      <c r="K231">
        <f>VALUE(MID(I231,(LEN(I231)-5),4))</f>
        <v>1983</v>
      </c>
    </row>
    <row r="232" spans="1:11">
      <c r="A232" t="s">
        <v>0</v>
      </c>
      <c r="B232">
        <v>1</v>
      </c>
      <c r="C232" t="s">
        <v>1</v>
      </c>
      <c r="D232" t="s">
        <v>1</v>
      </c>
      <c r="E232">
        <v>159381520</v>
      </c>
      <c r="F232" t="s">
        <v>2</v>
      </c>
      <c r="G232">
        <v>28</v>
      </c>
      <c r="H232" s="1">
        <v>0.40972222222222227</v>
      </c>
      <c r="I232" t="s">
        <v>62</v>
      </c>
      <c r="J232">
        <f>VALUE(MID(I232,7,(LEN(I232)-13)))</f>
        <v>232</v>
      </c>
      <c r="K232">
        <f>VALUE(MID(I232,(LEN(I232)-5),4))</f>
        <v>1983</v>
      </c>
    </row>
    <row r="233" spans="1:11">
      <c r="A233" t="s">
        <v>0</v>
      </c>
      <c r="B233">
        <v>1</v>
      </c>
      <c r="C233" t="s">
        <v>1</v>
      </c>
      <c r="D233" t="s">
        <v>1</v>
      </c>
      <c r="E233">
        <v>158803225</v>
      </c>
      <c r="F233" t="s">
        <v>366</v>
      </c>
      <c r="G233">
        <v>16</v>
      </c>
      <c r="H233" s="1">
        <v>0.64722222222222225</v>
      </c>
      <c r="I233" t="s">
        <v>538</v>
      </c>
      <c r="J233">
        <f>VALUE(MID(I233,7,(LEN(I233)-13)))</f>
        <v>233</v>
      </c>
      <c r="K233">
        <f>VALUE(MID(I233,(LEN(I233)-5),4))</f>
        <v>1983</v>
      </c>
    </row>
    <row r="234" spans="1:11">
      <c r="A234" t="s">
        <v>0</v>
      </c>
      <c r="B234">
        <v>1</v>
      </c>
      <c r="C234" t="s">
        <v>1</v>
      </c>
      <c r="D234" t="s">
        <v>1</v>
      </c>
      <c r="E234">
        <v>159590825</v>
      </c>
      <c r="F234" t="s">
        <v>2</v>
      </c>
      <c r="G234">
        <v>28</v>
      </c>
      <c r="H234" s="1">
        <v>0.62013888888888891</v>
      </c>
      <c r="I234" t="s">
        <v>63</v>
      </c>
      <c r="J234">
        <f>VALUE(MID(I234,7,(LEN(I234)-13)))</f>
        <v>234</v>
      </c>
      <c r="K234">
        <f>VALUE(MID(I234,(LEN(I234)-5),4))</f>
        <v>1983</v>
      </c>
    </row>
    <row r="235" spans="1:11">
      <c r="A235" t="s">
        <v>0</v>
      </c>
      <c r="B235">
        <v>1</v>
      </c>
      <c r="C235" t="s">
        <v>1</v>
      </c>
      <c r="D235" t="s">
        <v>1</v>
      </c>
      <c r="E235">
        <v>160115960</v>
      </c>
      <c r="F235" t="s">
        <v>2</v>
      </c>
      <c r="G235">
        <v>28</v>
      </c>
      <c r="H235" s="1">
        <v>0.58472222222222225</v>
      </c>
      <c r="I235" t="s">
        <v>64</v>
      </c>
      <c r="J235">
        <f>VALUE(MID(I235,7,(LEN(I235)-13)))</f>
        <v>235</v>
      </c>
      <c r="K235">
        <f>VALUE(MID(I235,(LEN(I235)-5),4))</f>
        <v>1983</v>
      </c>
    </row>
    <row r="236" spans="1:11">
      <c r="A236" t="s">
        <v>0</v>
      </c>
      <c r="B236">
        <v>1</v>
      </c>
      <c r="C236" t="s">
        <v>1</v>
      </c>
      <c r="D236" t="s">
        <v>1</v>
      </c>
      <c r="E236">
        <v>159413500</v>
      </c>
      <c r="F236" t="s">
        <v>366</v>
      </c>
      <c r="G236">
        <v>16</v>
      </c>
      <c r="H236" s="1">
        <v>0.68611111111111101</v>
      </c>
      <c r="I236" t="s">
        <v>539</v>
      </c>
      <c r="J236">
        <f>VALUE(MID(I236,7,(LEN(I236)-13)))</f>
        <v>236</v>
      </c>
      <c r="K236">
        <f>VALUE(MID(I236,(LEN(I236)-5),4))</f>
        <v>1983</v>
      </c>
    </row>
    <row r="237" spans="1:11">
      <c r="A237" t="s">
        <v>0</v>
      </c>
      <c r="B237">
        <v>1</v>
      </c>
      <c r="C237" t="s">
        <v>1</v>
      </c>
      <c r="D237" t="s">
        <v>1</v>
      </c>
      <c r="E237">
        <v>160171744</v>
      </c>
      <c r="F237" t="s">
        <v>366</v>
      </c>
      <c r="G237">
        <v>16</v>
      </c>
      <c r="H237" s="1">
        <v>0.81527777777777777</v>
      </c>
      <c r="I237" t="s">
        <v>540</v>
      </c>
      <c r="J237">
        <f>VALUE(MID(I237,7,(LEN(I237)-13)))</f>
        <v>237</v>
      </c>
      <c r="K237">
        <f>VALUE(MID(I237,(LEN(I237)-5),4))</f>
        <v>1983</v>
      </c>
    </row>
    <row r="238" spans="1:11">
      <c r="A238" t="s">
        <v>0</v>
      </c>
      <c r="B238">
        <v>1</v>
      </c>
      <c r="C238" t="s">
        <v>1</v>
      </c>
      <c r="D238" t="s">
        <v>1</v>
      </c>
      <c r="E238">
        <v>160269025</v>
      </c>
      <c r="F238" t="s">
        <v>366</v>
      </c>
      <c r="G238">
        <v>16</v>
      </c>
      <c r="H238" s="1">
        <v>0.34027777777777773</v>
      </c>
      <c r="I238" t="s">
        <v>541</v>
      </c>
      <c r="J238">
        <f>VALUE(MID(I238,7,(LEN(I238)-13)))</f>
        <v>238</v>
      </c>
      <c r="K238">
        <f>VALUE(MID(I238,(LEN(I238)-5),4))</f>
        <v>1983</v>
      </c>
    </row>
    <row r="239" spans="1:11">
      <c r="A239" t="s">
        <v>0</v>
      </c>
      <c r="B239">
        <v>1</v>
      </c>
      <c r="C239" t="s">
        <v>1</v>
      </c>
      <c r="D239" t="s">
        <v>1</v>
      </c>
      <c r="E239">
        <v>160134143</v>
      </c>
      <c r="F239" t="s">
        <v>366</v>
      </c>
      <c r="G239">
        <v>16</v>
      </c>
      <c r="H239" s="1">
        <v>0.72499999999999998</v>
      </c>
      <c r="I239" t="s">
        <v>542</v>
      </c>
      <c r="J239">
        <f>VALUE(MID(I239,7,(LEN(I239)-13)))</f>
        <v>239</v>
      </c>
      <c r="K239">
        <f>VALUE(MID(I239,(LEN(I239)-5),4))</f>
        <v>1983</v>
      </c>
    </row>
    <row r="240" spans="1:11">
      <c r="A240" t="s">
        <v>0</v>
      </c>
      <c r="B240">
        <v>1</v>
      </c>
      <c r="C240" t="s">
        <v>1</v>
      </c>
      <c r="D240" t="s">
        <v>1</v>
      </c>
      <c r="E240">
        <v>159177543</v>
      </c>
      <c r="F240" t="s">
        <v>366</v>
      </c>
      <c r="G240">
        <v>16</v>
      </c>
      <c r="H240" s="1">
        <v>0.69166666666666676</v>
      </c>
      <c r="I240" t="s">
        <v>543</v>
      </c>
      <c r="J240">
        <f>VALUE(MID(I240,7,(LEN(I240)-13)))</f>
        <v>240</v>
      </c>
      <c r="K240">
        <f>VALUE(MID(I240,(LEN(I240)-5),4))</f>
        <v>1983</v>
      </c>
    </row>
    <row r="241" spans="1:11">
      <c r="A241" t="s">
        <v>0</v>
      </c>
      <c r="B241">
        <v>1</v>
      </c>
      <c r="C241" t="s">
        <v>1</v>
      </c>
      <c r="D241" t="s">
        <v>1</v>
      </c>
      <c r="E241">
        <v>158837580</v>
      </c>
      <c r="F241" t="s">
        <v>366</v>
      </c>
      <c r="G241">
        <v>16</v>
      </c>
      <c r="H241" s="1">
        <v>0.72569444444444453</v>
      </c>
      <c r="I241" t="s">
        <v>544</v>
      </c>
      <c r="J241">
        <f>VALUE(MID(I241,7,(LEN(I241)-13)))</f>
        <v>241</v>
      </c>
      <c r="K241">
        <f>VALUE(MID(I241,(LEN(I241)-5),4))</f>
        <v>1983</v>
      </c>
    </row>
    <row r="242" spans="1:11">
      <c r="A242" t="s">
        <v>0</v>
      </c>
      <c r="B242">
        <v>1</v>
      </c>
      <c r="C242" t="s">
        <v>1</v>
      </c>
      <c r="D242" t="s">
        <v>1</v>
      </c>
      <c r="E242">
        <v>154632063</v>
      </c>
      <c r="F242" t="s">
        <v>366</v>
      </c>
      <c r="G242">
        <v>16</v>
      </c>
      <c r="H242" s="1">
        <v>0.69236111111111109</v>
      </c>
      <c r="I242" t="s">
        <v>545</v>
      </c>
      <c r="J242">
        <f>VALUE(MID(I242,7,(LEN(I242)-13)))</f>
        <v>242</v>
      </c>
      <c r="K242">
        <f>VALUE(MID(I242,(LEN(I242)-5),4))</f>
        <v>1983</v>
      </c>
    </row>
    <row r="243" spans="1:11">
      <c r="A243" t="s">
        <v>0</v>
      </c>
      <c r="B243">
        <v>1</v>
      </c>
      <c r="C243" t="s">
        <v>1</v>
      </c>
      <c r="D243" t="s">
        <v>1</v>
      </c>
      <c r="E243">
        <v>15256212</v>
      </c>
      <c r="F243" t="s">
        <v>2</v>
      </c>
      <c r="G243">
        <v>28</v>
      </c>
      <c r="H243" s="1">
        <v>0.45833333333333331</v>
      </c>
      <c r="I243" t="s">
        <v>69</v>
      </c>
      <c r="J243">
        <f>VALUE(MID(I243,7,(LEN(I243)-13)))</f>
        <v>243</v>
      </c>
      <c r="K243">
        <f>VALUE(MID(I243,(LEN(I243)-5),4))</f>
        <v>1983</v>
      </c>
    </row>
    <row r="244" spans="1:11">
      <c r="A244" t="s">
        <v>0</v>
      </c>
      <c r="B244">
        <v>1</v>
      </c>
      <c r="C244" t="s">
        <v>1</v>
      </c>
      <c r="D244" t="s">
        <v>1</v>
      </c>
      <c r="E244">
        <v>99009322</v>
      </c>
      <c r="F244" t="s">
        <v>2</v>
      </c>
      <c r="G244">
        <v>28</v>
      </c>
      <c r="H244" s="1">
        <v>0.76597222222222217</v>
      </c>
      <c r="I244" t="s">
        <v>71</v>
      </c>
      <c r="J244">
        <f>VALUE(MID(I244,7,(LEN(I244)-13)))</f>
        <v>244</v>
      </c>
      <c r="K244">
        <f>VALUE(MID(I244,(LEN(I244)-5),4))</f>
        <v>1983</v>
      </c>
    </row>
    <row r="245" spans="1:11">
      <c r="A245" t="s">
        <v>0</v>
      </c>
      <c r="B245">
        <v>1</v>
      </c>
      <c r="C245" t="s">
        <v>1</v>
      </c>
      <c r="D245" t="s">
        <v>1</v>
      </c>
      <c r="E245">
        <v>124677828</v>
      </c>
      <c r="F245" t="s">
        <v>366</v>
      </c>
      <c r="G245">
        <v>16</v>
      </c>
      <c r="H245" s="1">
        <v>0.72986111111111107</v>
      </c>
      <c r="I245" t="s">
        <v>546</v>
      </c>
      <c r="J245">
        <f>VALUE(MID(I245,7,(LEN(I245)-13)))</f>
        <v>245</v>
      </c>
      <c r="K245">
        <f>VALUE(MID(I245,(LEN(I245)-5),4))</f>
        <v>1983</v>
      </c>
    </row>
    <row r="246" spans="1:11">
      <c r="A246" t="s">
        <v>0</v>
      </c>
      <c r="B246">
        <v>1</v>
      </c>
      <c r="C246" t="s">
        <v>1</v>
      </c>
      <c r="D246" t="s">
        <v>1</v>
      </c>
      <c r="E246">
        <v>157578915</v>
      </c>
      <c r="F246" t="s">
        <v>366</v>
      </c>
      <c r="G246">
        <v>16</v>
      </c>
      <c r="H246" s="1">
        <v>0.7319444444444444</v>
      </c>
      <c r="I246" t="s">
        <v>547</v>
      </c>
      <c r="J246">
        <f>VALUE(MID(I246,7,(LEN(I246)-13)))</f>
        <v>246</v>
      </c>
      <c r="K246">
        <f>VALUE(MID(I246,(LEN(I246)-5),4))</f>
        <v>1983</v>
      </c>
    </row>
    <row r="247" spans="1:11">
      <c r="A247" t="s">
        <v>0</v>
      </c>
      <c r="B247">
        <v>1</v>
      </c>
      <c r="C247" t="s">
        <v>1</v>
      </c>
      <c r="D247" t="s">
        <v>1</v>
      </c>
      <c r="E247">
        <v>160536602</v>
      </c>
      <c r="F247" t="s">
        <v>366</v>
      </c>
      <c r="G247">
        <v>16</v>
      </c>
      <c r="H247" s="1">
        <v>0.8125</v>
      </c>
      <c r="I247" t="s">
        <v>548</v>
      </c>
      <c r="J247">
        <f>VALUE(MID(I247,7,(LEN(I247)-13)))</f>
        <v>247</v>
      </c>
      <c r="K247">
        <f>VALUE(MID(I247,(LEN(I247)-5),4))</f>
        <v>1983</v>
      </c>
    </row>
    <row r="248" spans="1:11">
      <c r="A248" t="s">
        <v>0</v>
      </c>
      <c r="B248">
        <v>1</v>
      </c>
      <c r="C248" t="s">
        <v>1</v>
      </c>
      <c r="D248" t="s">
        <v>1</v>
      </c>
      <c r="E248">
        <v>160524952</v>
      </c>
      <c r="F248" t="s">
        <v>366</v>
      </c>
      <c r="G248">
        <v>16</v>
      </c>
      <c r="H248" s="1">
        <v>0.69236111111111109</v>
      </c>
      <c r="I248" t="s">
        <v>549</v>
      </c>
      <c r="J248">
        <f>VALUE(MID(I248,7,(LEN(I248)-13)))</f>
        <v>248</v>
      </c>
      <c r="K248">
        <f>VALUE(MID(I248,(LEN(I248)-5),4))</f>
        <v>1983</v>
      </c>
    </row>
    <row r="249" spans="1:11">
      <c r="A249" t="s">
        <v>0</v>
      </c>
      <c r="B249">
        <v>1</v>
      </c>
      <c r="C249" t="s">
        <v>1</v>
      </c>
      <c r="D249" t="s">
        <v>1</v>
      </c>
      <c r="E249">
        <v>160430835</v>
      </c>
      <c r="F249" t="s">
        <v>366</v>
      </c>
      <c r="G249">
        <v>16</v>
      </c>
      <c r="H249" s="1">
        <v>0.71875</v>
      </c>
      <c r="I249" t="s">
        <v>550</v>
      </c>
      <c r="J249">
        <f>VALUE(MID(I249,7,(LEN(I249)-13)))</f>
        <v>249</v>
      </c>
      <c r="K249">
        <f>VALUE(MID(I249,(LEN(I249)-5),4))</f>
        <v>1983</v>
      </c>
    </row>
    <row r="250" spans="1:11">
      <c r="A250" t="s">
        <v>0</v>
      </c>
      <c r="B250">
        <v>1</v>
      </c>
      <c r="C250" t="s">
        <v>1</v>
      </c>
      <c r="D250" t="s">
        <v>1</v>
      </c>
      <c r="E250">
        <v>161823006</v>
      </c>
      <c r="F250" t="s">
        <v>366</v>
      </c>
      <c r="G250">
        <v>16</v>
      </c>
      <c r="H250" s="1">
        <v>0.77361111111111114</v>
      </c>
      <c r="I250" t="s">
        <v>551</v>
      </c>
      <c r="J250">
        <f>VALUE(MID(I250,7,(LEN(I250)-13)))</f>
        <v>250</v>
      </c>
      <c r="K250">
        <f>VALUE(MID(I250,(LEN(I250)-5),4))</f>
        <v>1983</v>
      </c>
    </row>
    <row r="251" spans="1:11">
      <c r="A251" t="s">
        <v>0</v>
      </c>
      <c r="B251">
        <v>1</v>
      </c>
      <c r="C251" t="s">
        <v>1</v>
      </c>
      <c r="D251" t="s">
        <v>1</v>
      </c>
      <c r="E251">
        <v>160777833</v>
      </c>
      <c r="F251" t="s">
        <v>366</v>
      </c>
      <c r="G251">
        <v>16</v>
      </c>
      <c r="H251" s="1">
        <v>0.71944444444444444</v>
      </c>
      <c r="I251" t="s">
        <v>552</v>
      </c>
      <c r="J251">
        <f>VALUE(MID(I251,7,(LEN(I251)-13)))</f>
        <v>251</v>
      </c>
      <c r="K251">
        <f>VALUE(MID(I251,(LEN(I251)-5),4))</f>
        <v>1983</v>
      </c>
    </row>
    <row r="252" spans="1:11">
      <c r="A252" t="s">
        <v>0</v>
      </c>
      <c r="B252">
        <v>1</v>
      </c>
      <c r="C252" t="s">
        <v>1</v>
      </c>
      <c r="D252" t="s">
        <v>1</v>
      </c>
      <c r="E252">
        <v>161394139</v>
      </c>
      <c r="F252" t="s">
        <v>366</v>
      </c>
      <c r="G252">
        <v>16</v>
      </c>
      <c r="H252" s="1">
        <v>0.80833333333333324</v>
      </c>
      <c r="I252" t="s">
        <v>553</v>
      </c>
      <c r="J252">
        <f>VALUE(MID(I252,7,(LEN(I252)-13)))</f>
        <v>252</v>
      </c>
      <c r="K252">
        <f>VALUE(MID(I252,(LEN(I252)-5),4))</f>
        <v>1983</v>
      </c>
    </row>
    <row r="253" spans="1:11">
      <c r="A253" t="s">
        <v>0</v>
      </c>
      <c r="B253">
        <v>1</v>
      </c>
      <c r="C253" t="s">
        <v>1</v>
      </c>
      <c r="D253" t="s">
        <v>1</v>
      </c>
      <c r="E253">
        <v>160720651</v>
      </c>
      <c r="F253" t="s">
        <v>2</v>
      </c>
      <c r="G253">
        <v>28</v>
      </c>
      <c r="H253" s="1">
        <v>0.3125</v>
      </c>
      <c r="I253" t="s">
        <v>73</v>
      </c>
      <c r="J253">
        <f>VALUE(MID(I253,7,(LEN(I253)-13)))</f>
        <v>253</v>
      </c>
      <c r="K253">
        <f>VALUE(MID(I253,(LEN(I253)-5),4))</f>
        <v>1983</v>
      </c>
    </row>
    <row r="254" spans="1:11">
      <c r="A254" t="s">
        <v>0</v>
      </c>
      <c r="B254">
        <v>1</v>
      </c>
      <c r="C254" t="s">
        <v>1</v>
      </c>
      <c r="D254" t="s">
        <v>1</v>
      </c>
      <c r="E254">
        <v>160305176</v>
      </c>
      <c r="F254" t="s">
        <v>2</v>
      </c>
      <c r="G254">
        <v>28</v>
      </c>
      <c r="H254" s="1">
        <v>0.44097222222222227</v>
      </c>
      <c r="I254" t="s">
        <v>74</v>
      </c>
      <c r="J254">
        <f>VALUE(MID(I254,7,(LEN(I254)-13)))</f>
        <v>254</v>
      </c>
      <c r="K254">
        <f>VALUE(MID(I254,(LEN(I254)-5),4))</f>
        <v>1983</v>
      </c>
    </row>
    <row r="255" spans="1:11">
      <c r="A255" t="s">
        <v>0</v>
      </c>
      <c r="B255">
        <v>1</v>
      </c>
      <c r="C255" t="s">
        <v>1</v>
      </c>
      <c r="D255" t="s">
        <v>1</v>
      </c>
      <c r="E255">
        <v>160911892</v>
      </c>
      <c r="F255" t="s">
        <v>366</v>
      </c>
      <c r="G255">
        <v>16</v>
      </c>
      <c r="H255" s="1">
        <v>0.71319444444444446</v>
      </c>
      <c r="I255" t="s">
        <v>554</v>
      </c>
      <c r="J255">
        <f>VALUE(MID(I255,7,(LEN(I255)-13)))</f>
        <v>255</v>
      </c>
      <c r="K255">
        <f>VALUE(MID(I255,(LEN(I255)-5),4))</f>
        <v>1983</v>
      </c>
    </row>
    <row r="256" spans="1:11">
      <c r="A256" t="s">
        <v>0</v>
      </c>
      <c r="B256">
        <v>1</v>
      </c>
      <c r="C256" t="s">
        <v>1</v>
      </c>
      <c r="D256" t="s">
        <v>1</v>
      </c>
      <c r="E256">
        <v>161294868</v>
      </c>
      <c r="F256" t="s">
        <v>366</v>
      </c>
      <c r="G256">
        <v>16</v>
      </c>
      <c r="H256" s="1">
        <v>0.85069444444444453</v>
      </c>
      <c r="I256" t="s">
        <v>555</v>
      </c>
      <c r="J256">
        <f>VALUE(MID(I256,7,(LEN(I256)-13)))</f>
        <v>256</v>
      </c>
      <c r="K256">
        <f>VALUE(MID(I256,(LEN(I256)-5),4))</f>
        <v>1983</v>
      </c>
    </row>
    <row r="257" spans="1:11">
      <c r="A257" t="s">
        <v>0</v>
      </c>
      <c r="B257">
        <v>1</v>
      </c>
      <c r="C257" t="s">
        <v>1</v>
      </c>
      <c r="D257" t="s">
        <v>1</v>
      </c>
      <c r="E257">
        <v>159126066</v>
      </c>
      <c r="F257" t="s">
        <v>2</v>
      </c>
      <c r="G257">
        <v>28</v>
      </c>
      <c r="H257" s="1">
        <v>0.58680555555555558</v>
      </c>
      <c r="I257" t="s">
        <v>75</v>
      </c>
      <c r="J257">
        <f>VALUE(MID(I257,7,(LEN(I257)-13)))</f>
        <v>257</v>
      </c>
      <c r="K257">
        <f>VALUE(MID(I257,(LEN(I257)-5),4))</f>
        <v>1983</v>
      </c>
    </row>
    <row r="258" spans="1:11">
      <c r="A258" t="s">
        <v>0</v>
      </c>
      <c r="B258">
        <v>1</v>
      </c>
      <c r="C258" t="s">
        <v>1</v>
      </c>
      <c r="D258" t="s">
        <v>1</v>
      </c>
      <c r="E258">
        <v>160798292</v>
      </c>
      <c r="F258" t="s">
        <v>366</v>
      </c>
      <c r="G258">
        <v>16</v>
      </c>
      <c r="H258" s="1">
        <v>0.68680555555555556</v>
      </c>
      <c r="I258" t="s">
        <v>556</v>
      </c>
      <c r="J258">
        <f>VALUE(MID(I258,7,(LEN(I258)-13)))</f>
        <v>258</v>
      </c>
      <c r="K258">
        <f>VALUE(MID(I258,(LEN(I258)-5),4))</f>
        <v>1983</v>
      </c>
    </row>
    <row r="259" spans="1:11">
      <c r="A259" t="s">
        <v>0</v>
      </c>
      <c r="B259">
        <v>1</v>
      </c>
      <c r="C259" t="s">
        <v>1</v>
      </c>
      <c r="D259" t="s">
        <v>1</v>
      </c>
      <c r="E259">
        <v>160694686</v>
      </c>
      <c r="F259" t="s">
        <v>366</v>
      </c>
      <c r="G259">
        <v>16</v>
      </c>
      <c r="H259" s="1">
        <v>0.72499999999999998</v>
      </c>
      <c r="I259" t="s">
        <v>557</v>
      </c>
      <c r="J259">
        <f>VALUE(MID(I259,7,(LEN(I259)-13)))</f>
        <v>259</v>
      </c>
      <c r="K259">
        <f>VALUE(MID(I259,(LEN(I259)-5),4))</f>
        <v>1983</v>
      </c>
    </row>
    <row r="260" spans="1:11">
      <c r="A260" t="s">
        <v>0</v>
      </c>
      <c r="B260">
        <v>1</v>
      </c>
      <c r="C260" t="s">
        <v>1</v>
      </c>
      <c r="D260" t="s">
        <v>1</v>
      </c>
      <c r="E260">
        <v>158891402</v>
      </c>
      <c r="F260" t="s">
        <v>366</v>
      </c>
      <c r="G260">
        <v>16</v>
      </c>
      <c r="H260" s="1">
        <v>0.73125000000000007</v>
      </c>
      <c r="I260" t="s">
        <v>558</v>
      </c>
      <c r="J260">
        <f>VALUE(MID(I260,7,(LEN(I260)-13)))</f>
        <v>260</v>
      </c>
      <c r="K260">
        <f>VALUE(MID(I260,(LEN(I260)-5),4))</f>
        <v>1983</v>
      </c>
    </row>
    <row r="261" spans="1:11">
      <c r="A261" t="s">
        <v>0</v>
      </c>
      <c r="B261">
        <v>1</v>
      </c>
      <c r="C261" t="s">
        <v>1</v>
      </c>
      <c r="D261" t="s">
        <v>1</v>
      </c>
      <c r="E261">
        <v>155140343</v>
      </c>
      <c r="F261" t="s">
        <v>366</v>
      </c>
      <c r="G261">
        <v>16</v>
      </c>
      <c r="H261" s="1">
        <v>0.73333333333333339</v>
      </c>
      <c r="I261" t="s">
        <v>559</v>
      </c>
      <c r="J261">
        <f>VALUE(MID(I261,7,(LEN(I261)-13)))</f>
        <v>261</v>
      </c>
      <c r="K261">
        <f>VALUE(MID(I261,(LEN(I261)-5),4))</f>
        <v>1983</v>
      </c>
    </row>
    <row r="262" spans="1:11">
      <c r="A262" t="s">
        <v>0</v>
      </c>
      <c r="B262">
        <v>1</v>
      </c>
      <c r="C262" t="s">
        <v>1</v>
      </c>
      <c r="D262" t="s">
        <v>1</v>
      </c>
      <c r="E262">
        <v>154720766</v>
      </c>
      <c r="F262" t="s">
        <v>2</v>
      </c>
      <c r="G262">
        <v>28</v>
      </c>
      <c r="H262" s="1">
        <v>0.4465277777777778</v>
      </c>
      <c r="I262" t="s">
        <v>76</v>
      </c>
      <c r="J262">
        <f>VALUE(MID(I262,7,(LEN(I262)-13)))</f>
        <v>262</v>
      </c>
      <c r="K262">
        <f>VALUE(MID(I262,(LEN(I262)-5),4))</f>
        <v>1983</v>
      </c>
    </row>
    <row r="263" spans="1:11">
      <c r="A263" t="s">
        <v>0</v>
      </c>
      <c r="B263">
        <v>1</v>
      </c>
      <c r="C263" t="s">
        <v>1</v>
      </c>
      <c r="D263" t="s">
        <v>1</v>
      </c>
      <c r="E263">
        <v>157171179</v>
      </c>
      <c r="F263" t="s">
        <v>2</v>
      </c>
      <c r="G263">
        <v>28</v>
      </c>
      <c r="H263" s="1">
        <v>0.64444444444444449</v>
      </c>
      <c r="I263" t="s">
        <v>78</v>
      </c>
      <c r="J263">
        <f>VALUE(MID(I263,7,(LEN(I263)-13)))</f>
        <v>263</v>
      </c>
      <c r="K263">
        <f>VALUE(MID(I263,(LEN(I263)-5),4))</f>
        <v>1983</v>
      </c>
    </row>
    <row r="264" spans="1:11">
      <c r="A264" t="s">
        <v>0</v>
      </c>
      <c r="B264">
        <v>1</v>
      </c>
      <c r="C264" t="s">
        <v>1</v>
      </c>
      <c r="D264" t="s">
        <v>1</v>
      </c>
      <c r="E264">
        <v>157345563</v>
      </c>
      <c r="F264" t="s">
        <v>366</v>
      </c>
      <c r="G264">
        <v>16</v>
      </c>
      <c r="H264" s="1">
        <v>0.70208333333333339</v>
      </c>
      <c r="I264" t="s">
        <v>560</v>
      </c>
      <c r="J264">
        <f>VALUE(MID(I264,7,(LEN(I264)-13)))</f>
        <v>264</v>
      </c>
      <c r="K264">
        <f>VALUE(MID(I264,(LEN(I264)-5),4))</f>
        <v>1983</v>
      </c>
    </row>
    <row r="265" spans="1:11">
      <c r="A265" t="s">
        <v>0</v>
      </c>
      <c r="B265">
        <v>1</v>
      </c>
      <c r="C265" t="s">
        <v>1</v>
      </c>
      <c r="D265" t="s">
        <v>1</v>
      </c>
      <c r="E265">
        <v>158487944</v>
      </c>
      <c r="F265" t="s">
        <v>366</v>
      </c>
      <c r="G265">
        <v>16</v>
      </c>
      <c r="H265" s="1">
        <v>0.71527777777777779</v>
      </c>
      <c r="I265" t="s">
        <v>561</v>
      </c>
      <c r="J265">
        <f>VALUE(MID(I265,7,(LEN(I265)-13)))</f>
        <v>265</v>
      </c>
      <c r="K265">
        <f>VALUE(MID(I265,(LEN(I265)-5),4))</f>
        <v>1983</v>
      </c>
    </row>
    <row r="266" spans="1:11">
      <c r="A266" t="s">
        <v>0</v>
      </c>
      <c r="B266">
        <v>1</v>
      </c>
      <c r="C266" t="s">
        <v>1</v>
      </c>
      <c r="D266" t="s">
        <v>1</v>
      </c>
      <c r="E266">
        <v>156665653</v>
      </c>
      <c r="F266" t="s">
        <v>366</v>
      </c>
      <c r="G266">
        <v>16</v>
      </c>
      <c r="H266" s="1">
        <v>0.79791666666666661</v>
      </c>
      <c r="I266" t="s">
        <v>562</v>
      </c>
      <c r="J266">
        <f>VALUE(MID(I266,7,(LEN(I266)-13)))</f>
        <v>266</v>
      </c>
      <c r="K266">
        <f>VALUE(MID(I266,(LEN(I266)-5),4))</f>
        <v>1983</v>
      </c>
    </row>
    <row r="267" spans="1:11">
      <c r="A267" t="s">
        <v>0</v>
      </c>
      <c r="B267">
        <v>1</v>
      </c>
      <c r="C267" t="s">
        <v>1</v>
      </c>
      <c r="D267" t="s">
        <v>1</v>
      </c>
      <c r="E267">
        <v>157347346</v>
      </c>
      <c r="F267" t="s">
        <v>366</v>
      </c>
      <c r="G267">
        <v>16</v>
      </c>
      <c r="H267" s="1">
        <v>0.78402777777777777</v>
      </c>
      <c r="I267" t="s">
        <v>563</v>
      </c>
      <c r="J267">
        <f>VALUE(MID(I267,7,(LEN(I267)-13)))</f>
        <v>267</v>
      </c>
      <c r="K267">
        <f>VALUE(MID(I267,(LEN(I267)-5),4))</f>
        <v>1983</v>
      </c>
    </row>
    <row r="268" spans="1:11">
      <c r="A268" t="s">
        <v>0</v>
      </c>
      <c r="B268">
        <v>1</v>
      </c>
      <c r="C268" t="s">
        <v>1</v>
      </c>
      <c r="D268" t="s">
        <v>1</v>
      </c>
      <c r="E268">
        <v>158960343</v>
      </c>
      <c r="F268" t="s">
        <v>2</v>
      </c>
      <c r="G268">
        <v>28</v>
      </c>
      <c r="H268" s="1">
        <v>0.60902777777777783</v>
      </c>
      <c r="I268" t="s">
        <v>80</v>
      </c>
      <c r="J268">
        <f>VALUE(MID(I268,7,(LEN(I268)-13)))</f>
        <v>268</v>
      </c>
      <c r="K268">
        <f>VALUE(MID(I268,(LEN(I268)-5),4))</f>
        <v>1983</v>
      </c>
    </row>
    <row r="269" spans="1:11">
      <c r="A269" t="s">
        <v>0</v>
      </c>
      <c r="B269">
        <v>1</v>
      </c>
      <c r="C269" t="s">
        <v>1</v>
      </c>
      <c r="D269" t="s">
        <v>1</v>
      </c>
      <c r="E269">
        <v>158536565</v>
      </c>
      <c r="F269" t="s">
        <v>366</v>
      </c>
      <c r="G269">
        <v>16</v>
      </c>
      <c r="H269" s="1">
        <v>0.68125000000000002</v>
      </c>
      <c r="I269" t="s">
        <v>564</v>
      </c>
      <c r="J269">
        <f>VALUE(MID(I269,7,(LEN(I269)-13)))</f>
        <v>269</v>
      </c>
      <c r="K269">
        <f>VALUE(MID(I269,(LEN(I269)-5),4))</f>
        <v>1983</v>
      </c>
    </row>
    <row r="270" spans="1:11">
      <c r="A270" t="s">
        <v>0</v>
      </c>
      <c r="B270">
        <v>1</v>
      </c>
      <c r="C270" t="s">
        <v>1</v>
      </c>
      <c r="D270" t="s">
        <v>1</v>
      </c>
      <c r="E270">
        <v>159289357</v>
      </c>
      <c r="F270" t="s">
        <v>366</v>
      </c>
      <c r="G270">
        <v>16</v>
      </c>
      <c r="H270" s="1">
        <v>0.67986111111111114</v>
      </c>
      <c r="I270" t="s">
        <v>565</v>
      </c>
      <c r="J270">
        <f>VALUE(MID(I270,7,(LEN(I270)-13)))</f>
        <v>270</v>
      </c>
      <c r="K270">
        <f>VALUE(MID(I270,(LEN(I270)-5),4))</f>
        <v>1983</v>
      </c>
    </row>
    <row r="271" spans="1:11">
      <c r="A271" t="s">
        <v>0</v>
      </c>
      <c r="B271">
        <v>1</v>
      </c>
      <c r="C271" t="s">
        <v>1</v>
      </c>
      <c r="D271" t="s">
        <v>1</v>
      </c>
      <c r="E271">
        <v>159263912</v>
      </c>
      <c r="F271" t="s">
        <v>366</v>
      </c>
      <c r="G271">
        <v>16</v>
      </c>
      <c r="H271" s="1">
        <v>0.8305555555555556</v>
      </c>
      <c r="I271" t="s">
        <v>566</v>
      </c>
      <c r="J271">
        <f>VALUE(MID(I271,7,(LEN(I271)-13)))</f>
        <v>271</v>
      </c>
      <c r="K271">
        <f>VALUE(MID(I271,(LEN(I271)-5),4))</f>
        <v>1983</v>
      </c>
    </row>
    <row r="272" spans="1:11">
      <c r="A272" t="s">
        <v>0</v>
      </c>
      <c r="B272">
        <v>1</v>
      </c>
      <c r="C272" t="s">
        <v>1</v>
      </c>
      <c r="D272" t="s">
        <v>1</v>
      </c>
      <c r="E272">
        <v>159339308</v>
      </c>
      <c r="F272" t="s">
        <v>2</v>
      </c>
      <c r="G272">
        <v>28</v>
      </c>
      <c r="H272" s="1">
        <v>0.36944444444444446</v>
      </c>
      <c r="I272" t="s">
        <v>81</v>
      </c>
      <c r="J272">
        <f>VALUE(MID(I272,7,(LEN(I272)-13)))</f>
        <v>272</v>
      </c>
      <c r="K272">
        <f>VALUE(MID(I272,(LEN(I272)-5),4))</f>
        <v>1983</v>
      </c>
    </row>
    <row r="273" spans="1:11">
      <c r="A273" t="s">
        <v>0</v>
      </c>
      <c r="B273">
        <v>1</v>
      </c>
      <c r="C273" t="s">
        <v>1</v>
      </c>
      <c r="D273" t="s">
        <v>1</v>
      </c>
      <c r="E273">
        <v>159382543</v>
      </c>
      <c r="F273" t="s">
        <v>366</v>
      </c>
      <c r="G273">
        <v>16</v>
      </c>
      <c r="H273" s="1">
        <v>0.7055555555555556</v>
      </c>
      <c r="I273" t="s">
        <v>567</v>
      </c>
      <c r="J273">
        <f>VALUE(MID(I273,7,(LEN(I273)-13)))</f>
        <v>273</v>
      </c>
      <c r="K273">
        <f>VALUE(MID(I273,(LEN(I273)-5),4))</f>
        <v>1983</v>
      </c>
    </row>
    <row r="274" spans="1:11">
      <c r="A274" t="s">
        <v>0</v>
      </c>
      <c r="B274">
        <v>1</v>
      </c>
      <c r="C274" t="s">
        <v>1</v>
      </c>
      <c r="D274" t="s">
        <v>1</v>
      </c>
      <c r="E274">
        <v>158958289</v>
      </c>
      <c r="F274" t="s">
        <v>2</v>
      </c>
      <c r="G274">
        <v>28</v>
      </c>
      <c r="H274" s="1">
        <v>0.59930555555555554</v>
      </c>
      <c r="I274" t="s">
        <v>82</v>
      </c>
      <c r="J274">
        <f>VALUE(MID(I274,7,(LEN(I274)-13)))</f>
        <v>274</v>
      </c>
      <c r="K274">
        <f>VALUE(MID(I274,(LEN(I274)-5),4))</f>
        <v>1983</v>
      </c>
    </row>
    <row r="275" spans="1:11">
      <c r="A275" t="s">
        <v>0</v>
      </c>
      <c r="B275">
        <v>1</v>
      </c>
      <c r="C275" t="s">
        <v>1</v>
      </c>
      <c r="D275" t="s">
        <v>1</v>
      </c>
      <c r="E275">
        <v>159882307</v>
      </c>
      <c r="F275" t="s">
        <v>366</v>
      </c>
      <c r="G275">
        <v>16</v>
      </c>
      <c r="H275" s="1">
        <v>0.7909722222222223</v>
      </c>
      <c r="I275" t="s">
        <v>568</v>
      </c>
      <c r="J275">
        <f>VALUE(MID(I275,7,(LEN(I275)-13)))</f>
        <v>275</v>
      </c>
      <c r="K275">
        <f>VALUE(MID(I275,(LEN(I275)-5),4))</f>
        <v>1983</v>
      </c>
    </row>
    <row r="276" spans="1:11">
      <c r="A276" t="s">
        <v>0</v>
      </c>
      <c r="B276">
        <v>1</v>
      </c>
      <c r="C276" t="s">
        <v>1</v>
      </c>
      <c r="D276" t="s">
        <v>1</v>
      </c>
      <c r="E276">
        <v>159690824</v>
      </c>
      <c r="F276" t="s">
        <v>366</v>
      </c>
      <c r="G276">
        <v>16</v>
      </c>
      <c r="H276" s="1">
        <v>0.85138888888888886</v>
      </c>
      <c r="I276" t="s">
        <v>569</v>
      </c>
      <c r="J276">
        <f>VALUE(MID(I276,7,(LEN(I276)-13)))</f>
        <v>276</v>
      </c>
      <c r="K276">
        <f>VALUE(MID(I276,(LEN(I276)-5),4))</f>
        <v>1983</v>
      </c>
    </row>
    <row r="277" spans="1:11">
      <c r="A277" t="s">
        <v>0</v>
      </c>
      <c r="B277">
        <v>1</v>
      </c>
      <c r="C277" t="s">
        <v>1</v>
      </c>
      <c r="D277" t="s">
        <v>1</v>
      </c>
      <c r="E277">
        <v>158629778</v>
      </c>
      <c r="F277" t="s">
        <v>366</v>
      </c>
      <c r="G277">
        <v>16</v>
      </c>
      <c r="H277" s="1">
        <v>0.69166666666666676</v>
      </c>
      <c r="I277" t="s">
        <v>570</v>
      </c>
      <c r="J277">
        <f>VALUE(MID(I277,7,(LEN(I277)-13)))</f>
        <v>277</v>
      </c>
      <c r="K277">
        <f>VALUE(MID(I277,(LEN(I277)-5),4))</f>
        <v>1983</v>
      </c>
    </row>
    <row r="278" spans="1:11">
      <c r="A278" t="s">
        <v>0</v>
      </c>
      <c r="B278">
        <v>1</v>
      </c>
      <c r="C278" t="s">
        <v>1</v>
      </c>
      <c r="D278" t="s">
        <v>1</v>
      </c>
      <c r="E278">
        <v>155765259</v>
      </c>
      <c r="F278" t="s">
        <v>2</v>
      </c>
      <c r="G278">
        <v>28</v>
      </c>
      <c r="H278" s="1">
        <v>0.65694444444444444</v>
      </c>
      <c r="I278" t="s">
        <v>84</v>
      </c>
      <c r="J278">
        <f>VALUE(MID(I278,7,(LEN(I278)-13)))</f>
        <v>278</v>
      </c>
      <c r="K278">
        <f>VALUE(MID(I278,(LEN(I278)-5),4))</f>
        <v>1983</v>
      </c>
    </row>
    <row r="279" spans="1:11">
      <c r="A279" t="s">
        <v>0</v>
      </c>
      <c r="B279">
        <v>1</v>
      </c>
      <c r="C279" t="s">
        <v>1</v>
      </c>
      <c r="D279" t="s">
        <v>1</v>
      </c>
      <c r="E279">
        <v>255054</v>
      </c>
      <c r="F279" t="s">
        <v>366</v>
      </c>
      <c r="G279">
        <v>16</v>
      </c>
      <c r="H279" s="1">
        <v>0.74722222222222223</v>
      </c>
      <c r="I279" t="s">
        <v>571</v>
      </c>
      <c r="J279">
        <f>VALUE(MID(I279,7,(LEN(I279)-13)))</f>
        <v>279</v>
      </c>
      <c r="K279">
        <f>VALUE(MID(I279,(LEN(I279)-5),4))</f>
        <v>1983</v>
      </c>
    </row>
    <row r="280" spans="1:11">
      <c r="A280" t="s">
        <v>0</v>
      </c>
      <c r="B280">
        <v>1</v>
      </c>
      <c r="C280" t="s">
        <v>1</v>
      </c>
      <c r="D280" t="s">
        <v>1</v>
      </c>
      <c r="E280">
        <v>255054</v>
      </c>
      <c r="F280" t="s">
        <v>366</v>
      </c>
      <c r="G280">
        <v>16</v>
      </c>
      <c r="H280" s="1">
        <v>0.77638888888888891</v>
      </c>
      <c r="I280" t="s">
        <v>572</v>
      </c>
      <c r="J280">
        <f>VALUE(MID(I280,7,(LEN(I280)-13)))</f>
        <v>280</v>
      </c>
      <c r="K280">
        <f>VALUE(MID(I280,(LEN(I280)-5),4))</f>
        <v>1983</v>
      </c>
    </row>
    <row r="281" spans="1:11">
      <c r="A281" t="s">
        <v>0</v>
      </c>
      <c r="B281">
        <v>1</v>
      </c>
      <c r="C281" t="s">
        <v>1</v>
      </c>
      <c r="D281" t="s">
        <v>1</v>
      </c>
      <c r="E281">
        <v>8705582</v>
      </c>
      <c r="F281" t="s">
        <v>2</v>
      </c>
      <c r="G281">
        <v>28</v>
      </c>
      <c r="H281" s="1">
        <v>0.32222222222222224</v>
      </c>
      <c r="I281" t="s">
        <v>85</v>
      </c>
      <c r="J281">
        <f>VALUE(MID(I281,7,(LEN(I281)-13)))</f>
        <v>281</v>
      </c>
      <c r="K281">
        <f>VALUE(MID(I281,(LEN(I281)-5),4))</f>
        <v>1983</v>
      </c>
    </row>
    <row r="282" spans="1:11">
      <c r="A282" t="s">
        <v>0</v>
      </c>
      <c r="B282">
        <v>1</v>
      </c>
      <c r="C282" t="s">
        <v>1</v>
      </c>
      <c r="D282" t="s">
        <v>1</v>
      </c>
      <c r="E282">
        <v>2044520</v>
      </c>
      <c r="F282" t="s">
        <v>366</v>
      </c>
      <c r="G282">
        <v>16</v>
      </c>
      <c r="H282" s="1">
        <v>0.69027777777777777</v>
      </c>
      <c r="I282" t="s">
        <v>573</v>
      </c>
      <c r="J282">
        <f>VALUE(MID(I282,7,(LEN(I282)-13)))</f>
        <v>282</v>
      </c>
      <c r="K282">
        <f>VALUE(MID(I282,(LEN(I282)-5),4))</f>
        <v>1983</v>
      </c>
    </row>
    <row r="283" spans="1:11">
      <c r="A283" t="s">
        <v>0</v>
      </c>
      <c r="B283">
        <v>1</v>
      </c>
      <c r="C283" t="s">
        <v>1</v>
      </c>
      <c r="D283" t="s">
        <v>1</v>
      </c>
      <c r="E283">
        <v>116324951</v>
      </c>
      <c r="F283" t="s">
        <v>2</v>
      </c>
      <c r="G283">
        <v>28</v>
      </c>
      <c r="H283" s="1">
        <v>0.5131944444444444</v>
      </c>
      <c r="I283" t="s">
        <v>86</v>
      </c>
      <c r="J283">
        <f>VALUE(MID(I283,7,(LEN(I283)-13)))</f>
        <v>283</v>
      </c>
      <c r="K283">
        <f>VALUE(MID(I283,(LEN(I283)-5),4))</f>
        <v>1983</v>
      </c>
    </row>
    <row r="284" spans="1:11">
      <c r="A284" t="s">
        <v>0</v>
      </c>
      <c r="B284">
        <v>1</v>
      </c>
      <c r="C284" t="s">
        <v>1</v>
      </c>
      <c r="D284" t="s">
        <v>1</v>
      </c>
      <c r="E284">
        <v>139043207</v>
      </c>
      <c r="F284" t="s">
        <v>366</v>
      </c>
      <c r="G284">
        <v>16</v>
      </c>
      <c r="H284" s="1">
        <v>0.72569444444444453</v>
      </c>
      <c r="I284" t="s">
        <v>574</v>
      </c>
      <c r="J284">
        <f>VALUE(MID(I284,7,(LEN(I284)-13)))</f>
        <v>284</v>
      </c>
      <c r="K284">
        <f>VALUE(MID(I284,(LEN(I284)-5),4))</f>
        <v>1983</v>
      </c>
    </row>
    <row r="285" spans="1:11">
      <c r="A285" t="s">
        <v>0</v>
      </c>
      <c r="B285">
        <v>1</v>
      </c>
      <c r="C285" t="s">
        <v>1</v>
      </c>
      <c r="D285" t="s">
        <v>1</v>
      </c>
      <c r="E285">
        <v>158708333</v>
      </c>
      <c r="F285" t="s">
        <v>366</v>
      </c>
      <c r="G285">
        <v>16</v>
      </c>
      <c r="H285" s="1">
        <v>0.85486111111111107</v>
      </c>
      <c r="I285" t="s">
        <v>575</v>
      </c>
      <c r="J285">
        <f>VALUE(MID(I285,7,(LEN(I285)-13)))</f>
        <v>285</v>
      </c>
      <c r="K285">
        <f>VALUE(MID(I285,(LEN(I285)-5),4))</f>
        <v>1983</v>
      </c>
    </row>
    <row r="286" spans="1:11">
      <c r="A286" t="s">
        <v>0</v>
      </c>
      <c r="B286">
        <v>1</v>
      </c>
      <c r="C286" t="s">
        <v>1</v>
      </c>
      <c r="D286" t="s">
        <v>1</v>
      </c>
      <c r="E286">
        <v>159609794</v>
      </c>
      <c r="F286" t="s">
        <v>366</v>
      </c>
      <c r="G286">
        <v>16</v>
      </c>
      <c r="H286" s="1">
        <v>0.84027777777777779</v>
      </c>
      <c r="I286" t="s">
        <v>576</v>
      </c>
      <c r="J286">
        <f>VALUE(MID(I286,7,(LEN(I286)-13)))</f>
        <v>286</v>
      </c>
      <c r="K286">
        <f>VALUE(MID(I286,(LEN(I286)-5),4))</f>
        <v>1983</v>
      </c>
    </row>
    <row r="287" spans="1:11">
      <c r="A287" t="s">
        <v>0</v>
      </c>
      <c r="B287">
        <v>1</v>
      </c>
      <c r="C287" t="s">
        <v>1</v>
      </c>
      <c r="D287" t="s">
        <v>1</v>
      </c>
      <c r="E287">
        <v>159587035</v>
      </c>
      <c r="F287" t="s">
        <v>366</v>
      </c>
      <c r="G287">
        <v>16</v>
      </c>
      <c r="H287" s="1">
        <v>0.86388888888888893</v>
      </c>
      <c r="I287" t="s">
        <v>577</v>
      </c>
      <c r="J287">
        <f>VALUE(MID(I287,7,(LEN(I287)-13)))</f>
        <v>287</v>
      </c>
      <c r="K287">
        <f>VALUE(MID(I287,(LEN(I287)-5),4))</f>
        <v>1983</v>
      </c>
    </row>
    <row r="288" spans="1:11">
      <c r="A288" t="s">
        <v>0</v>
      </c>
      <c r="B288">
        <v>1</v>
      </c>
      <c r="C288" t="s">
        <v>1</v>
      </c>
      <c r="D288" t="s">
        <v>1</v>
      </c>
      <c r="E288">
        <v>159530635</v>
      </c>
      <c r="F288" t="s">
        <v>366</v>
      </c>
      <c r="G288">
        <v>16</v>
      </c>
      <c r="H288" s="1">
        <v>0.72152777777777777</v>
      </c>
      <c r="I288" t="s">
        <v>578</v>
      </c>
      <c r="J288">
        <f>VALUE(MID(I288,7,(LEN(I288)-13)))</f>
        <v>288</v>
      </c>
      <c r="K288">
        <f>VALUE(MID(I288,(LEN(I288)-5),4))</f>
        <v>1983</v>
      </c>
    </row>
    <row r="289" spans="1:11">
      <c r="A289" t="s">
        <v>0</v>
      </c>
      <c r="B289">
        <v>1</v>
      </c>
      <c r="C289" t="s">
        <v>1</v>
      </c>
      <c r="D289" t="s">
        <v>1</v>
      </c>
      <c r="E289">
        <v>160284101</v>
      </c>
      <c r="F289" t="s">
        <v>366</v>
      </c>
      <c r="G289">
        <v>16</v>
      </c>
      <c r="H289" s="1">
        <v>0.81388888888888899</v>
      </c>
      <c r="I289" t="s">
        <v>579</v>
      </c>
      <c r="J289">
        <f>VALUE(MID(I289,7,(LEN(I289)-13)))</f>
        <v>289</v>
      </c>
      <c r="K289">
        <f>VALUE(MID(I289,(LEN(I289)-5),4))</f>
        <v>1983</v>
      </c>
    </row>
    <row r="290" spans="1:11">
      <c r="A290" t="s">
        <v>0</v>
      </c>
      <c r="B290">
        <v>1</v>
      </c>
      <c r="C290" t="s">
        <v>1</v>
      </c>
      <c r="D290" t="s">
        <v>1</v>
      </c>
      <c r="E290">
        <v>160637051</v>
      </c>
      <c r="F290" t="s">
        <v>2</v>
      </c>
      <c r="G290">
        <v>28</v>
      </c>
      <c r="H290" s="1">
        <v>0.42986111111111108</v>
      </c>
      <c r="I290" t="s">
        <v>89</v>
      </c>
      <c r="J290">
        <f>VALUE(MID(I290,7,(LEN(I290)-13)))</f>
        <v>290</v>
      </c>
      <c r="K290">
        <f>VALUE(MID(I290,(LEN(I290)-5),4))</f>
        <v>1983</v>
      </c>
    </row>
    <row r="291" spans="1:11">
      <c r="A291" t="s">
        <v>0</v>
      </c>
      <c r="B291">
        <v>1</v>
      </c>
      <c r="C291" t="s">
        <v>1</v>
      </c>
      <c r="D291" t="s">
        <v>1</v>
      </c>
      <c r="E291">
        <v>160903910</v>
      </c>
      <c r="F291" t="s">
        <v>366</v>
      </c>
      <c r="G291">
        <v>15</v>
      </c>
      <c r="H291" s="1">
        <v>0.81805555555555554</v>
      </c>
      <c r="I291" t="s">
        <v>580</v>
      </c>
      <c r="J291">
        <f>VALUE(MID(I291,7,(LEN(I291)-13)))</f>
        <v>291</v>
      </c>
      <c r="K291">
        <f>VALUE(MID(I291,(LEN(I291)-5),4))</f>
        <v>1983</v>
      </c>
    </row>
    <row r="292" spans="1:11">
      <c r="A292" t="s">
        <v>0</v>
      </c>
      <c r="B292">
        <v>1</v>
      </c>
      <c r="C292" t="s">
        <v>1</v>
      </c>
      <c r="D292" t="s">
        <v>1</v>
      </c>
      <c r="E292">
        <v>160736664</v>
      </c>
      <c r="F292" t="s">
        <v>366</v>
      </c>
      <c r="G292">
        <v>15</v>
      </c>
      <c r="H292" s="1">
        <v>0.73402777777777783</v>
      </c>
      <c r="I292" t="s">
        <v>581</v>
      </c>
      <c r="J292">
        <f>VALUE(MID(I292,7,(LEN(I292)-13)))</f>
        <v>292</v>
      </c>
      <c r="K292">
        <f>VALUE(MID(I292,(LEN(I292)-5),4))</f>
        <v>1983</v>
      </c>
    </row>
    <row r="293" spans="1:11">
      <c r="A293" t="s">
        <v>0</v>
      </c>
      <c r="B293">
        <v>1</v>
      </c>
      <c r="C293" t="s">
        <v>1</v>
      </c>
      <c r="D293" t="s">
        <v>1</v>
      </c>
      <c r="E293">
        <v>160896805</v>
      </c>
      <c r="F293" t="s">
        <v>366</v>
      </c>
      <c r="G293">
        <v>15</v>
      </c>
      <c r="H293" s="1">
        <v>0.82361111111111107</v>
      </c>
      <c r="I293" t="s">
        <v>582</v>
      </c>
      <c r="J293">
        <f>VALUE(MID(I293,7,(LEN(I293)-13)))</f>
        <v>293</v>
      </c>
      <c r="K293">
        <f>VALUE(MID(I293,(LEN(I293)-5),4))</f>
        <v>1983</v>
      </c>
    </row>
    <row r="294" spans="1:11">
      <c r="A294" t="s">
        <v>0</v>
      </c>
      <c r="B294">
        <v>1</v>
      </c>
      <c r="C294" t="s">
        <v>1</v>
      </c>
      <c r="D294" t="s">
        <v>1</v>
      </c>
      <c r="E294">
        <v>160919844</v>
      </c>
      <c r="F294" t="s">
        <v>366</v>
      </c>
      <c r="G294">
        <v>15</v>
      </c>
      <c r="H294" s="1">
        <v>0.74305555555555547</v>
      </c>
      <c r="I294" t="s">
        <v>583</v>
      </c>
      <c r="J294">
        <f>VALUE(MID(I294,7,(LEN(I294)-13)))</f>
        <v>294</v>
      </c>
      <c r="K294">
        <f>VALUE(MID(I294,(LEN(I294)-5),4))</f>
        <v>1983</v>
      </c>
    </row>
    <row r="295" spans="1:11">
      <c r="A295" t="s">
        <v>0</v>
      </c>
      <c r="B295">
        <v>1</v>
      </c>
      <c r="C295" t="s">
        <v>1</v>
      </c>
      <c r="D295" t="s">
        <v>1</v>
      </c>
      <c r="E295">
        <v>160815493</v>
      </c>
      <c r="F295" t="s">
        <v>366</v>
      </c>
      <c r="G295">
        <v>15</v>
      </c>
      <c r="H295" s="1">
        <v>0.76041666666666663</v>
      </c>
      <c r="I295" t="s">
        <v>584</v>
      </c>
      <c r="J295">
        <f>VALUE(MID(I295,7,(LEN(I295)-13)))</f>
        <v>295</v>
      </c>
      <c r="K295">
        <f>VALUE(MID(I295,(LEN(I295)-5),4))</f>
        <v>1983</v>
      </c>
    </row>
    <row r="296" spans="1:11">
      <c r="A296" t="s">
        <v>0</v>
      </c>
      <c r="B296">
        <v>1</v>
      </c>
      <c r="C296" t="s">
        <v>1</v>
      </c>
      <c r="D296" t="s">
        <v>1</v>
      </c>
      <c r="E296">
        <v>160268169</v>
      </c>
      <c r="F296" t="s">
        <v>2</v>
      </c>
      <c r="G296">
        <v>28</v>
      </c>
      <c r="H296" s="1">
        <v>0.52500000000000002</v>
      </c>
      <c r="I296" t="s">
        <v>90</v>
      </c>
      <c r="J296">
        <f>VALUE(MID(I296,7,(LEN(I296)-13)))</f>
        <v>296</v>
      </c>
      <c r="K296">
        <f>VALUE(MID(I296,(LEN(I296)-5),4))</f>
        <v>1983</v>
      </c>
    </row>
    <row r="297" spans="1:11">
      <c r="A297" t="s">
        <v>0</v>
      </c>
      <c r="B297">
        <v>1</v>
      </c>
      <c r="C297" t="s">
        <v>1</v>
      </c>
      <c r="D297" t="s">
        <v>1</v>
      </c>
      <c r="E297">
        <v>158731504</v>
      </c>
      <c r="F297" t="s">
        <v>366</v>
      </c>
      <c r="G297">
        <v>16</v>
      </c>
      <c r="H297" s="1">
        <v>0.30486111111111108</v>
      </c>
      <c r="I297" t="s">
        <v>585</v>
      </c>
      <c r="J297">
        <f>VALUE(MID(I297,7,(LEN(I297)-13)))</f>
        <v>297</v>
      </c>
      <c r="K297">
        <f>VALUE(MID(I297,(LEN(I297)-5),4))</f>
        <v>1983</v>
      </c>
    </row>
    <row r="298" spans="1:11">
      <c r="A298" t="s">
        <v>0</v>
      </c>
      <c r="B298">
        <v>1</v>
      </c>
      <c r="C298" t="s">
        <v>1</v>
      </c>
      <c r="D298" t="s">
        <v>1</v>
      </c>
      <c r="E298">
        <v>156483625</v>
      </c>
      <c r="F298" t="s">
        <v>366</v>
      </c>
      <c r="G298">
        <v>15</v>
      </c>
      <c r="H298" s="1">
        <v>0.73958333333333337</v>
      </c>
      <c r="I298" t="s">
        <v>586</v>
      </c>
      <c r="J298">
        <f>VALUE(MID(I298,7,(LEN(I298)-13)))</f>
        <v>298</v>
      </c>
      <c r="K298">
        <f>VALUE(MID(I298,(LEN(I298)-5),4))</f>
        <v>1983</v>
      </c>
    </row>
    <row r="299" spans="1:11">
      <c r="A299" t="s">
        <v>0</v>
      </c>
      <c r="B299">
        <v>1</v>
      </c>
      <c r="C299" t="s">
        <v>1</v>
      </c>
      <c r="D299" t="s">
        <v>1</v>
      </c>
      <c r="E299">
        <v>157309778</v>
      </c>
      <c r="F299" t="s">
        <v>366</v>
      </c>
      <c r="G299">
        <v>15</v>
      </c>
      <c r="H299" s="1">
        <v>0.76041666666666663</v>
      </c>
      <c r="I299" t="s">
        <v>587</v>
      </c>
      <c r="J299">
        <f>VALUE(MID(I299,7,(LEN(I299)-13)))</f>
        <v>299</v>
      </c>
      <c r="K299">
        <f>VALUE(MID(I299,(LEN(I299)-5),4))</f>
        <v>1983</v>
      </c>
    </row>
    <row r="300" spans="1:11">
      <c r="A300" t="s">
        <v>0</v>
      </c>
      <c r="B300">
        <v>1</v>
      </c>
      <c r="C300" t="s">
        <v>1</v>
      </c>
      <c r="D300" t="s">
        <v>1</v>
      </c>
      <c r="E300">
        <v>157534912</v>
      </c>
      <c r="F300" t="s">
        <v>366</v>
      </c>
      <c r="G300">
        <v>15</v>
      </c>
      <c r="H300" s="1">
        <v>0.73125000000000007</v>
      </c>
      <c r="I300" t="s">
        <v>588</v>
      </c>
      <c r="J300">
        <f>VALUE(MID(I300,7,(LEN(I300)-13)))</f>
        <v>300</v>
      </c>
      <c r="K300">
        <f>VALUE(MID(I300,(LEN(I300)-5),4))</f>
        <v>1983</v>
      </c>
    </row>
    <row r="301" spans="1:11">
      <c r="A301" t="s">
        <v>0</v>
      </c>
      <c r="B301">
        <v>1</v>
      </c>
      <c r="C301" t="s">
        <v>1</v>
      </c>
      <c r="D301" t="s">
        <v>1</v>
      </c>
      <c r="E301">
        <v>156035565</v>
      </c>
      <c r="F301" t="s">
        <v>2</v>
      </c>
      <c r="G301">
        <v>28</v>
      </c>
      <c r="H301" s="1">
        <v>0.39652777777777781</v>
      </c>
      <c r="I301" t="s">
        <v>91</v>
      </c>
      <c r="J301">
        <f>VALUE(MID(I301,7,(LEN(I301)-13)))</f>
        <v>301</v>
      </c>
      <c r="K301">
        <f>VALUE(MID(I301,(LEN(I301)-5),4))</f>
        <v>1983</v>
      </c>
    </row>
    <row r="302" spans="1:11">
      <c r="A302" t="s">
        <v>0</v>
      </c>
      <c r="B302">
        <v>1</v>
      </c>
      <c r="C302" t="s">
        <v>1</v>
      </c>
      <c r="D302" t="s">
        <v>1</v>
      </c>
      <c r="E302">
        <v>156314067</v>
      </c>
      <c r="F302" t="s">
        <v>366</v>
      </c>
      <c r="G302">
        <v>15</v>
      </c>
      <c r="H302" s="1">
        <v>0.34583333333333338</v>
      </c>
      <c r="I302" t="s">
        <v>589</v>
      </c>
      <c r="J302">
        <f>VALUE(MID(I302,7,(LEN(I302)-13)))</f>
        <v>302</v>
      </c>
      <c r="K302">
        <f>VALUE(MID(I302,(LEN(I302)-5),4))</f>
        <v>1983</v>
      </c>
    </row>
    <row r="303" spans="1:11">
      <c r="A303" t="s">
        <v>0</v>
      </c>
      <c r="B303">
        <v>1</v>
      </c>
      <c r="C303" t="s">
        <v>1</v>
      </c>
      <c r="D303" t="s">
        <v>1</v>
      </c>
      <c r="E303">
        <v>157827510</v>
      </c>
      <c r="F303" t="s">
        <v>366</v>
      </c>
      <c r="G303">
        <v>15</v>
      </c>
      <c r="H303" s="1">
        <v>0.71597222222222223</v>
      </c>
      <c r="I303" t="s">
        <v>590</v>
      </c>
      <c r="J303">
        <f>VALUE(MID(I303,7,(LEN(I303)-13)))</f>
        <v>303</v>
      </c>
      <c r="K303">
        <f>VALUE(MID(I303,(LEN(I303)-5),4))</f>
        <v>1983</v>
      </c>
    </row>
    <row r="304" spans="1:11">
      <c r="A304" t="s">
        <v>0</v>
      </c>
      <c r="B304">
        <v>1</v>
      </c>
      <c r="C304" t="s">
        <v>1</v>
      </c>
      <c r="D304" t="s">
        <v>1</v>
      </c>
      <c r="E304">
        <v>157828995</v>
      </c>
      <c r="F304" t="s">
        <v>2</v>
      </c>
      <c r="G304">
        <v>28</v>
      </c>
      <c r="H304" s="1">
        <v>0.53055555555555556</v>
      </c>
      <c r="I304" t="s">
        <v>92</v>
      </c>
      <c r="J304">
        <f>VALUE(MID(I304,7,(LEN(I304)-13)))</f>
        <v>304</v>
      </c>
      <c r="K304">
        <f>VALUE(MID(I304,(LEN(I304)-5),4))</f>
        <v>1983</v>
      </c>
    </row>
    <row r="305" spans="1:11">
      <c r="A305" t="s">
        <v>0</v>
      </c>
      <c r="B305">
        <v>1</v>
      </c>
      <c r="C305" t="s">
        <v>1</v>
      </c>
      <c r="D305" t="s">
        <v>1</v>
      </c>
      <c r="E305">
        <v>157863327</v>
      </c>
      <c r="F305" t="s">
        <v>366</v>
      </c>
      <c r="G305">
        <v>15</v>
      </c>
      <c r="H305" s="1">
        <v>0.73402777777777783</v>
      </c>
      <c r="I305" t="s">
        <v>591</v>
      </c>
      <c r="J305">
        <f>VALUE(MID(I305,7,(LEN(I305)-13)))</f>
        <v>305</v>
      </c>
      <c r="K305">
        <f>VALUE(MID(I305,(LEN(I305)-5),4))</f>
        <v>1983</v>
      </c>
    </row>
    <row r="306" spans="1:11">
      <c r="A306" t="s">
        <v>0</v>
      </c>
      <c r="B306">
        <v>1</v>
      </c>
      <c r="C306" t="s">
        <v>1</v>
      </c>
      <c r="D306" t="s">
        <v>1</v>
      </c>
      <c r="E306">
        <v>156968108</v>
      </c>
      <c r="F306" t="s">
        <v>2</v>
      </c>
      <c r="G306">
        <v>28</v>
      </c>
      <c r="H306" s="1">
        <v>0.55486111111111114</v>
      </c>
      <c r="I306" t="s">
        <v>95</v>
      </c>
      <c r="J306">
        <f>VALUE(MID(I306,7,(LEN(I306)-13)))</f>
        <v>306</v>
      </c>
      <c r="K306">
        <f>VALUE(MID(I306,(LEN(I306)-5),4))</f>
        <v>1983</v>
      </c>
    </row>
    <row r="307" spans="1:11">
      <c r="A307" t="s">
        <v>0</v>
      </c>
      <c r="B307">
        <v>1</v>
      </c>
      <c r="C307" t="s">
        <v>1</v>
      </c>
      <c r="D307" t="s">
        <v>1</v>
      </c>
      <c r="E307">
        <v>157741817</v>
      </c>
      <c r="F307" t="s">
        <v>366</v>
      </c>
      <c r="G307">
        <v>15</v>
      </c>
      <c r="H307" s="1">
        <v>0.68958333333333333</v>
      </c>
      <c r="I307" t="s">
        <v>592</v>
      </c>
      <c r="J307">
        <f>VALUE(MID(I307,7,(LEN(I307)-13)))</f>
        <v>307</v>
      </c>
      <c r="K307">
        <f>VALUE(MID(I307,(LEN(I307)-5),4))</f>
        <v>1983</v>
      </c>
    </row>
    <row r="308" spans="1:11">
      <c r="A308" t="s">
        <v>0</v>
      </c>
      <c r="B308">
        <v>1</v>
      </c>
      <c r="C308" t="s">
        <v>1</v>
      </c>
      <c r="D308" t="s">
        <v>1</v>
      </c>
      <c r="E308">
        <v>158996401</v>
      </c>
      <c r="F308" t="s">
        <v>366</v>
      </c>
      <c r="G308">
        <v>15</v>
      </c>
      <c r="H308" s="1">
        <v>0.69513888888888886</v>
      </c>
      <c r="I308" t="s">
        <v>593</v>
      </c>
      <c r="J308">
        <f>VALUE(MID(I308,7,(LEN(I308)-13)))</f>
        <v>308</v>
      </c>
      <c r="K308">
        <f>VALUE(MID(I308,(LEN(I308)-5),4))</f>
        <v>1983</v>
      </c>
    </row>
    <row r="309" spans="1:11">
      <c r="A309" t="s">
        <v>0</v>
      </c>
      <c r="B309">
        <v>1</v>
      </c>
      <c r="C309" t="s">
        <v>1</v>
      </c>
      <c r="D309" t="s">
        <v>1</v>
      </c>
      <c r="E309">
        <v>157390275</v>
      </c>
      <c r="F309" t="s">
        <v>366</v>
      </c>
      <c r="G309">
        <v>15</v>
      </c>
      <c r="H309" s="1">
        <v>0.73472222222222217</v>
      </c>
      <c r="I309" t="s">
        <v>594</v>
      </c>
      <c r="J309">
        <f>VALUE(MID(I309,7,(LEN(I309)-13)))</f>
        <v>309</v>
      </c>
      <c r="K309">
        <f>VALUE(MID(I309,(LEN(I309)-5),4))</f>
        <v>1983</v>
      </c>
    </row>
    <row r="310" spans="1:11">
      <c r="A310" t="s">
        <v>0</v>
      </c>
      <c r="B310">
        <v>1</v>
      </c>
      <c r="C310" t="s">
        <v>1</v>
      </c>
      <c r="D310" t="s">
        <v>1</v>
      </c>
      <c r="E310">
        <v>157764890</v>
      </c>
      <c r="F310" t="s">
        <v>366</v>
      </c>
      <c r="G310">
        <v>15</v>
      </c>
      <c r="H310" s="1">
        <v>0.70624999999999993</v>
      </c>
      <c r="I310" t="s">
        <v>595</v>
      </c>
      <c r="J310">
        <f>VALUE(MID(I310,7,(LEN(I310)-13)))</f>
        <v>310</v>
      </c>
      <c r="K310">
        <f>VALUE(MID(I310,(LEN(I310)-5),4))</f>
        <v>1983</v>
      </c>
    </row>
    <row r="311" spans="1:11">
      <c r="A311" t="s">
        <v>0</v>
      </c>
      <c r="B311">
        <v>1</v>
      </c>
      <c r="C311" t="s">
        <v>1</v>
      </c>
      <c r="D311" t="s">
        <v>1</v>
      </c>
      <c r="E311">
        <v>156056983</v>
      </c>
      <c r="F311" t="s">
        <v>2</v>
      </c>
      <c r="G311">
        <v>28</v>
      </c>
      <c r="H311" s="1">
        <v>0.29722222222222222</v>
      </c>
      <c r="I311" t="s">
        <v>99</v>
      </c>
      <c r="J311">
        <f>VALUE(MID(I311,7,(LEN(I311)-13)))</f>
        <v>311</v>
      </c>
      <c r="K311">
        <f>VALUE(MID(I311,(LEN(I311)-5),4))</f>
        <v>1983</v>
      </c>
    </row>
    <row r="312" spans="1:11">
      <c r="A312" t="s">
        <v>0</v>
      </c>
      <c r="B312">
        <v>1</v>
      </c>
      <c r="C312" t="s">
        <v>1</v>
      </c>
      <c r="D312" t="s">
        <v>1</v>
      </c>
      <c r="E312">
        <v>158704835</v>
      </c>
      <c r="F312" t="s">
        <v>2</v>
      </c>
      <c r="G312">
        <v>28</v>
      </c>
      <c r="H312" s="1">
        <v>0.43888888888888888</v>
      </c>
      <c r="I312" t="s">
        <v>100</v>
      </c>
      <c r="J312">
        <f>VALUE(MID(I312,7,(LEN(I312)-13)))</f>
        <v>312</v>
      </c>
      <c r="K312">
        <f>VALUE(MID(I312,(LEN(I312)-5),4))</f>
        <v>1983</v>
      </c>
    </row>
    <row r="313" spans="1:11">
      <c r="A313" t="s">
        <v>0</v>
      </c>
      <c r="B313">
        <v>1</v>
      </c>
      <c r="C313" t="s">
        <v>1</v>
      </c>
      <c r="D313" t="s">
        <v>1</v>
      </c>
      <c r="E313">
        <v>159596143</v>
      </c>
      <c r="F313" t="s">
        <v>366</v>
      </c>
      <c r="G313">
        <v>16</v>
      </c>
      <c r="H313" s="1">
        <v>0.21527777777777779</v>
      </c>
      <c r="I313" t="s">
        <v>596</v>
      </c>
      <c r="J313">
        <f>VALUE(MID(I313,7,(LEN(I313)-13)))</f>
        <v>313</v>
      </c>
      <c r="K313">
        <f>VALUE(MID(I313,(LEN(I313)-5),4))</f>
        <v>1983</v>
      </c>
    </row>
    <row r="314" spans="1:11">
      <c r="A314" t="s">
        <v>0</v>
      </c>
      <c r="B314">
        <v>1</v>
      </c>
      <c r="C314" t="s">
        <v>1</v>
      </c>
      <c r="D314" t="s">
        <v>1</v>
      </c>
      <c r="E314">
        <v>159858331</v>
      </c>
      <c r="F314" t="s">
        <v>366</v>
      </c>
      <c r="G314">
        <v>15</v>
      </c>
      <c r="H314" s="1">
        <v>0.72569444444444453</v>
      </c>
      <c r="I314" t="s">
        <v>597</v>
      </c>
      <c r="J314">
        <f>VALUE(MID(I314,7,(LEN(I314)-13)))</f>
        <v>314</v>
      </c>
      <c r="K314">
        <f>VALUE(MID(I314,(LEN(I314)-5),4))</f>
        <v>1983</v>
      </c>
    </row>
    <row r="315" spans="1:11">
      <c r="A315" t="s">
        <v>0</v>
      </c>
      <c r="B315">
        <v>1</v>
      </c>
      <c r="C315" t="s">
        <v>1</v>
      </c>
      <c r="D315" t="s">
        <v>1</v>
      </c>
      <c r="E315">
        <v>160073956</v>
      </c>
      <c r="F315" t="s">
        <v>366</v>
      </c>
      <c r="G315">
        <v>15</v>
      </c>
      <c r="H315" s="1">
        <v>0.73263888888888884</v>
      </c>
      <c r="I315" t="s">
        <v>598</v>
      </c>
      <c r="J315">
        <f>VALUE(MID(I315,7,(LEN(I315)-13)))</f>
        <v>315</v>
      </c>
      <c r="K315">
        <f>VALUE(MID(I315,(LEN(I315)-5),4))</f>
        <v>1983</v>
      </c>
    </row>
    <row r="316" spans="1:11">
      <c r="A316" t="s">
        <v>0</v>
      </c>
      <c r="B316">
        <v>1</v>
      </c>
      <c r="C316" t="s">
        <v>1</v>
      </c>
      <c r="D316" t="s">
        <v>1</v>
      </c>
      <c r="E316">
        <v>159858399</v>
      </c>
      <c r="F316" t="s">
        <v>366</v>
      </c>
      <c r="G316">
        <v>15</v>
      </c>
      <c r="H316" s="1">
        <v>0.7680555555555556</v>
      </c>
      <c r="I316" t="s">
        <v>599</v>
      </c>
      <c r="J316">
        <f>VALUE(MID(I316,7,(LEN(I316)-13)))</f>
        <v>316</v>
      </c>
      <c r="K316">
        <f>VALUE(MID(I316,(LEN(I316)-5),4))</f>
        <v>1983</v>
      </c>
    </row>
    <row r="317" spans="1:11">
      <c r="A317" t="s">
        <v>0</v>
      </c>
      <c r="B317">
        <v>1</v>
      </c>
      <c r="C317" t="s">
        <v>1</v>
      </c>
      <c r="D317" t="s">
        <v>1</v>
      </c>
      <c r="E317">
        <v>158696569</v>
      </c>
      <c r="F317" t="s">
        <v>366</v>
      </c>
      <c r="G317">
        <v>15</v>
      </c>
      <c r="H317" s="1">
        <v>0.7104166666666667</v>
      </c>
      <c r="I317" t="s">
        <v>600</v>
      </c>
      <c r="J317">
        <f>VALUE(MID(I317,7,(LEN(I317)-13)))</f>
        <v>317</v>
      </c>
      <c r="K317">
        <f>VALUE(MID(I317,(LEN(I317)-5),4))</f>
        <v>1983</v>
      </c>
    </row>
    <row r="318" spans="1:11">
      <c r="A318" t="s">
        <v>0</v>
      </c>
      <c r="B318">
        <v>1</v>
      </c>
      <c r="C318" t="s">
        <v>1</v>
      </c>
      <c r="D318" t="s">
        <v>1</v>
      </c>
      <c r="E318">
        <v>155213396</v>
      </c>
      <c r="F318" t="s">
        <v>366</v>
      </c>
      <c r="G318">
        <v>15</v>
      </c>
      <c r="H318" s="1">
        <v>0.70347222222222217</v>
      </c>
      <c r="I318" t="s">
        <v>601</v>
      </c>
      <c r="J318">
        <f>VALUE(MID(I318,7,(LEN(I318)-13)))</f>
        <v>318</v>
      </c>
      <c r="K318">
        <f>VALUE(MID(I318,(LEN(I318)-5),4))</f>
        <v>1983</v>
      </c>
    </row>
    <row r="319" spans="1:11">
      <c r="A319" t="s">
        <v>0</v>
      </c>
      <c r="B319">
        <v>1</v>
      </c>
      <c r="C319" t="s">
        <v>1</v>
      </c>
      <c r="D319" t="s">
        <v>1</v>
      </c>
      <c r="E319">
        <v>255054</v>
      </c>
      <c r="F319" t="s">
        <v>366</v>
      </c>
      <c r="G319">
        <v>15</v>
      </c>
      <c r="H319" s="1">
        <v>0.78680555555555554</v>
      </c>
      <c r="I319" t="s">
        <v>602</v>
      </c>
      <c r="J319">
        <f>VALUE(MID(I319,7,(LEN(I319)-13)))</f>
        <v>319</v>
      </c>
      <c r="K319">
        <f>VALUE(MID(I319,(LEN(I319)-5),4))</f>
        <v>1983</v>
      </c>
    </row>
    <row r="320" spans="1:11">
      <c r="A320" t="s">
        <v>0</v>
      </c>
      <c r="B320">
        <v>1</v>
      </c>
      <c r="C320" t="s">
        <v>1</v>
      </c>
      <c r="D320" t="s">
        <v>1</v>
      </c>
      <c r="E320">
        <v>255054</v>
      </c>
      <c r="F320" t="s">
        <v>2</v>
      </c>
      <c r="G320">
        <v>28</v>
      </c>
      <c r="H320" s="1">
        <v>0.53749999999999998</v>
      </c>
      <c r="I320" t="s">
        <v>103</v>
      </c>
      <c r="J320">
        <f>VALUE(MID(I320,7,(LEN(I320)-13)))</f>
        <v>320</v>
      </c>
      <c r="K320">
        <f>VALUE(MID(I320,(LEN(I320)-5),4))</f>
        <v>1983</v>
      </c>
    </row>
    <row r="321" spans="1:11">
      <c r="A321" t="s">
        <v>0</v>
      </c>
      <c r="B321">
        <v>1</v>
      </c>
      <c r="C321" t="s">
        <v>1</v>
      </c>
      <c r="D321" t="s">
        <v>1</v>
      </c>
      <c r="E321">
        <v>139196887</v>
      </c>
      <c r="F321" t="s">
        <v>366</v>
      </c>
      <c r="G321">
        <v>15</v>
      </c>
      <c r="H321" s="1">
        <v>0.92361111111111116</v>
      </c>
      <c r="I321" t="s">
        <v>603</v>
      </c>
      <c r="J321">
        <f>VALUE(MID(I321,7,(LEN(I321)-13)))</f>
        <v>321</v>
      </c>
      <c r="K321">
        <f>VALUE(MID(I321,(LEN(I321)-5),4))</f>
        <v>1983</v>
      </c>
    </row>
    <row r="322" spans="1:11">
      <c r="A322" t="s">
        <v>0</v>
      </c>
      <c r="B322">
        <v>1</v>
      </c>
      <c r="C322" t="s">
        <v>1</v>
      </c>
      <c r="D322" t="s">
        <v>1</v>
      </c>
      <c r="E322">
        <v>129895974</v>
      </c>
      <c r="F322" t="s">
        <v>2</v>
      </c>
      <c r="G322">
        <v>28</v>
      </c>
      <c r="H322" s="1">
        <v>0.60902777777777783</v>
      </c>
      <c r="I322" t="s">
        <v>104</v>
      </c>
      <c r="J322">
        <f>VALUE(MID(I322,7,(LEN(I322)-13)))</f>
        <v>322</v>
      </c>
      <c r="K322">
        <f>VALUE(MID(I322,(LEN(I322)-5),4))</f>
        <v>1983</v>
      </c>
    </row>
    <row r="323" spans="1:11">
      <c r="A323" t="s">
        <v>0</v>
      </c>
      <c r="B323">
        <v>1</v>
      </c>
      <c r="C323" t="s">
        <v>1</v>
      </c>
      <c r="D323" t="s">
        <v>1</v>
      </c>
      <c r="E323">
        <v>159771017</v>
      </c>
      <c r="F323" t="s">
        <v>366</v>
      </c>
      <c r="G323">
        <v>15</v>
      </c>
      <c r="H323" s="1">
        <v>0.8534722222222223</v>
      </c>
      <c r="I323" t="s">
        <v>604</v>
      </c>
      <c r="J323">
        <f>VALUE(MID(I323,7,(LEN(I323)-13)))</f>
        <v>323</v>
      </c>
      <c r="K323">
        <f>VALUE(MID(I323,(LEN(I323)-5),4))</f>
        <v>1983</v>
      </c>
    </row>
    <row r="324" spans="1:11">
      <c r="A324" t="s">
        <v>0</v>
      </c>
      <c r="B324">
        <v>1</v>
      </c>
      <c r="C324" t="s">
        <v>1</v>
      </c>
      <c r="D324" t="s">
        <v>1</v>
      </c>
      <c r="E324">
        <v>157397103</v>
      </c>
      <c r="F324" t="s">
        <v>366</v>
      </c>
      <c r="G324">
        <v>15</v>
      </c>
      <c r="H324" s="1">
        <v>0.79861111111111116</v>
      </c>
      <c r="I324" t="s">
        <v>605</v>
      </c>
      <c r="J324">
        <f>VALUE(MID(I324,7,(LEN(I324)-13)))</f>
        <v>324</v>
      </c>
      <c r="K324">
        <f>VALUE(MID(I324,(LEN(I324)-5),4))</f>
        <v>1983</v>
      </c>
    </row>
    <row r="325" spans="1:11">
      <c r="A325" t="s">
        <v>0</v>
      </c>
      <c r="B325">
        <v>1</v>
      </c>
      <c r="C325" t="s">
        <v>1</v>
      </c>
      <c r="D325" t="s">
        <v>1</v>
      </c>
      <c r="E325">
        <v>159266215</v>
      </c>
      <c r="F325" t="s">
        <v>366</v>
      </c>
      <c r="G325">
        <v>15</v>
      </c>
      <c r="H325" s="1">
        <v>0.78611111111111109</v>
      </c>
      <c r="I325" t="s">
        <v>606</v>
      </c>
      <c r="J325">
        <f>VALUE(MID(I325,7,(LEN(I325)-13)))</f>
        <v>325</v>
      </c>
      <c r="K325">
        <f>VALUE(MID(I325,(LEN(I325)-5),4))</f>
        <v>1983</v>
      </c>
    </row>
    <row r="326" spans="1:11">
      <c r="A326" t="s">
        <v>0</v>
      </c>
      <c r="B326">
        <v>1</v>
      </c>
      <c r="C326" t="s">
        <v>1</v>
      </c>
      <c r="D326" t="s">
        <v>1</v>
      </c>
      <c r="E326">
        <v>160032889</v>
      </c>
      <c r="F326" t="s">
        <v>366</v>
      </c>
      <c r="G326">
        <v>15</v>
      </c>
      <c r="H326" s="1">
        <v>0.86041666666666661</v>
      </c>
      <c r="I326" t="s">
        <v>607</v>
      </c>
      <c r="J326">
        <f>VALUE(MID(I326,7,(LEN(I326)-13)))</f>
        <v>326</v>
      </c>
      <c r="K326">
        <f>VALUE(MID(I326,(LEN(I326)-5),4))</f>
        <v>1983</v>
      </c>
    </row>
    <row r="327" spans="1:11">
      <c r="A327" t="s">
        <v>0</v>
      </c>
      <c r="B327">
        <v>1</v>
      </c>
      <c r="C327" t="s">
        <v>1</v>
      </c>
      <c r="D327" t="s">
        <v>1</v>
      </c>
      <c r="E327">
        <v>159840333</v>
      </c>
      <c r="F327" t="s">
        <v>366</v>
      </c>
      <c r="G327">
        <v>15</v>
      </c>
      <c r="H327" s="1">
        <v>0.76597222222222217</v>
      </c>
      <c r="I327" t="s">
        <v>608</v>
      </c>
      <c r="J327">
        <f>VALUE(MID(I327,7,(LEN(I327)-13)))</f>
        <v>327</v>
      </c>
      <c r="K327">
        <f>VALUE(MID(I327,(LEN(I327)-5),4))</f>
        <v>1983</v>
      </c>
    </row>
    <row r="328" spans="1:11">
      <c r="A328" t="s">
        <v>0</v>
      </c>
      <c r="B328">
        <v>1</v>
      </c>
      <c r="C328" t="s">
        <v>1</v>
      </c>
      <c r="D328" t="s">
        <v>1</v>
      </c>
      <c r="E328">
        <v>160001739</v>
      </c>
      <c r="F328" t="s">
        <v>366</v>
      </c>
      <c r="G328">
        <v>15</v>
      </c>
      <c r="H328" s="1">
        <v>0.75416666666666676</v>
      </c>
      <c r="I328" t="s">
        <v>609</v>
      </c>
      <c r="J328">
        <f>VALUE(MID(I328,7,(LEN(I328)-13)))</f>
        <v>328</v>
      </c>
      <c r="K328">
        <f>VALUE(MID(I328,(LEN(I328)-5),4))</f>
        <v>1983</v>
      </c>
    </row>
    <row r="329" spans="1:11">
      <c r="A329" t="s">
        <v>0</v>
      </c>
      <c r="B329">
        <v>1</v>
      </c>
      <c r="C329" t="s">
        <v>1</v>
      </c>
      <c r="D329" t="s">
        <v>1</v>
      </c>
      <c r="E329">
        <v>159799941</v>
      </c>
      <c r="F329" t="s">
        <v>366</v>
      </c>
      <c r="G329">
        <v>15</v>
      </c>
      <c r="H329" s="1">
        <v>0.7597222222222223</v>
      </c>
      <c r="I329" t="s">
        <v>610</v>
      </c>
      <c r="J329">
        <f>VALUE(MID(I329,7,(LEN(I329)-13)))</f>
        <v>329</v>
      </c>
      <c r="K329">
        <f>VALUE(MID(I329,(LEN(I329)-5),4))</f>
        <v>1983</v>
      </c>
    </row>
    <row r="330" spans="1:11">
      <c r="A330" t="s">
        <v>0</v>
      </c>
      <c r="B330">
        <v>1</v>
      </c>
      <c r="C330" t="s">
        <v>1</v>
      </c>
      <c r="D330" t="s">
        <v>1</v>
      </c>
      <c r="E330">
        <v>159980565</v>
      </c>
      <c r="F330" t="s">
        <v>2</v>
      </c>
      <c r="G330">
        <v>28</v>
      </c>
      <c r="H330" s="1">
        <v>0.45624999999999999</v>
      </c>
      <c r="I330" t="s">
        <v>107</v>
      </c>
      <c r="J330">
        <f>VALUE(MID(I330,7,(LEN(I330)-13)))</f>
        <v>330</v>
      </c>
      <c r="K330">
        <f>VALUE(MID(I330,(LEN(I330)-5),4))</f>
        <v>1983</v>
      </c>
    </row>
    <row r="331" spans="1:11">
      <c r="A331" t="s">
        <v>0</v>
      </c>
      <c r="B331">
        <v>1</v>
      </c>
      <c r="C331" t="s">
        <v>1</v>
      </c>
      <c r="D331" t="s">
        <v>1</v>
      </c>
      <c r="E331">
        <v>159334696</v>
      </c>
      <c r="F331" t="s">
        <v>366</v>
      </c>
      <c r="G331">
        <v>15</v>
      </c>
      <c r="H331" s="1">
        <v>0.77916666666666667</v>
      </c>
      <c r="I331" t="s">
        <v>611</v>
      </c>
      <c r="J331">
        <f>VALUE(MID(I331,7,(LEN(I331)-13)))</f>
        <v>331</v>
      </c>
      <c r="K331">
        <f>VALUE(MID(I331,(LEN(I331)-5),4))</f>
        <v>1983</v>
      </c>
    </row>
    <row r="332" spans="1:11">
      <c r="A332" t="s">
        <v>0</v>
      </c>
      <c r="B332">
        <v>1</v>
      </c>
      <c r="C332" t="s">
        <v>1</v>
      </c>
      <c r="D332" t="s">
        <v>1</v>
      </c>
      <c r="E332">
        <v>159044261</v>
      </c>
      <c r="F332" t="s">
        <v>2</v>
      </c>
      <c r="G332">
        <v>28</v>
      </c>
      <c r="H332" s="1">
        <v>0.70486111111111116</v>
      </c>
      <c r="I332" t="s">
        <v>109</v>
      </c>
      <c r="J332">
        <f>VALUE(MID(I332,7,(LEN(I332)-13)))</f>
        <v>332</v>
      </c>
      <c r="K332">
        <f>VALUE(MID(I332,(LEN(I332)-5),4))</f>
        <v>1983</v>
      </c>
    </row>
    <row r="333" spans="1:11">
      <c r="A333" t="s">
        <v>0</v>
      </c>
      <c r="B333">
        <v>1</v>
      </c>
      <c r="C333" t="s">
        <v>1</v>
      </c>
      <c r="D333" t="s">
        <v>1</v>
      </c>
      <c r="E333">
        <v>160336179</v>
      </c>
      <c r="F333" t="s">
        <v>366</v>
      </c>
      <c r="G333">
        <v>15</v>
      </c>
      <c r="H333" s="1">
        <v>0.83750000000000002</v>
      </c>
      <c r="I333" t="s">
        <v>612</v>
      </c>
      <c r="J333">
        <f>VALUE(MID(I333,7,(LEN(I333)-13)))</f>
        <v>333</v>
      </c>
      <c r="K333">
        <f>VALUE(MID(I333,(LEN(I333)-5),4))</f>
        <v>1983</v>
      </c>
    </row>
    <row r="334" spans="1:11">
      <c r="A334" t="s">
        <v>0</v>
      </c>
      <c r="B334">
        <v>1</v>
      </c>
      <c r="C334" t="s">
        <v>1</v>
      </c>
      <c r="D334" t="s">
        <v>1</v>
      </c>
      <c r="E334">
        <v>160586597</v>
      </c>
      <c r="F334" t="s">
        <v>366</v>
      </c>
      <c r="G334">
        <v>15</v>
      </c>
      <c r="H334" s="1">
        <v>0.40069444444444446</v>
      </c>
      <c r="I334" t="s">
        <v>613</v>
      </c>
      <c r="J334">
        <f>VALUE(MID(I334,7,(LEN(I334)-13)))</f>
        <v>334</v>
      </c>
      <c r="K334">
        <f>VALUE(MID(I334,(LEN(I334)-5),4))</f>
        <v>1983</v>
      </c>
    </row>
    <row r="335" spans="1:11">
      <c r="A335" t="s">
        <v>0</v>
      </c>
      <c r="B335">
        <v>1</v>
      </c>
      <c r="C335" t="s">
        <v>1</v>
      </c>
      <c r="D335" t="s">
        <v>1</v>
      </c>
      <c r="E335">
        <v>159761011</v>
      </c>
      <c r="F335" t="s">
        <v>366</v>
      </c>
      <c r="G335">
        <v>15</v>
      </c>
      <c r="H335" s="1">
        <v>0.74305555555555547</v>
      </c>
      <c r="I335" t="s">
        <v>614</v>
      </c>
      <c r="J335">
        <f>VALUE(MID(I335,7,(LEN(I335)-13)))</f>
        <v>335</v>
      </c>
      <c r="K335">
        <f>VALUE(MID(I335,(LEN(I335)-5),4))</f>
        <v>1983</v>
      </c>
    </row>
    <row r="336" spans="1:11">
      <c r="A336" t="s">
        <v>0</v>
      </c>
      <c r="B336">
        <v>1</v>
      </c>
      <c r="C336" t="s">
        <v>1</v>
      </c>
      <c r="D336" t="s">
        <v>1</v>
      </c>
      <c r="E336">
        <v>159370105</v>
      </c>
      <c r="F336" t="s">
        <v>2</v>
      </c>
      <c r="G336">
        <v>28</v>
      </c>
      <c r="H336" s="1">
        <v>0.65694444444444444</v>
      </c>
      <c r="I336" t="s">
        <v>110</v>
      </c>
      <c r="J336">
        <f>VALUE(MID(I336,7,(LEN(I336)-13)))</f>
        <v>336</v>
      </c>
      <c r="K336">
        <f>VALUE(MID(I336,(LEN(I336)-5),4))</f>
        <v>1983</v>
      </c>
    </row>
    <row r="337" spans="1:11">
      <c r="A337" t="s">
        <v>0</v>
      </c>
      <c r="B337">
        <v>1</v>
      </c>
      <c r="C337" t="s">
        <v>1</v>
      </c>
      <c r="D337" t="s">
        <v>1</v>
      </c>
      <c r="E337">
        <v>157886196</v>
      </c>
      <c r="F337" t="s">
        <v>366</v>
      </c>
      <c r="G337">
        <v>15</v>
      </c>
      <c r="H337" s="1">
        <v>0.83750000000000002</v>
      </c>
      <c r="I337" t="s">
        <v>615</v>
      </c>
      <c r="J337">
        <f>VALUE(MID(I337,7,(LEN(I337)-13)))</f>
        <v>337</v>
      </c>
      <c r="K337">
        <f>VALUE(MID(I337,(LEN(I337)-5),4))</f>
        <v>1983</v>
      </c>
    </row>
    <row r="338" spans="1:11">
      <c r="A338" t="s">
        <v>0</v>
      </c>
      <c r="B338">
        <v>1</v>
      </c>
      <c r="C338" t="s">
        <v>1</v>
      </c>
      <c r="D338" t="s">
        <v>1</v>
      </c>
      <c r="E338">
        <v>156877215</v>
      </c>
      <c r="F338" t="s">
        <v>366</v>
      </c>
      <c r="G338">
        <v>15</v>
      </c>
      <c r="H338" s="1">
        <v>0.74236111111111114</v>
      </c>
      <c r="I338" t="s">
        <v>616</v>
      </c>
      <c r="J338">
        <f>VALUE(MID(I338,7,(LEN(I338)-13)))</f>
        <v>338</v>
      </c>
      <c r="K338">
        <f>VALUE(MID(I338,(LEN(I338)-5),4))</f>
        <v>1983</v>
      </c>
    </row>
    <row r="339" spans="1:11">
      <c r="A339" t="s">
        <v>0</v>
      </c>
      <c r="B339">
        <v>1</v>
      </c>
      <c r="C339" t="s">
        <v>1</v>
      </c>
      <c r="D339" t="s">
        <v>1</v>
      </c>
      <c r="E339">
        <v>156741185</v>
      </c>
      <c r="F339" t="s">
        <v>2</v>
      </c>
      <c r="G339">
        <v>28</v>
      </c>
      <c r="H339" s="1">
        <v>0.34236111111111112</v>
      </c>
      <c r="I339" t="s">
        <v>111</v>
      </c>
      <c r="J339">
        <f>VALUE(MID(I339,7,(LEN(I339)-13)))</f>
        <v>339</v>
      </c>
      <c r="K339">
        <f>VALUE(MID(I339,(LEN(I339)-5),4))</f>
        <v>1983</v>
      </c>
    </row>
    <row r="340" spans="1:11">
      <c r="A340" t="s">
        <v>0</v>
      </c>
      <c r="B340">
        <v>1</v>
      </c>
      <c r="C340" t="s">
        <v>1</v>
      </c>
      <c r="D340" t="s">
        <v>1</v>
      </c>
      <c r="E340">
        <v>157904931</v>
      </c>
      <c r="F340" t="s">
        <v>366</v>
      </c>
      <c r="G340">
        <v>16</v>
      </c>
      <c r="H340" s="1">
        <v>0.29722222222222222</v>
      </c>
      <c r="I340" t="s">
        <v>617</v>
      </c>
      <c r="J340">
        <f>VALUE(MID(I340,7,(LEN(I340)-13)))</f>
        <v>340</v>
      </c>
      <c r="K340">
        <f>VALUE(MID(I340,(LEN(I340)-5),4))</f>
        <v>1983</v>
      </c>
    </row>
    <row r="341" spans="1:11">
      <c r="A341" t="s">
        <v>0</v>
      </c>
      <c r="B341">
        <v>1</v>
      </c>
      <c r="C341" t="s">
        <v>1</v>
      </c>
      <c r="D341" t="s">
        <v>1</v>
      </c>
      <c r="E341">
        <v>158122291</v>
      </c>
      <c r="F341" t="s">
        <v>2</v>
      </c>
      <c r="G341">
        <v>28</v>
      </c>
      <c r="H341" s="1">
        <v>0.45694444444444443</v>
      </c>
      <c r="I341" t="s">
        <v>112</v>
      </c>
      <c r="J341">
        <f>VALUE(MID(I341,7,(LEN(I341)-13)))</f>
        <v>341</v>
      </c>
      <c r="K341">
        <f>VALUE(MID(I341,(LEN(I341)-5),4))</f>
        <v>1983</v>
      </c>
    </row>
    <row r="342" spans="1:11">
      <c r="A342" t="s">
        <v>0</v>
      </c>
      <c r="B342">
        <v>1</v>
      </c>
      <c r="C342" t="s">
        <v>1</v>
      </c>
      <c r="D342" t="s">
        <v>1</v>
      </c>
      <c r="E342">
        <v>157309579</v>
      </c>
      <c r="F342" t="s">
        <v>366</v>
      </c>
      <c r="G342">
        <v>15</v>
      </c>
      <c r="H342" s="1">
        <v>0.74236111111111114</v>
      </c>
      <c r="I342" t="s">
        <v>618</v>
      </c>
      <c r="J342">
        <f>VALUE(MID(I342,7,(LEN(I342)-13)))</f>
        <v>342</v>
      </c>
      <c r="K342">
        <f>VALUE(MID(I342,(LEN(I342)-5),4))</f>
        <v>1983</v>
      </c>
    </row>
    <row r="343" spans="1:11">
      <c r="A343" t="s">
        <v>0</v>
      </c>
      <c r="B343">
        <v>1</v>
      </c>
      <c r="C343" t="s">
        <v>1</v>
      </c>
      <c r="D343" t="s">
        <v>1</v>
      </c>
      <c r="E343">
        <v>155343972</v>
      </c>
      <c r="F343" t="s">
        <v>366</v>
      </c>
      <c r="G343">
        <v>15</v>
      </c>
      <c r="H343" s="1">
        <v>0.76736111111111116</v>
      </c>
      <c r="I343" t="s">
        <v>619</v>
      </c>
      <c r="J343">
        <f>VALUE(MID(I343,7,(LEN(I343)-13)))</f>
        <v>343</v>
      </c>
      <c r="K343">
        <f>VALUE(MID(I343,(LEN(I343)-5),4))</f>
        <v>1983</v>
      </c>
    </row>
    <row r="344" spans="1:11">
      <c r="A344" t="s">
        <v>0</v>
      </c>
      <c r="B344">
        <v>1</v>
      </c>
      <c r="C344" t="s">
        <v>1</v>
      </c>
      <c r="D344" t="s">
        <v>1</v>
      </c>
      <c r="E344">
        <v>156103764</v>
      </c>
      <c r="F344" t="s">
        <v>366</v>
      </c>
      <c r="G344">
        <v>15</v>
      </c>
      <c r="H344" s="1">
        <v>0.74375000000000002</v>
      </c>
      <c r="I344" t="s">
        <v>620</v>
      </c>
      <c r="J344">
        <f>VALUE(MID(I344,7,(LEN(I344)-13)))</f>
        <v>344</v>
      </c>
      <c r="K344">
        <f>VALUE(MID(I344,(LEN(I344)-5),4))</f>
        <v>1983</v>
      </c>
    </row>
    <row r="345" spans="1:11">
      <c r="A345" t="s">
        <v>0</v>
      </c>
      <c r="B345">
        <v>1</v>
      </c>
      <c r="C345" t="s">
        <v>1</v>
      </c>
      <c r="D345" t="s">
        <v>1</v>
      </c>
      <c r="E345">
        <v>155708722</v>
      </c>
      <c r="F345" t="s">
        <v>366</v>
      </c>
      <c r="G345">
        <v>15</v>
      </c>
      <c r="H345" s="1">
        <v>0.75694444444444453</v>
      </c>
      <c r="I345" t="s">
        <v>621</v>
      </c>
      <c r="J345">
        <f>VALUE(MID(I345,7,(LEN(I345)-13)))</f>
        <v>345</v>
      </c>
      <c r="K345">
        <f>VALUE(MID(I345,(LEN(I345)-5),4))</f>
        <v>1983</v>
      </c>
    </row>
    <row r="346" spans="1:11">
      <c r="A346" t="s">
        <v>0</v>
      </c>
      <c r="B346">
        <v>1</v>
      </c>
      <c r="C346" t="s">
        <v>1</v>
      </c>
      <c r="D346" t="s">
        <v>1</v>
      </c>
      <c r="E346">
        <v>155680272</v>
      </c>
      <c r="F346" t="s">
        <v>2</v>
      </c>
      <c r="G346">
        <v>28</v>
      </c>
      <c r="H346" s="1">
        <v>0.54236111111111118</v>
      </c>
      <c r="I346" t="s">
        <v>114</v>
      </c>
      <c r="J346">
        <f>VALUE(MID(I346,7,(LEN(I346)-13)))</f>
        <v>346</v>
      </c>
      <c r="K346">
        <f>VALUE(MID(I346,(LEN(I346)-5),4))</f>
        <v>1983</v>
      </c>
    </row>
    <row r="347" spans="1:11">
      <c r="A347" t="s">
        <v>0</v>
      </c>
      <c r="B347">
        <v>1</v>
      </c>
      <c r="C347" t="s">
        <v>1</v>
      </c>
      <c r="D347" t="s">
        <v>1</v>
      </c>
      <c r="E347">
        <v>158781891</v>
      </c>
      <c r="F347" t="s">
        <v>366</v>
      </c>
      <c r="G347">
        <v>15</v>
      </c>
      <c r="H347" s="1">
        <v>0.75347222222222221</v>
      </c>
      <c r="I347" t="s">
        <v>622</v>
      </c>
      <c r="J347">
        <f>VALUE(MID(I347,7,(LEN(I347)-13)))</f>
        <v>347</v>
      </c>
      <c r="K347">
        <f>VALUE(MID(I347,(LEN(I347)-5),4))</f>
        <v>1983</v>
      </c>
    </row>
    <row r="348" spans="1:11">
      <c r="A348" t="s">
        <v>0</v>
      </c>
      <c r="B348">
        <v>1</v>
      </c>
      <c r="C348" t="s">
        <v>1</v>
      </c>
      <c r="D348" t="s">
        <v>1</v>
      </c>
      <c r="E348">
        <v>158973910</v>
      </c>
      <c r="F348" t="s">
        <v>2</v>
      </c>
      <c r="G348">
        <v>28</v>
      </c>
      <c r="H348" s="1">
        <v>0.48333333333333334</v>
      </c>
      <c r="I348" t="s">
        <v>115</v>
      </c>
      <c r="J348">
        <f>VALUE(MID(I348,7,(LEN(I348)-13)))</f>
        <v>348</v>
      </c>
      <c r="K348">
        <f>VALUE(MID(I348,(LEN(I348)-5),4))</f>
        <v>1983</v>
      </c>
    </row>
    <row r="349" spans="1:11">
      <c r="A349" t="s">
        <v>0</v>
      </c>
      <c r="B349">
        <v>1</v>
      </c>
      <c r="C349" t="s">
        <v>1</v>
      </c>
      <c r="D349" t="s">
        <v>1</v>
      </c>
      <c r="E349">
        <v>156206542</v>
      </c>
      <c r="F349" t="s">
        <v>366</v>
      </c>
      <c r="G349">
        <v>15</v>
      </c>
      <c r="H349" s="1">
        <v>0.77222222222222225</v>
      </c>
      <c r="I349" t="s">
        <v>623</v>
      </c>
      <c r="J349">
        <f>VALUE(MID(I349,7,(LEN(I349)-13)))</f>
        <v>349</v>
      </c>
      <c r="K349">
        <f>VALUE(MID(I349,(LEN(I349)-5),4))</f>
        <v>1983</v>
      </c>
    </row>
    <row r="350" spans="1:11">
      <c r="A350" t="s">
        <v>0</v>
      </c>
      <c r="B350">
        <v>1</v>
      </c>
      <c r="C350" t="s">
        <v>1</v>
      </c>
      <c r="D350" t="s">
        <v>1</v>
      </c>
      <c r="E350">
        <v>157553408</v>
      </c>
      <c r="F350" t="s">
        <v>366</v>
      </c>
      <c r="G350">
        <v>15</v>
      </c>
      <c r="H350" s="1">
        <v>0.74513888888888891</v>
      </c>
      <c r="I350" t="s">
        <v>624</v>
      </c>
      <c r="J350">
        <f>VALUE(MID(I350,7,(LEN(I350)-13)))</f>
        <v>350</v>
      </c>
      <c r="K350">
        <f>VALUE(MID(I350,(LEN(I350)-5),4))</f>
        <v>1983</v>
      </c>
    </row>
    <row r="351" spans="1:11">
      <c r="A351" t="s">
        <v>0</v>
      </c>
      <c r="B351">
        <v>1</v>
      </c>
      <c r="C351" t="s">
        <v>1</v>
      </c>
      <c r="D351" t="s">
        <v>1</v>
      </c>
      <c r="E351">
        <v>158212347</v>
      </c>
      <c r="F351" t="s">
        <v>2</v>
      </c>
      <c r="G351">
        <v>28</v>
      </c>
      <c r="H351" s="1">
        <v>0.62291666666666667</v>
      </c>
      <c r="I351" t="s">
        <v>117</v>
      </c>
      <c r="J351">
        <f>VALUE(MID(I351,7,(LEN(I351)-13)))</f>
        <v>351</v>
      </c>
      <c r="K351">
        <f>VALUE(MID(I351,(LEN(I351)-5),4))</f>
        <v>1983</v>
      </c>
    </row>
    <row r="352" spans="1:11">
      <c r="A352" t="s">
        <v>0</v>
      </c>
      <c r="B352">
        <v>1</v>
      </c>
      <c r="C352" t="s">
        <v>1</v>
      </c>
      <c r="D352" t="s">
        <v>1</v>
      </c>
      <c r="E352">
        <v>160167390</v>
      </c>
      <c r="F352" t="s">
        <v>366</v>
      </c>
      <c r="G352">
        <v>15</v>
      </c>
      <c r="H352" s="1">
        <v>0.74652777777777779</v>
      </c>
      <c r="I352" t="s">
        <v>625</v>
      </c>
      <c r="J352">
        <f>VALUE(MID(I352,7,(LEN(I352)-13)))</f>
        <v>352</v>
      </c>
      <c r="K352">
        <f>VALUE(MID(I352,(LEN(I352)-5),4))</f>
        <v>1983</v>
      </c>
    </row>
    <row r="353" spans="1:11">
      <c r="A353" t="s">
        <v>0</v>
      </c>
      <c r="B353">
        <v>1</v>
      </c>
      <c r="C353" t="s">
        <v>1</v>
      </c>
      <c r="D353" t="s">
        <v>1</v>
      </c>
      <c r="E353">
        <v>159952806</v>
      </c>
      <c r="F353" t="s">
        <v>366</v>
      </c>
      <c r="G353">
        <v>15</v>
      </c>
      <c r="H353" s="1">
        <v>0.7715277777777777</v>
      </c>
      <c r="I353" t="s">
        <v>626</v>
      </c>
      <c r="J353">
        <f>VALUE(MID(I353,7,(LEN(I353)-13)))</f>
        <v>353</v>
      </c>
      <c r="K353">
        <f>VALUE(MID(I353,(LEN(I353)-5),4))</f>
        <v>1983</v>
      </c>
    </row>
    <row r="354" spans="1:11">
      <c r="A354" t="s">
        <v>0</v>
      </c>
      <c r="B354">
        <v>1</v>
      </c>
      <c r="C354" t="s">
        <v>1</v>
      </c>
      <c r="D354" t="s">
        <v>1</v>
      </c>
      <c r="E354">
        <v>160480737</v>
      </c>
      <c r="F354" t="s">
        <v>366</v>
      </c>
      <c r="G354">
        <v>15</v>
      </c>
      <c r="H354" s="1">
        <v>0.75069444444444444</v>
      </c>
      <c r="I354" t="s">
        <v>627</v>
      </c>
      <c r="J354">
        <f>VALUE(MID(I354,7,(LEN(I354)-13)))</f>
        <v>354</v>
      </c>
      <c r="K354">
        <f>VALUE(MID(I354,(LEN(I354)-5),4))</f>
        <v>1983</v>
      </c>
    </row>
    <row r="355" spans="1:11">
      <c r="A355" t="s">
        <v>0</v>
      </c>
      <c r="B355">
        <v>1</v>
      </c>
      <c r="C355" t="s">
        <v>1</v>
      </c>
      <c r="D355" t="s">
        <v>1</v>
      </c>
      <c r="E355">
        <v>159927767</v>
      </c>
      <c r="F355" t="s">
        <v>366</v>
      </c>
      <c r="G355">
        <v>15</v>
      </c>
      <c r="H355" s="1">
        <v>0.77708333333333324</v>
      </c>
      <c r="I355" t="s">
        <v>628</v>
      </c>
      <c r="J355">
        <f>VALUE(MID(I355,7,(LEN(I355)-13)))</f>
        <v>355</v>
      </c>
      <c r="K355">
        <f>VALUE(MID(I355,(LEN(I355)-5),4))</f>
        <v>1983</v>
      </c>
    </row>
    <row r="356" spans="1:11">
      <c r="A356" t="s">
        <v>0</v>
      </c>
      <c r="B356">
        <v>1</v>
      </c>
      <c r="C356" t="s">
        <v>1</v>
      </c>
      <c r="D356" t="s">
        <v>1</v>
      </c>
      <c r="E356">
        <v>159692419</v>
      </c>
      <c r="F356" t="s">
        <v>366</v>
      </c>
      <c r="G356">
        <v>15</v>
      </c>
      <c r="H356" s="1">
        <v>0.73472222222222217</v>
      </c>
      <c r="I356" t="s">
        <v>629</v>
      </c>
      <c r="J356">
        <f>VALUE(MID(I356,7,(LEN(I356)-13)))</f>
        <v>356</v>
      </c>
      <c r="K356">
        <f>VALUE(MID(I356,(LEN(I356)-5),4))</f>
        <v>1983</v>
      </c>
    </row>
    <row r="357" spans="1:11">
      <c r="A357" t="s">
        <v>0</v>
      </c>
      <c r="B357">
        <v>1</v>
      </c>
      <c r="C357" t="s">
        <v>1</v>
      </c>
      <c r="D357" t="s">
        <v>1</v>
      </c>
      <c r="E357">
        <v>158623243</v>
      </c>
      <c r="F357" t="s">
        <v>366</v>
      </c>
      <c r="G357">
        <v>15</v>
      </c>
      <c r="H357" s="1">
        <v>0.7597222222222223</v>
      </c>
      <c r="I357" t="s">
        <v>630</v>
      </c>
      <c r="J357">
        <f>VALUE(MID(I357,7,(LEN(I357)-13)))</f>
        <v>357</v>
      </c>
      <c r="K357">
        <f>VALUE(MID(I357,(LEN(I357)-5),4))</f>
        <v>1983</v>
      </c>
    </row>
    <row r="358" spans="1:11">
      <c r="A358" t="s">
        <v>0</v>
      </c>
      <c r="B358">
        <v>1</v>
      </c>
      <c r="C358" t="s">
        <v>1</v>
      </c>
      <c r="D358" t="s">
        <v>1</v>
      </c>
      <c r="E358">
        <v>154826597</v>
      </c>
      <c r="F358" t="s">
        <v>366</v>
      </c>
      <c r="G358">
        <v>15</v>
      </c>
      <c r="H358" s="1">
        <v>0.76527777777777783</v>
      </c>
      <c r="I358" t="s">
        <v>631</v>
      </c>
      <c r="J358">
        <f>VALUE(MID(I358,7,(LEN(I358)-13)))</f>
        <v>358</v>
      </c>
      <c r="K358">
        <f>VALUE(MID(I358,(LEN(I358)-5),4))</f>
        <v>1983</v>
      </c>
    </row>
    <row r="359" spans="1:11">
      <c r="A359" t="s">
        <v>0</v>
      </c>
      <c r="B359">
        <v>1</v>
      </c>
      <c r="C359" t="s">
        <v>1</v>
      </c>
      <c r="D359" t="s">
        <v>1</v>
      </c>
      <c r="E359">
        <v>255054</v>
      </c>
      <c r="F359" t="s">
        <v>2</v>
      </c>
      <c r="G359">
        <v>28</v>
      </c>
      <c r="H359" s="1">
        <v>0.4069444444444445</v>
      </c>
      <c r="I359" t="s">
        <v>119</v>
      </c>
      <c r="J359">
        <f>VALUE(MID(I359,7,(LEN(I359)-13)))</f>
        <v>359</v>
      </c>
      <c r="K359">
        <f>VALUE(MID(I359,(LEN(I359)-5),4))</f>
        <v>1983</v>
      </c>
    </row>
    <row r="360" spans="1:11">
      <c r="A360" t="s">
        <v>0</v>
      </c>
      <c r="B360">
        <v>1</v>
      </c>
      <c r="C360" t="s">
        <v>1</v>
      </c>
      <c r="D360" t="s">
        <v>1</v>
      </c>
      <c r="E360">
        <v>126534764</v>
      </c>
      <c r="F360" t="s">
        <v>366</v>
      </c>
      <c r="G360">
        <v>15</v>
      </c>
      <c r="H360" s="1">
        <v>0.40833333333333338</v>
      </c>
      <c r="I360" t="s">
        <v>632</v>
      </c>
      <c r="J360">
        <f>VALUE(MID(I360,7,(LEN(I360)-13)))</f>
        <v>360</v>
      </c>
      <c r="K360">
        <f>VALUE(MID(I360,(LEN(I360)-5),4))</f>
        <v>1983</v>
      </c>
    </row>
    <row r="361" spans="1:11">
      <c r="A361" t="s">
        <v>0</v>
      </c>
      <c r="B361">
        <v>1</v>
      </c>
      <c r="C361" t="s">
        <v>1</v>
      </c>
      <c r="D361" t="s">
        <v>1</v>
      </c>
      <c r="E361">
        <v>158548596</v>
      </c>
      <c r="F361" t="s">
        <v>366</v>
      </c>
      <c r="G361">
        <v>15</v>
      </c>
      <c r="H361" s="1">
        <v>0.76666666666666661</v>
      </c>
      <c r="I361" t="s">
        <v>633</v>
      </c>
      <c r="J361">
        <f>VALUE(MID(I361,7,(LEN(I361)-13)))</f>
        <v>361</v>
      </c>
      <c r="K361">
        <f>VALUE(MID(I361,(LEN(I361)-5),4))</f>
        <v>1983</v>
      </c>
    </row>
    <row r="362" spans="1:11">
      <c r="A362" t="s">
        <v>0</v>
      </c>
      <c r="B362">
        <v>1</v>
      </c>
      <c r="C362" t="s">
        <v>1</v>
      </c>
      <c r="D362" t="s">
        <v>1</v>
      </c>
      <c r="E362">
        <v>158866416</v>
      </c>
      <c r="F362" t="s">
        <v>366</v>
      </c>
      <c r="G362">
        <v>15</v>
      </c>
      <c r="H362" s="1">
        <v>0.42083333333333334</v>
      </c>
      <c r="I362" t="s">
        <v>634</v>
      </c>
      <c r="J362">
        <f>VALUE(MID(I362,7,(LEN(I362)-13)))</f>
        <v>362</v>
      </c>
      <c r="K362">
        <f>VALUE(MID(I362,(LEN(I362)-5),4))</f>
        <v>1983</v>
      </c>
    </row>
    <row r="363" spans="1:11">
      <c r="A363" t="s">
        <v>0</v>
      </c>
      <c r="B363">
        <v>1</v>
      </c>
      <c r="C363" t="s">
        <v>1</v>
      </c>
      <c r="D363" t="s">
        <v>1</v>
      </c>
      <c r="E363">
        <v>158354701</v>
      </c>
      <c r="F363" t="s">
        <v>366</v>
      </c>
      <c r="G363">
        <v>15</v>
      </c>
      <c r="H363" s="1">
        <v>0.83333333333333337</v>
      </c>
      <c r="I363" t="s">
        <v>635</v>
      </c>
      <c r="J363">
        <f>VALUE(MID(I363,7,(LEN(I363)-13)))</f>
        <v>363</v>
      </c>
      <c r="K363">
        <f>VALUE(MID(I363,(LEN(I363)-5),4))</f>
        <v>1983</v>
      </c>
    </row>
    <row r="364" spans="1:11">
      <c r="A364" t="s">
        <v>0</v>
      </c>
      <c r="B364">
        <v>1</v>
      </c>
      <c r="C364" t="s">
        <v>1</v>
      </c>
      <c r="D364" t="s">
        <v>1</v>
      </c>
      <c r="E364">
        <v>159406160</v>
      </c>
      <c r="F364" t="s">
        <v>366</v>
      </c>
      <c r="G364">
        <v>15</v>
      </c>
      <c r="H364" s="1">
        <v>0.7715277777777777</v>
      </c>
      <c r="I364" t="s">
        <v>122</v>
      </c>
      <c r="J364">
        <f>VALUE(MID(I364,7,(LEN(I364)-13)))</f>
        <v>364</v>
      </c>
      <c r="K364">
        <f>VALUE(MID(I364,(LEN(I364)-5),4))</f>
        <v>1983</v>
      </c>
    </row>
    <row r="365" spans="1:11">
      <c r="A365" t="s">
        <v>0</v>
      </c>
      <c r="B365">
        <v>1</v>
      </c>
      <c r="C365" t="s">
        <v>1</v>
      </c>
      <c r="D365" t="s">
        <v>1</v>
      </c>
      <c r="E365">
        <v>159989977</v>
      </c>
      <c r="F365" t="s">
        <v>366</v>
      </c>
      <c r="G365">
        <v>15</v>
      </c>
      <c r="H365" s="1">
        <v>0.71666666666666667</v>
      </c>
      <c r="I365" t="s">
        <v>636</v>
      </c>
      <c r="J365">
        <f>VALUE(MID(I365,7,(LEN(I365)-13)))</f>
        <v>365</v>
      </c>
      <c r="K365">
        <f>VALUE(MID(I365,(LEN(I365)-5),4))</f>
        <v>1983</v>
      </c>
    </row>
    <row r="366" spans="1:11">
      <c r="A366" t="s">
        <v>0</v>
      </c>
      <c r="B366">
        <v>1</v>
      </c>
      <c r="C366" t="s">
        <v>1</v>
      </c>
      <c r="D366" t="s">
        <v>1</v>
      </c>
      <c r="E366">
        <v>159564578</v>
      </c>
      <c r="F366" t="s">
        <v>366</v>
      </c>
      <c r="G366">
        <v>15</v>
      </c>
      <c r="H366" s="1">
        <v>0.82638888888888884</v>
      </c>
      <c r="I366" t="s">
        <v>637</v>
      </c>
      <c r="J366">
        <f>VALUE(MID(I366,7,(LEN(I366)-13)))</f>
        <v>366</v>
      </c>
      <c r="K366">
        <f>VALUE(MID(I366,(LEN(I366)-5),4))</f>
        <v>1983</v>
      </c>
    </row>
    <row r="367" spans="1:11">
      <c r="A367" t="s">
        <v>0</v>
      </c>
      <c r="B367">
        <v>1</v>
      </c>
      <c r="C367" t="s">
        <v>1</v>
      </c>
      <c r="D367" t="s">
        <v>1</v>
      </c>
      <c r="E367">
        <v>158386384</v>
      </c>
      <c r="F367" t="s">
        <v>366</v>
      </c>
      <c r="G367">
        <v>15</v>
      </c>
      <c r="H367" s="1">
        <v>0.71597222222222223</v>
      </c>
      <c r="I367" t="s">
        <v>638</v>
      </c>
      <c r="J367">
        <f>VALUE(MID(I367,7,(LEN(I367)-13)))</f>
        <v>367</v>
      </c>
      <c r="K367">
        <f>VALUE(MID(I367,(LEN(I367)-5),4))</f>
        <v>1983</v>
      </c>
    </row>
    <row r="368" spans="1:11">
      <c r="A368" t="s">
        <v>0</v>
      </c>
      <c r="B368">
        <v>1</v>
      </c>
      <c r="C368" t="s">
        <v>1</v>
      </c>
      <c r="D368" t="s">
        <v>1</v>
      </c>
      <c r="E368">
        <v>159935963</v>
      </c>
      <c r="F368" t="s">
        <v>366</v>
      </c>
      <c r="G368">
        <v>15</v>
      </c>
      <c r="H368" s="1">
        <v>0.73749999999999993</v>
      </c>
      <c r="I368" t="s">
        <v>639</v>
      </c>
      <c r="J368">
        <f>VALUE(MID(I368,7,(LEN(I368)-13)))</f>
        <v>368</v>
      </c>
      <c r="K368">
        <f>VALUE(MID(I368,(LEN(I368)-5),4))</f>
        <v>1983</v>
      </c>
    </row>
    <row r="369" spans="1:11">
      <c r="A369" t="s">
        <v>0</v>
      </c>
      <c r="B369">
        <v>1</v>
      </c>
      <c r="C369" t="s">
        <v>1</v>
      </c>
      <c r="D369" t="s">
        <v>1</v>
      </c>
      <c r="E369">
        <v>159700963</v>
      </c>
      <c r="F369" t="s">
        <v>2</v>
      </c>
      <c r="G369">
        <v>28</v>
      </c>
      <c r="H369" s="1">
        <v>0.3</v>
      </c>
      <c r="I369" t="s">
        <v>125</v>
      </c>
      <c r="J369">
        <f>VALUE(MID(I369,7,(LEN(I369)-13)))</f>
        <v>369</v>
      </c>
      <c r="K369">
        <f>VALUE(MID(I369,(LEN(I369)-5),4))</f>
        <v>1983</v>
      </c>
    </row>
    <row r="370" spans="1:11">
      <c r="A370" t="s">
        <v>0</v>
      </c>
      <c r="B370">
        <v>1</v>
      </c>
      <c r="C370" t="s">
        <v>1</v>
      </c>
      <c r="D370" t="s">
        <v>1</v>
      </c>
      <c r="E370">
        <v>159343170</v>
      </c>
      <c r="F370" t="s">
        <v>2</v>
      </c>
      <c r="G370">
        <v>28</v>
      </c>
      <c r="H370" s="1">
        <v>0.43888888888888888</v>
      </c>
      <c r="I370" t="s">
        <v>126</v>
      </c>
      <c r="J370">
        <f>VALUE(MID(I370,7,(LEN(I370)-13)))</f>
        <v>370</v>
      </c>
      <c r="K370">
        <f>VALUE(MID(I370,(LEN(I370)-5),4))</f>
        <v>1983</v>
      </c>
    </row>
    <row r="371" spans="1:11">
      <c r="A371" t="s">
        <v>0</v>
      </c>
      <c r="B371">
        <v>1</v>
      </c>
      <c r="C371" t="s">
        <v>1</v>
      </c>
      <c r="D371" t="s">
        <v>1</v>
      </c>
      <c r="E371">
        <v>158637335</v>
      </c>
      <c r="F371" t="s">
        <v>366</v>
      </c>
      <c r="G371">
        <v>15</v>
      </c>
      <c r="H371" s="1">
        <v>0.71458333333333324</v>
      </c>
      <c r="I371" t="s">
        <v>640</v>
      </c>
      <c r="J371">
        <f>VALUE(MID(I371,7,(LEN(I371)-13)))</f>
        <v>371</v>
      </c>
      <c r="K371">
        <f>VALUE(MID(I371,(LEN(I371)-5),4))</f>
        <v>1983</v>
      </c>
    </row>
    <row r="372" spans="1:11">
      <c r="A372" t="s">
        <v>0</v>
      </c>
      <c r="B372">
        <v>1</v>
      </c>
      <c r="C372" t="s">
        <v>1</v>
      </c>
      <c r="D372" t="s">
        <v>1</v>
      </c>
      <c r="E372">
        <v>158902118</v>
      </c>
      <c r="F372" t="s">
        <v>366</v>
      </c>
      <c r="G372">
        <v>15</v>
      </c>
      <c r="H372" s="1">
        <v>0.7284722222222223</v>
      </c>
      <c r="I372" t="s">
        <v>641</v>
      </c>
      <c r="J372">
        <f>VALUE(MID(I372,7,(LEN(I372)-13)))</f>
        <v>372</v>
      </c>
      <c r="K372">
        <f>VALUE(MID(I372,(LEN(I372)-5),4))</f>
        <v>1983</v>
      </c>
    </row>
    <row r="373" spans="1:11">
      <c r="A373" t="s">
        <v>0</v>
      </c>
      <c r="B373">
        <v>1</v>
      </c>
      <c r="C373" t="s">
        <v>1</v>
      </c>
      <c r="D373" t="s">
        <v>1</v>
      </c>
      <c r="E373">
        <v>159126297</v>
      </c>
      <c r="F373" t="s">
        <v>366</v>
      </c>
      <c r="G373">
        <v>15</v>
      </c>
      <c r="H373" s="1">
        <v>0.7055555555555556</v>
      </c>
      <c r="I373" t="s">
        <v>642</v>
      </c>
      <c r="J373">
        <f>VALUE(MID(I373,7,(LEN(I373)-13)))</f>
        <v>373</v>
      </c>
      <c r="K373">
        <f>VALUE(MID(I373,(LEN(I373)-5),4))</f>
        <v>1983</v>
      </c>
    </row>
    <row r="374" spans="1:11">
      <c r="A374" t="s">
        <v>0</v>
      </c>
      <c r="B374">
        <v>1</v>
      </c>
      <c r="C374" t="s">
        <v>1</v>
      </c>
      <c r="D374" t="s">
        <v>1</v>
      </c>
      <c r="E374">
        <v>160606383</v>
      </c>
      <c r="F374" t="s">
        <v>366</v>
      </c>
      <c r="G374">
        <v>15</v>
      </c>
      <c r="H374" s="1">
        <v>0.73333333333333339</v>
      </c>
      <c r="I374" t="s">
        <v>643</v>
      </c>
      <c r="J374">
        <f>VALUE(MID(I374,7,(LEN(I374)-13)))</f>
        <v>374</v>
      </c>
      <c r="K374">
        <f>VALUE(MID(I374,(LEN(I374)-5),4))</f>
        <v>1983</v>
      </c>
    </row>
    <row r="375" spans="1:11">
      <c r="A375" t="s">
        <v>0</v>
      </c>
      <c r="B375">
        <v>1</v>
      </c>
      <c r="C375" t="s">
        <v>1</v>
      </c>
      <c r="D375" t="s">
        <v>1</v>
      </c>
      <c r="E375">
        <v>160800495</v>
      </c>
      <c r="F375" t="s">
        <v>366</v>
      </c>
      <c r="G375">
        <v>15</v>
      </c>
      <c r="H375" s="1">
        <v>0.7104166666666667</v>
      </c>
      <c r="I375" t="s">
        <v>644</v>
      </c>
      <c r="J375">
        <f>VALUE(MID(I375,7,(LEN(I375)-13)))</f>
        <v>375</v>
      </c>
      <c r="K375">
        <f>VALUE(MID(I375,(LEN(I375)-5),4))</f>
        <v>1983</v>
      </c>
    </row>
    <row r="376" spans="1:11">
      <c r="A376" t="s">
        <v>0</v>
      </c>
      <c r="B376">
        <v>1</v>
      </c>
      <c r="C376" t="s">
        <v>1</v>
      </c>
      <c r="D376" t="s">
        <v>1</v>
      </c>
      <c r="E376">
        <v>160076520</v>
      </c>
      <c r="F376" t="s">
        <v>366</v>
      </c>
      <c r="G376">
        <v>15</v>
      </c>
      <c r="H376" s="1">
        <v>0.71875</v>
      </c>
      <c r="I376" t="s">
        <v>645</v>
      </c>
      <c r="J376">
        <f>VALUE(MID(I376,7,(LEN(I376)-13)))</f>
        <v>376</v>
      </c>
      <c r="K376">
        <f>VALUE(MID(I376,(LEN(I376)-5),4))</f>
        <v>1983</v>
      </c>
    </row>
    <row r="377" spans="1:11">
      <c r="A377" t="s">
        <v>0</v>
      </c>
      <c r="B377">
        <v>1</v>
      </c>
      <c r="C377" t="s">
        <v>1</v>
      </c>
      <c r="D377" t="s">
        <v>1</v>
      </c>
      <c r="E377">
        <v>158490588</v>
      </c>
      <c r="F377" t="s">
        <v>366</v>
      </c>
      <c r="G377">
        <v>15</v>
      </c>
      <c r="H377" s="1">
        <v>0.71180555555555547</v>
      </c>
      <c r="I377" t="s">
        <v>646</v>
      </c>
      <c r="J377">
        <f>VALUE(MID(I377,7,(LEN(I377)-13)))</f>
        <v>377</v>
      </c>
      <c r="K377">
        <f>VALUE(MID(I377,(LEN(I377)-5),4))</f>
        <v>1983</v>
      </c>
    </row>
    <row r="378" spans="1:11">
      <c r="A378" t="s">
        <v>0</v>
      </c>
      <c r="B378">
        <v>1</v>
      </c>
      <c r="C378" t="s">
        <v>1</v>
      </c>
      <c r="D378" t="s">
        <v>1</v>
      </c>
      <c r="E378">
        <v>160915990</v>
      </c>
      <c r="F378" t="s">
        <v>2</v>
      </c>
      <c r="G378">
        <v>28</v>
      </c>
      <c r="H378" s="1">
        <v>0.43958333333333338</v>
      </c>
      <c r="I378" t="s">
        <v>127</v>
      </c>
      <c r="J378">
        <f>VALUE(MID(I378,7,(LEN(I378)-13)))</f>
        <v>378</v>
      </c>
      <c r="K378">
        <f>VALUE(MID(I378,(LEN(I378)-5),4))</f>
        <v>1983</v>
      </c>
    </row>
    <row r="379" spans="1:11">
      <c r="A379" t="s">
        <v>0</v>
      </c>
      <c r="B379">
        <v>1</v>
      </c>
      <c r="C379" t="s">
        <v>1</v>
      </c>
      <c r="D379" t="s">
        <v>1</v>
      </c>
      <c r="E379">
        <v>161190945</v>
      </c>
      <c r="F379" t="s">
        <v>366</v>
      </c>
      <c r="G379">
        <v>16</v>
      </c>
      <c r="H379" s="1">
        <v>0.22152777777777777</v>
      </c>
      <c r="I379" t="s">
        <v>647</v>
      </c>
      <c r="J379">
        <f>VALUE(MID(I379,7,(LEN(I379)-13)))</f>
        <v>379</v>
      </c>
      <c r="K379">
        <f>VALUE(MID(I379,(LEN(I379)-5),4))</f>
        <v>1983</v>
      </c>
    </row>
    <row r="380" spans="1:11">
      <c r="A380" t="s">
        <v>0</v>
      </c>
      <c r="B380">
        <v>1</v>
      </c>
      <c r="C380" t="s">
        <v>1</v>
      </c>
      <c r="D380" t="s">
        <v>1</v>
      </c>
      <c r="E380">
        <v>160997723</v>
      </c>
      <c r="F380" t="s">
        <v>2</v>
      </c>
      <c r="G380">
        <v>28</v>
      </c>
      <c r="H380" s="1">
        <v>0.58333333333333337</v>
      </c>
      <c r="I380" t="s">
        <v>128</v>
      </c>
      <c r="J380">
        <f>VALUE(MID(I380,7,(LEN(I380)-13)))</f>
        <v>380</v>
      </c>
      <c r="K380">
        <f>VALUE(MID(I380,(LEN(I380)-5),4))</f>
        <v>1983</v>
      </c>
    </row>
    <row r="381" spans="1:11">
      <c r="A381" t="s">
        <v>0</v>
      </c>
      <c r="B381">
        <v>1</v>
      </c>
      <c r="C381" t="s">
        <v>1</v>
      </c>
      <c r="D381" t="s">
        <v>1</v>
      </c>
      <c r="E381">
        <v>159940168</v>
      </c>
      <c r="F381" t="s">
        <v>366</v>
      </c>
      <c r="G381">
        <v>15</v>
      </c>
      <c r="H381" s="1">
        <v>0.83194444444444438</v>
      </c>
      <c r="I381" t="s">
        <v>648</v>
      </c>
      <c r="J381">
        <f>VALUE(MID(I381,7,(LEN(I381)-13)))</f>
        <v>381</v>
      </c>
      <c r="K381">
        <f>VALUE(MID(I381,(LEN(I381)-5),4))</f>
        <v>1983</v>
      </c>
    </row>
    <row r="382" spans="1:11">
      <c r="A382" t="s">
        <v>0</v>
      </c>
      <c r="B382">
        <v>1</v>
      </c>
      <c r="C382" t="s">
        <v>1</v>
      </c>
      <c r="D382" t="s">
        <v>1</v>
      </c>
      <c r="E382">
        <v>156661246</v>
      </c>
      <c r="F382" t="s">
        <v>366</v>
      </c>
      <c r="G382">
        <v>15</v>
      </c>
      <c r="H382" s="1">
        <v>0.71458333333333324</v>
      </c>
      <c r="I382" t="s">
        <v>649</v>
      </c>
      <c r="J382">
        <f>VALUE(MID(I382,7,(LEN(I382)-13)))</f>
        <v>382</v>
      </c>
      <c r="K382">
        <f>VALUE(MID(I382,(LEN(I382)-5),4))</f>
        <v>1983</v>
      </c>
    </row>
    <row r="383" spans="1:11">
      <c r="A383" t="s">
        <v>0</v>
      </c>
      <c r="B383">
        <v>1</v>
      </c>
      <c r="C383" t="s">
        <v>1</v>
      </c>
      <c r="D383" t="s">
        <v>1</v>
      </c>
      <c r="E383">
        <v>157299183</v>
      </c>
      <c r="F383" t="s">
        <v>366</v>
      </c>
      <c r="G383">
        <v>15</v>
      </c>
      <c r="H383" s="1">
        <v>0.6958333333333333</v>
      </c>
      <c r="I383" t="s">
        <v>650</v>
      </c>
      <c r="J383">
        <f>VALUE(MID(I383,7,(LEN(I383)-13)))</f>
        <v>383</v>
      </c>
      <c r="K383">
        <f>VALUE(MID(I383,(LEN(I383)-5),4))</f>
        <v>1983</v>
      </c>
    </row>
    <row r="384" spans="1:11">
      <c r="A384" t="s">
        <v>0</v>
      </c>
      <c r="B384">
        <v>1</v>
      </c>
      <c r="C384" t="s">
        <v>1</v>
      </c>
      <c r="D384" t="s">
        <v>1</v>
      </c>
      <c r="E384">
        <v>157275637</v>
      </c>
      <c r="F384" t="s">
        <v>366</v>
      </c>
      <c r="G384">
        <v>15</v>
      </c>
      <c r="H384" s="1">
        <v>0.69305555555555554</v>
      </c>
      <c r="I384" t="s">
        <v>651</v>
      </c>
      <c r="J384">
        <f>VALUE(MID(I384,7,(LEN(I384)-13)))</f>
        <v>384</v>
      </c>
      <c r="K384">
        <f>VALUE(MID(I384,(LEN(I384)-5),4))</f>
        <v>1983</v>
      </c>
    </row>
    <row r="385" spans="1:11">
      <c r="A385" t="s">
        <v>0</v>
      </c>
      <c r="B385">
        <v>1</v>
      </c>
      <c r="C385" t="s">
        <v>1</v>
      </c>
      <c r="D385" t="s">
        <v>1</v>
      </c>
      <c r="E385">
        <v>158462418</v>
      </c>
      <c r="F385" t="s">
        <v>366</v>
      </c>
      <c r="G385">
        <v>15</v>
      </c>
      <c r="H385" s="1">
        <v>0.7006944444444444</v>
      </c>
      <c r="I385" t="s">
        <v>652</v>
      </c>
      <c r="J385">
        <f>VALUE(MID(I385,7,(LEN(I385)-13)))</f>
        <v>385</v>
      </c>
      <c r="K385">
        <f>VALUE(MID(I385,(LEN(I385)-5),4))</f>
        <v>1983</v>
      </c>
    </row>
    <row r="386" spans="1:11">
      <c r="A386" t="s">
        <v>0</v>
      </c>
      <c r="B386">
        <v>1</v>
      </c>
      <c r="C386" t="s">
        <v>1</v>
      </c>
      <c r="D386" t="s">
        <v>1</v>
      </c>
      <c r="E386">
        <v>158627826</v>
      </c>
      <c r="F386" t="s">
        <v>366</v>
      </c>
      <c r="G386">
        <v>15</v>
      </c>
      <c r="H386" s="1">
        <v>0.72291666666666676</v>
      </c>
      <c r="I386" t="s">
        <v>653</v>
      </c>
      <c r="J386">
        <f>VALUE(MID(I386,7,(LEN(I386)-13)))</f>
        <v>386</v>
      </c>
      <c r="K386">
        <f>VALUE(MID(I386,(LEN(I386)-5),4))</f>
        <v>1983</v>
      </c>
    </row>
    <row r="387" spans="1:11">
      <c r="A387" t="s">
        <v>0</v>
      </c>
      <c r="B387">
        <v>1</v>
      </c>
      <c r="C387" t="s">
        <v>1</v>
      </c>
      <c r="D387" t="s">
        <v>1</v>
      </c>
      <c r="E387">
        <v>158866999</v>
      </c>
      <c r="F387" t="s">
        <v>366</v>
      </c>
      <c r="G387">
        <v>15</v>
      </c>
      <c r="H387" s="1">
        <v>0.3743055555555555</v>
      </c>
      <c r="I387" t="s">
        <v>654</v>
      </c>
      <c r="J387">
        <f>VALUE(MID(I387,7,(LEN(I387)-13)))</f>
        <v>387</v>
      </c>
      <c r="K387">
        <f>VALUE(MID(I387,(LEN(I387)-5),4))</f>
        <v>1983</v>
      </c>
    </row>
    <row r="388" spans="1:11">
      <c r="A388" t="s">
        <v>0</v>
      </c>
      <c r="B388">
        <v>1</v>
      </c>
      <c r="C388" t="s">
        <v>1</v>
      </c>
      <c r="D388" t="s">
        <v>1</v>
      </c>
      <c r="E388">
        <v>159634268</v>
      </c>
      <c r="F388" t="s">
        <v>2</v>
      </c>
      <c r="G388">
        <v>28</v>
      </c>
      <c r="H388" s="1">
        <v>0.38055555555555554</v>
      </c>
      <c r="I388" t="s">
        <v>131</v>
      </c>
      <c r="J388">
        <f>VALUE(MID(I388,7,(LEN(I388)-13)))</f>
        <v>388</v>
      </c>
      <c r="K388">
        <f>VALUE(MID(I388,(LEN(I388)-5),4))</f>
        <v>1983</v>
      </c>
    </row>
    <row r="389" spans="1:11">
      <c r="A389" t="s">
        <v>0</v>
      </c>
      <c r="B389">
        <v>1</v>
      </c>
      <c r="C389" t="s">
        <v>1</v>
      </c>
      <c r="D389" t="s">
        <v>1</v>
      </c>
      <c r="E389">
        <v>158697384</v>
      </c>
      <c r="F389" t="s">
        <v>366</v>
      </c>
      <c r="G389">
        <v>15</v>
      </c>
      <c r="H389" s="1">
        <v>0.69652777777777775</v>
      </c>
      <c r="I389" t="s">
        <v>655</v>
      </c>
      <c r="J389">
        <f>VALUE(MID(I389,7,(LEN(I389)-13)))</f>
        <v>389</v>
      </c>
      <c r="K389">
        <f>VALUE(MID(I389,(LEN(I389)-5),4))</f>
        <v>1983</v>
      </c>
    </row>
    <row r="390" spans="1:11">
      <c r="A390" t="s">
        <v>0</v>
      </c>
      <c r="B390">
        <v>1</v>
      </c>
      <c r="C390" t="s">
        <v>1</v>
      </c>
      <c r="D390" t="s">
        <v>1</v>
      </c>
      <c r="E390">
        <v>157700858</v>
      </c>
      <c r="F390" t="s">
        <v>366</v>
      </c>
      <c r="G390">
        <v>15</v>
      </c>
      <c r="H390" s="1">
        <v>0.69444444444444453</v>
      </c>
      <c r="I390" t="s">
        <v>656</v>
      </c>
      <c r="J390">
        <f>VALUE(MID(I390,7,(LEN(I390)-13)))</f>
        <v>390</v>
      </c>
      <c r="K390">
        <f>VALUE(MID(I390,(LEN(I390)-5),4))</f>
        <v>1983</v>
      </c>
    </row>
    <row r="391" spans="1:11">
      <c r="A391" t="s">
        <v>0</v>
      </c>
      <c r="B391">
        <v>1</v>
      </c>
      <c r="C391" t="s">
        <v>1</v>
      </c>
      <c r="D391" t="s">
        <v>1</v>
      </c>
      <c r="E391">
        <v>156602740</v>
      </c>
      <c r="F391" t="s">
        <v>366</v>
      </c>
      <c r="G391">
        <v>15</v>
      </c>
      <c r="H391" s="1">
        <v>0.70972222222222225</v>
      </c>
      <c r="I391" t="s">
        <v>657</v>
      </c>
      <c r="J391">
        <f>VALUE(MID(I391,7,(LEN(I391)-13)))</f>
        <v>391</v>
      </c>
      <c r="K391">
        <f>VALUE(MID(I391,(LEN(I391)-5),4))</f>
        <v>1983</v>
      </c>
    </row>
    <row r="392" spans="1:11">
      <c r="A392" t="s">
        <v>0</v>
      </c>
      <c r="B392">
        <v>1</v>
      </c>
      <c r="C392" t="s">
        <v>1</v>
      </c>
      <c r="D392" t="s">
        <v>1</v>
      </c>
      <c r="E392">
        <v>156621496</v>
      </c>
      <c r="F392" t="s">
        <v>366</v>
      </c>
      <c r="G392">
        <v>15</v>
      </c>
      <c r="H392" s="1">
        <v>0.70486111111111116</v>
      </c>
      <c r="I392" t="s">
        <v>658</v>
      </c>
      <c r="J392">
        <f>VALUE(MID(I392,7,(LEN(I392)-13)))</f>
        <v>392</v>
      </c>
      <c r="K392">
        <f>VALUE(MID(I392,(LEN(I392)-5),4))</f>
        <v>1983</v>
      </c>
    </row>
    <row r="393" spans="1:11">
      <c r="A393" t="s">
        <v>0</v>
      </c>
      <c r="B393">
        <v>1</v>
      </c>
      <c r="C393" t="s">
        <v>1</v>
      </c>
      <c r="D393" t="s">
        <v>1</v>
      </c>
      <c r="E393">
        <v>159697499</v>
      </c>
      <c r="F393" t="s">
        <v>366</v>
      </c>
      <c r="G393">
        <v>15</v>
      </c>
      <c r="H393" s="1">
        <v>0.70486111111111116</v>
      </c>
      <c r="I393" t="s">
        <v>659</v>
      </c>
      <c r="J393">
        <f>VALUE(MID(I393,7,(LEN(I393)-13)))</f>
        <v>393</v>
      </c>
      <c r="K393">
        <f>VALUE(MID(I393,(LEN(I393)-5),4))</f>
        <v>1983</v>
      </c>
    </row>
    <row r="394" spans="1:11">
      <c r="A394" t="s">
        <v>0</v>
      </c>
      <c r="B394">
        <v>1</v>
      </c>
      <c r="C394" t="s">
        <v>1</v>
      </c>
      <c r="D394" t="s">
        <v>1</v>
      </c>
      <c r="E394">
        <v>159674772</v>
      </c>
      <c r="F394" t="s">
        <v>366</v>
      </c>
      <c r="G394">
        <v>15</v>
      </c>
      <c r="H394" s="1">
        <v>0.7090277777777777</v>
      </c>
      <c r="I394" t="s">
        <v>660</v>
      </c>
      <c r="J394">
        <f>VALUE(MID(I394,7,(LEN(I394)-13)))</f>
        <v>394</v>
      </c>
      <c r="K394">
        <f>VALUE(MID(I394,(LEN(I394)-5),4))</f>
        <v>1983</v>
      </c>
    </row>
    <row r="395" spans="1:11">
      <c r="A395" t="s">
        <v>0</v>
      </c>
      <c r="B395">
        <v>1</v>
      </c>
      <c r="C395" t="s">
        <v>1</v>
      </c>
      <c r="D395" t="s">
        <v>1</v>
      </c>
      <c r="E395">
        <v>158992426</v>
      </c>
      <c r="F395" t="s">
        <v>366</v>
      </c>
      <c r="G395">
        <v>15</v>
      </c>
      <c r="H395" s="1">
        <v>0.69097222222222221</v>
      </c>
      <c r="I395" t="s">
        <v>661</v>
      </c>
      <c r="J395">
        <f>VALUE(MID(I395,7,(LEN(I395)-13)))</f>
        <v>395</v>
      </c>
      <c r="K395">
        <f>VALUE(MID(I395,(LEN(I395)-5),4))</f>
        <v>1983</v>
      </c>
    </row>
    <row r="396" spans="1:11">
      <c r="A396" t="s">
        <v>0</v>
      </c>
      <c r="B396">
        <v>1</v>
      </c>
      <c r="C396" t="s">
        <v>1</v>
      </c>
      <c r="D396" t="s">
        <v>1</v>
      </c>
      <c r="E396">
        <v>158372629</v>
      </c>
      <c r="F396" t="s">
        <v>366</v>
      </c>
      <c r="G396">
        <v>15</v>
      </c>
      <c r="H396" s="1">
        <v>0.37916666666666665</v>
      </c>
      <c r="I396" t="s">
        <v>662</v>
      </c>
      <c r="J396">
        <f>VALUE(MID(I396,7,(LEN(I396)-13)))</f>
        <v>396</v>
      </c>
      <c r="K396">
        <f>VALUE(MID(I396,(LEN(I396)-5),4))</f>
        <v>1983</v>
      </c>
    </row>
    <row r="397" spans="1:11">
      <c r="A397" t="s">
        <v>0</v>
      </c>
      <c r="B397">
        <v>1</v>
      </c>
      <c r="C397" t="s">
        <v>1</v>
      </c>
      <c r="D397" t="s">
        <v>1</v>
      </c>
      <c r="E397">
        <v>158916064</v>
      </c>
      <c r="F397" t="s">
        <v>2</v>
      </c>
      <c r="G397">
        <v>28</v>
      </c>
      <c r="H397" s="1">
        <v>0.3034722222222222</v>
      </c>
      <c r="I397" t="s">
        <v>133</v>
      </c>
      <c r="J397">
        <f>VALUE(MID(I397,7,(LEN(I397)-13)))</f>
        <v>397</v>
      </c>
      <c r="K397">
        <f>VALUE(MID(I397,(LEN(I397)-5),4))</f>
        <v>1983</v>
      </c>
    </row>
    <row r="398" spans="1:11">
      <c r="A398" t="s">
        <v>0</v>
      </c>
      <c r="B398">
        <v>1</v>
      </c>
      <c r="C398" t="s">
        <v>1</v>
      </c>
      <c r="D398" t="s">
        <v>1</v>
      </c>
      <c r="E398">
        <v>158194625</v>
      </c>
      <c r="F398" t="s">
        <v>366</v>
      </c>
      <c r="G398">
        <v>14</v>
      </c>
      <c r="H398" s="1">
        <v>0.92291666666666661</v>
      </c>
      <c r="I398" t="s">
        <v>663</v>
      </c>
      <c r="J398">
        <f>VALUE(MID(I398,7,(LEN(I398)-13)))</f>
        <v>398</v>
      </c>
      <c r="K398">
        <f>VALUE(MID(I398,(LEN(I398)-5),4))</f>
        <v>1983</v>
      </c>
    </row>
    <row r="399" spans="1:11">
      <c r="A399" t="s">
        <v>0</v>
      </c>
      <c r="B399">
        <v>1</v>
      </c>
      <c r="C399" t="s">
        <v>1</v>
      </c>
      <c r="D399" t="s">
        <v>1</v>
      </c>
      <c r="E399">
        <v>154592407</v>
      </c>
      <c r="F399" t="s">
        <v>366</v>
      </c>
      <c r="G399">
        <v>14</v>
      </c>
      <c r="H399" s="1">
        <v>0.5756944444444444</v>
      </c>
      <c r="I399" t="s">
        <v>664</v>
      </c>
      <c r="J399">
        <f>VALUE(MID(I399,7,(LEN(I399)-13)))</f>
        <v>399</v>
      </c>
      <c r="K399">
        <f>VALUE(MID(I399,(LEN(I399)-5),4))</f>
        <v>1983</v>
      </c>
    </row>
    <row r="400" spans="1:11">
      <c r="A400" t="s">
        <v>0</v>
      </c>
      <c r="B400">
        <v>1</v>
      </c>
      <c r="C400" t="s">
        <v>1</v>
      </c>
      <c r="D400" t="s">
        <v>1</v>
      </c>
      <c r="E400">
        <v>255054</v>
      </c>
      <c r="F400" t="s">
        <v>366</v>
      </c>
      <c r="G400">
        <v>14</v>
      </c>
      <c r="H400" s="1">
        <v>0.58819444444444446</v>
      </c>
      <c r="I400" t="s">
        <v>665</v>
      </c>
      <c r="J400">
        <f>VALUE(MID(I400,7,(LEN(I400)-13)))</f>
        <v>400</v>
      </c>
      <c r="K400">
        <f>VALUE(MID(I400,(LEN(I400)-5),4))</f>
        <v>1983</v>
      </c>
    </row>
    <row r="401" spans="1:11">
      <c r="A401" t="s">
        <v>0</v>
      </c>
      <c r="B401">
        <v>1</v>
      </c>
      <c r="C401" t="s">
        <v>1</v>
      </c>
      <c r="D401" t="s">
        <v>1</v>
      </c>
      <c r="E401">
        <v>153488341</v>
      </c>
      <c r="F401" t="s">
        <v>366</v>
      </c>
      <c r="G401">
        <v>14</v>
      </c>
      <c r="H401" s="1">
        <v>0.59513888888888888</v>
      </c>
      <c r="I401" t="s">
        <v>666</v>
      </c>
      <c r="J401">
        <f>VALUE(MID(I401,7,(LEN(I401)-13)))</f>
        <v>401</v>
      </c>
      <c r="K401">
        <f>VALUE(MID(I401,(LEN(I401)-5),4))</f>
        <v>1983</v>
      </c>
    </row>
    <row r="402" spans="1:11">
      <c r="A402" t="s">
        <v>0</v>
      </c>
      <c r="B402">
        <v>1</v>
      </c>
      <c r="C402" t="s">
        <v>1</v>
      </c>
      <c r="D402" t="s">
        <v>1</v>
      </c>
      <c r="E402">
        <v>158293874</v>
      </c>
      <c r="F402" t="s">
        <v>2</v>
      </c>
      <c r="G402">
        <v>28</v>
      </c>
      <c r="H402" s="1">
        <v>0.61597222222222225</v>
      </c>
      <c r="I402" t="s">
        <v>136</v>
      </c>
      <c r="J402">
        <f>VALUE(MID(I402,7,(LEN(I402)-13)))</f>
        <v>402</v>
      </c>
      <c r="K402">
        <f>VALUE(MID(I402,(LEN(I402)-5),4))</f>
        <v>1983</v>
      </c>
    </row>
    <row r="403" spans="1:11">
      <c r="A403" t="s">
        <v>0</v>
      </c>
      <c r="B403">
        <v>1</v>
      </c>
      <c r="C403" t="s">
        <v>1</v>
      </c>
      <c r="D403" t="s">
        <v>1</v>
      </c>
      <c r="E403">
        <v>158092631</v>
      </c>
      <c r="F403" t="s">
        <v>366</v>
      </c>
      <c r="G403">
        <v>14</v>
      </c>
      <c r="H403" s="1">
        <v>0.4201388888888889</v>
      </c>
      <c r="I403" t="s">
        <v>667</v>
      </c>
      <c r="J403">
        <f>VALUE(MID(I403,7,(LEN(I403)-13)))</f>
        <v>403</v>
      </c>
      <c r="K403">
        <f>VALUE(MID(I403,(LEN(I403)-5),4))</f>
        <v>1983</v>
      </c>
    </row>
    <row r="404" spans="1:11">
      <c r="A404" t="s">
        <v>0</v>
      </c>
      <c r="B404">
        <v>1</v>
      </c>
      <c r="C404" t="s">
        <v>1</v>
      </c>
      <c r="D404" t="s">
        <v>1</v>
      </c>
      <c r="E404">
        <v>158840776</v>
      </c>
      <c r="F404" t="s">
        <v>366</v>
      </c>
      <c r="G404">
        <v>14</v>
      </c>
      <c r="H404" s="1">
        <v>0.61736111111111114</v>
      </c>
      <c r="I404" t="s">
        <v>668</v>
      </c>
      <c r="J404">
        <f>VALUE(MID(I404,7,(LEN(I404)-13)))</f>
        <v>404</v>
      </c>
      <c r="K404">
        <f>VALUE(MID(I404,(LEN(I404)-5),4))</f>
        <v>1983</v>
      </c>
    </row>
    <row r="405" spans="1:11">
      <c r="A405" t="s">
        <v>0</v>
      </c>
      <c r="B405">
        <v>1</v>
      </c>
      <c r="C405" t="s">
        <v>1</v>
      </c>
      <c r="D405" t="s">
        <v>1</v>
      </c>
      <c r="E405">
        <v>158307354</v>
      </c>
      <c r="F405" t="s">
        <v>366</v>
      </c>
      <c r="G405">
        <v>14</v>
      </c>
      <c r="H405" s="1">
        <v>0.61805555555555558</v>
      </c>
      <c r="I405" t="s">
        <v>669</v>
      </c>
      <c r="J405">
        <f>VALUE(MID(I405,7,(LEN(I405)-13)))</f>
        <v>405</v>
      </c>
      <c r="K405">
        <f>VALUE(MID(I405,(LEN(I405)-5),4))</f>
        <v>1983</v>
      </c>
    </row>
    <row r="406" spans="1:11">
      <c r="A406" t="s">
        <v>0</v>
      </c>
      <c r="B406">
        <v>1</v>
      </c>
      <c r="C406" t="s">
        <v>1</v>
      </c>
      <c r="D406" t="s">
        <v>1</v>
      </c>
      <c r="E406">
        <v>158127625</v>
      </c>
      <c r="F406" t="s">
        <v>2</v>
      </c>
      <c r="G406">
        <v>28</v>
      </c>
      <c r="H406" s="1">
        <v>0.40625</v>
      </c>
      <c r="I406" t="s">
        <v>137</v>
      </c>
      <c r="J406">
        <f>VALUE(MID(I406,7,(LEN(I406)-13)))</f>
        <v>406</v>
      </c>
      <c r="K406">
        <f>VALUE(MID(I406,(LEN(I406)-5),4))</f>
        <v>1983</v>
      </c>
    </row>
    <row r="407" spans="1:11">
      <c r="A407" t="s">
        <v>0</v>
      </c>
      <c r="B407">
        <v>1</v>
      </c>
      <c r="C407" t="s">
        <v>1</v>
      </c>
      <c r="D407" t="s">
        <v>1</v>
      </c>
      <c r="E407">
        <v>159261572</v>
      </c>
      <c r="F407" t="s">
        <v>366</v>
      </c>
      <c r="G407">
        <v>14</v>
      </c>
      <c r="H407" s="1">
        <v>0.95833333333333337</v>
      </c>
      <c r="I407" t="s">
        <v>670</v>
      </c>
      <c r="J407">
        <f>VALUE(MID(I407,7,(LEN(I407)-13)))</f>
        <v>407</v>
      </c>
      <c r="K407">
        <f>VALUE(MID(I407,(LEN(I407)-5),4))</f>
        <v>1983</v>
      </c>
    </row>
    <row r="408" spans="1:11">
      <c r="A408" t="s">
        <v>0</v>
      </c>
      <c r="B408">
        <v>1</v>
      </c>
      <c r="C408" t="s">
        <v>1</v>
      </c>
      <c r="D408" t="s">
        <v>1</v>
      </c>
      <c r="E408">
        <v>158971525</v>
      </c>
      <c r="F408" t="s">
        <v>2</v>
      </c>
      <c r="G408">
        <v>28</v>
      </c>
      <c r="H408" s="1">
        <v>0.63055555555555554</v>
      </c>
      <c r="I408" t="s">
        <v>138</v>
      </c>
      <c r="J408">
        <f>VALUE(MID(I408,7,(LEN(I408)-13)))</f>
        <v>408</v>
      </c>
      <c r="K408">
        <f>VALUE(MID(I408,(LEN(I408)-5),4))</f>
        <v>1983</v>
      </c>
    </row>
    <row r="409" spans="1:11">
      <c r="A409" t="s">
        <v>0</v>
      </c>
      <c r="B409">
        <v>1</v>
      </c>
      <c r="C409" t="s">
        <v>1</v>
      </c>
      <c r="D409" t="s">
        <v>1</v>
      </c>
      <c r="E409">
        <v>158440016</v>
      </c>
      <c r="F409" t="s">
        <v>2</v>
      </c>
      <c r="G409">
        <v>28</v>
      </c>
      <c r="H409" s="1">
        <v>0.55208333333333337</v>
      </c>
      <c r="I409" t="s">
        <v>139</v>
      </c>
      <c r="J409">
        <f>VALUE(MID(I409,7,(LEN(I409)-13)))</f>
        <v>409</v>
      </c>
      <c r="K409">
        <f>VALUE(MID(I409,(LEN(I409)-5),4))</f>
        <v>1983</v>
      </c>
    </row>
    <row r="410" spans="1:11">
      <c r="A410" t="s">
        <v>0</v>
      </c>
      <c r="B410">
        <v>1</v>
      </c>
      <c r="C410" t="s">
        <v>1</v>
      </c>
      <c r="D410" t="s">
        <v>1</v>
      </c>
      <c r="E410">
        <v>159604243</v>
      </c>
      <c r="F410" t="s">
        <v>366</v>
      </c>
      <c r="G410">
        <v>14</v>
      </c>
      <c r="H410" s="1">
        <v>0.57152777777777775</v>
      </c>
      <c r="I410" t="s">
        <v>671</v>
      </c>
      <c r="J410">
        <f>VALUE(MID(I410,7,(LEN(I410)-13)))</f>
        <v>410</v>
      </c>
      <c r="K410">
        <f>VALUE(MID(I410,(LEN(I410)-5),4))</f>
        <v>1983</v>
      </c>
    </row>
    <row r="411" spans="1:11">
      <c r="A411" t="s">
        <v>0</v>
      </c>
      <c r="B411">
        <v>1</v>
      </c>
      <c r="C411" t="s">
        <v>1</v>
      </c>
      <c r="D411" t="s">
        <v>1</v>
      </c>
      <c r="E411">
        <v>159290070</v>
      </c>
      <c r="F411" t="s">
        <v>366</v>
      </c>
      <c r="G411">
        <v>14</v>
      </c>
      <c r="H411" s="1">
        <v>0.5708333333333333</v>
      </c>
      <c r="I411" t="s">
        <v>672</v>
      </c>
      <c r="J411">
        <f>VALUE(MID(I411,7,(LEN(I411)-13)))</f>
        <v>411</v>
      </c>
      <c r="K411">
        <f>VALUE(MID(I411,(LEN(I411)-5),4))</f>
        <v>1983</v>
      </c>
    </row>
    <row r="412" spans="1:11">
      <c r="A412" t="s">
        <v>0</v>
      </c>
      <c r="B412">
        <v>1</v>
      </c>
      <c r="C412" t="s">
        <v>1</v>
      </c>
      <c r="D412" t="s">
        <v>1</v>
      </c>
      <c r="E412">
        <v>158910164</v>
      </c>
      <c r="F412" t="s">
        <v>2</v>
      </c>
      <c r="G412">
        <v>28</v>
      </c>
      <c r="H412" s="1">
        <v>0.59305555555555556</v>
      </c>
      <c r="I412" t="s">
        <v>140</v>
      </c>
      <c r="J412">
        <f>VALUE(MID(I412,7,(LEN(I412)-13)))</f>
        <v>412</v>
      </c>
      <c r="K412">
        <f>VALUE(MID(I412,(LEN(I412)-5),4))</f>
        <v>1983</v>
      </c>
    </row>
    <row r="413" spans="1:11">
      <c r="A413" t="s">
        <v>0</v>
      </c>
      <c r="B413">
        <v>1</v>
      </c>
      <c r="C413" t="s">
        <v>1</v>
      </c>
      <c r="D413" t="s">
        <v>1</v>
      </c>
      <c r="E413">
        <v>157851248</v>
      </c>
      <c r="F413" t="s">
        <v>2</v>
      </c>
      <c r="G413">
        <v>28</v>
      </c>
      <c r="H413" s="1">
        <v>0.73333333333333339</v>
      </c>
      <c r="I413" t="s">
        <v>141</v>
      </c>
      <c r="J413">
        <f>VALUE(MID(I413,7,(LEN(I413)-13)))</f>
        <v>413</v>
      </c>
      <c r="K413">
        <f>VALUE(MID(I413,(LEN(I413)-5),4))</f>
        <v>1983</v>
      </c>
    </row>
    <row r="414" spans="1:11">
      <c r="A414" t="s">
        <v>0</v>
      </c>
      <c r="B414">
        <v>1</v>
      </c>
      <c r="C414" t="s">
        <v>1</v>
      </c>
      <c r="D414" t="s">
        <v>1</v>
      </c>
      <c r="E414">
        <v>159291644</v>
      </c>
      <c r="F414" t="s">
        <v>366</v>
      </c>
      <c r="G414">
        <v>14</v>
      </c>
      <c r="H414" s="1">
        <v>0.80486111111111114</v>
      </c>
      <c r="I414" t="s">
        <v>673</v>
      </c>
      <c r="J414">
        <f>VALUE(MID(I414,7,(LEN(I414)-13)))</f>
        <v>414</v>
      </c>
      <c r="K414">
        <f>VALUE(MID(I414,(LEN(I414)-5),4))</f>
        <v>1983</v>
      </c>
    </row>
    <row r="415" spans="1:11">
      <c r="A415" t="s">
        <v>0</v>
      </c>
      <c r="B415">
        <v>1</v>
      </c>
      <c r="C415" t="s">
        <v>1</v>
      </c>
      <c r="D415" t="s">
        <v>1</v>
      </c>
      <c r="E415">
        <v>160666813</v>
      </c>
      <c r="F415" t="s">
        <v>366</v>
      </c>
      <c r="G415">
        <v>14</v>
      </c>
      <c r="H415" s="1">
        <v>0.57013888888888886</v>
      </c>
      <c r="I415" t="s">
        <v>674</v>
      </c>
      <c r="J415">
        <f>VALUE(MID(I415,7,(LEN(I415)-13)))</f>
        <v>415</v>
      </c>
      <c r="K415">
        <f>VALUE(MID(I415,(LEN(I415)-5),4))</f>
        <v>1983</v>
      </c>
    </row>
    <row r="416" spans="1:11">
      <c r="A416" t="s">
        <v>0</v>
      </c>
      <c r="B416">
        <v>1</v>
      </c>
      <c r="C416" t="s">
        <v>1</v>
      </c>
      <c r="D416" t="s">
        <v>1</v>
      </c>
      <c r="E416">
        <v>159435353</v>
      </c>
      <c r="F416" t="s">
        <v>366</v>
      </c>
      <c r="G416">
        <v>14</v>
      </c>
      <c r="H416" s="1">
        <v>0.57708333333333328</v>
      </c>
      <c r="I416" t="s">
        <v>675</v>
      </c>
      <c r="J416">
        <f>VALUE(MID(I416,7,(LEN(I416)-13)))</f>
        <v>416</v>
      </c>
      <c r="K416">
        <f>VALUE(MID(I416,(LEN(I416)-5),4))</f>
        <v>1983</v>
      </c>
    </row>
    <row r="417" spans="1:11">
      <c r="A417" t="s">
        <v>0</v>
      </c>
      <c r="B417">
        <v>1</v>
      </c>
      <c r="C417" t="s">
        <v>1</v>
      </c>
      <c r="D417" t="s">
        <v>1</v>
      </c>
      <c r="E417">
        <v>157265276</v>
      </c>
      <c r="F417" t="s">
        <v>2</v>
      </c>
      <c r="G417">
        <v>28</v>
      </c>
      <c r="H417" s="1">
        <v>0.38194444444444442</v>
      </c>
      <c r="I417" t="s">
        <v>143</v>
      </c>
      <c r="J417">
        <f>VALUE(MID(I417,7,(LEN(I417)-13)))</f>
        <v>417</v>
      </c>
      <c r="K417">
        <f>VALUE(MID(I417,(LEN(I417)-5),4))</f>
        <v>1983</v>
      </c>
    </row>
    <row r="418" spans="1:11">
      <c r="A418" t="s">
        <v>0</v>
      </c>
      <c r="B418">
        <v>1</v>
      </c>
      <c r="C418" t="s">
        <v>1</v>
      </c>
      <c r="D418" t="s">
        <v>1</v>
      </c>
      <c r="E418">
        <v>158048443</v>
      </c>
      <c r="F418" t="s">
        <v>366</v>
      </c>
      <c r="G418">
        <v>14</v>
      </c>
      <c r="H418" s="1">
        <v>0.56874999999999998</v>
      </c>
      <c r="I418" t="s">
        <v>676</v>
      </c>
      <c r="J418">
        <f>VALUE(MID(I418,7,(LEN(I418)-13)))</f>
        <v>418</v>
      </c>
      <c r="K418">
        <f>VALUE(MID(I418,(LEN(I418)-5),4))</f>
        <v>1983</v>
      </c>
    </row>
    <row r="419" spans="1:11">
      <c r="A419" t="s">
        <v>0</v>
      </c>
      <c r="B419">
        <v>1</v>
      </c>
      <c r="C419" t="s">
        <v>1</v>
      </c>
      <c r="D419" t="s">
        <v>1</v>
      </c>
      <c r="E419">
        <v>160107554</v>
      </c>
      <c r="F419" t="s">
        <v>366</v>
      </c>
      <c r="G419">
        <v>14</v>
      </c>
      <c r="H419" s="1">
        <v>0.5756944444444444</v>
      </c>
      <c r="I419" t="s">
        <v>677</v>
      </c>
      <c r="J419">
        <f>VALUE(MID(I419,7,(LEN(I419)-13)))</f>
        <v>419</v>
      </c>
      <c r="K419">
        <f>VALUE(MID(I419,(LEN(I419)-5),4))</f>
        <v>1983</v>
      </c>
    </row>
    <row r="420" spans="1:11">
      <c r="A420" t="s">
        <v>0</v>
      </c>
      <c r="B420">
        <v>1</v>
      </c>
      <c r="C420" t="s">
        <v>1</v>
      </c>
      <c r="D420" t="s">
        <v>1</v>
      </c>
      <c r="E420">
        <v>159245535</v>
      </c>
      <c r="F420" t="s">
        <v>2</v>
      </c>
      <c r="G420">
        <v>28</v>
      </c>
      <c r="H420" s="1">
        <v>0.53611111111111109</v>
      </c>
      <c r="I420" t="s">
        <v>145</v>
      </c>
      <c r="J420">
        <f>VALUE(MID(I420,7,(LEN(I420)-13)))</f>
        <v>420</v>
      </c>
      <c r="K420">
        <f>VALUE(MID(I420,(LEN(I420)-5),4))</f>
        <v>1983</v>
      </c>
    </row>
    <row r="421" spans="1:11">
      <c r="A421" t="s">
        <v>0</v>
      </c>
      <c r="B421">
        <v>1</v>
      </c>
      <c r="C421" t="s">
        <v>1</v>
      </c>
      <c r="D421" t="s">
        <v>1</v>
      </c>
      <c r="E421">
        <v>159038712</v>
      </c>
      <c r="F421" t="s">
        <v>366</v>
      </c>
      <c r="G421">
        <v>14</v>
      </c>
      <c r="H421" s="1">
        <v>0.22777777777777777</v>
      </c>
      <c r="I421" t="s">
        <v>678</v>
      </c>
      <c r="J421">
        <f>VALUE(MID(I421,7,(LEN(I421)-13)))</f>
        <v>421</v>
      </c>
      <c r="K421">
        <f>VALUE(MID(I421,(LEN(I421)-5),4))</f>
        <v>1983</v>
      </c>
    </row>
    <row r="422" spans="1:11">
      <c r="A422" t="s">
        <v>0</v>
      </c>
      <c r="B422">
        <v>1</v>
      </c>
      <c r="C422" t="s">
        <v>1</v>
      </c>
      <c r="D422" t="s">
        <v>1</v>
      </c>
      <c r="E422">
        <v>160402549</v>
      </c>
      <c r="F422" t="s">
        <v>2</v>
      </c>
      <c r="G422">
        <v>28</v>
      </c>
      <c r="H422" s="1">
        <v>0.57708333333333328</v>
      </c>
      <c r="I422" t="s">
        <v>146</v>
      </c>
      <c r="J422">
        <f>VALUE(MID(I422,7,(LEN(I422)-13)))</f>
        <v>422</v>
      </c>
      <c r="K422">
        <f>VALUE(MID(I422,(LEN(I422)-5),4))</f>
        <v>1983</v>
      </c>
    </row>
    <row r="423" spans="1:11">
      <c r="A423" t="s">
        <v>0</v>
      </c>
      <c r="B423">
        <v>1</v>
      </c>
      <c r="C423" t="s">
        <v>1</v>
      </c>
      <c r="D423" t="s">
        <v>1</v>
      </c>
      <c r="E423">
        <v>158957695</v>
      </c>
      <c r="F423" t="s">
        <v>366</v>
      </c>
      <c r="G423">
        <v>14</v>
      </c>
      <c r="H423" s="1">
        <v>0.55902777777777779</v>
      </c>
      <c r="I423" t="s">
        <v>679</v>
      </c>
      <c r="J423">
        <f>VALUE(MID(I423,7,(LEN(I423)-13)))</f>
        <v>423</v>
      </c>
      <c r="K423">
        <f>VALUE(MID(I423,(LEN(I423)-5),4))</f>
        <v>1983</v>
      </c>
    </row>
    <row r="424" spans="1:11">
      <c r="A424" t="s">
        <v>0</v>
      </c>
      <c r="B424">
        <v>1</v>
      </c>
      <c r="C424" t="s">
        <v>1</v>
      </c>
      <c r="D424" t="s">
        <v>1</v>
      </c>
      <c r="E424">
        <v>159127080</v>
      </c>
      <c r="F424" t="s">
        <v>366</v>
      </c>
      <c r="G424">
        <v>14</v>
      </c>
      <c r="H424" s="1">
        <v>0.56041666666666667</v>
      </c>
      <c r="I424" t="s">
        <v>680</v>
      </c>
      <c r="J424">
        <f>VALUE(MID(I424,7,(LEN(I424)-13)))</f>
        <v>424</v>
      </c>
      <c r="K424">
        <f>VALUE(MID(I424,(LEN(I424)-5),4))</f>
        <v>1983</v>
      </c>
    </row>
    <row r="425" spans="1:11">
      <c r="A425" t="s">
        <v>0</v>
      </c>
      <c r="B425">
        <v>1</v>
      </c>
      <c r="C425" t="s">
        <v>1</v>
      </c>
      <c r="D425" t="s">
        <v>1</v>
      </c>
      <c r="E425">
        <v>158668045</v>
      </c>
      <c r="F425" t="s">
        <v>366</v>
      </c>
      <c r="G425">
        <v>14</v>
      </c>
      <c r="H425" s="1">
        <v>0.56944444444444442</v>
      </c>
      <c r="I425" t="s">
        <v>681</v>
      </c>
      <c r="J425">
        <f>VALUE(MID(I425,7,(LEN(I425)-13)))</f>
        <v>425</v>
      </c>
      <c r="K425">
        <f>VALUE(MID(I425,(LEN(I425)-5),4))</f>
        <v>1983</v>
      </c>
    </row>
    <row r="426" spans="1:11">
      <c r="A426" t="s">
        <v>0</v>
      </c>
      <c r="B426">
        <v>1</v>
      </c>
      <c r="C426" t="s">
        <v>1</v>
      </c>
      <c r="D426" t="s">
        <v>1</v>
      </c>
      <c r="E426">
        <v>158329653</v>
      </c>
      <c r="F426" t="s">
        <v>366</v>
      </c>
      <c r="G426">
        <v>14</v>
      </c>
      <c r="H426" s="1">
        <v>0.55208333333333337</v>
      </c>
      <c r="I426" t="s">
        <v>682</v>
      </c>
      <c r="J426">
        <f>VALUE(MID(I426,7,(LEN(I426)-13)))</f>
        <v>426</v>
      </c>
      <c r="K426">
        <f>VALUE(MID(I426,(LEN(I426)-5),4))</f>
        <v>1983</v>
      </c>
    </row>
    <row r="427" spans="1:11">
      <c r="A427" t="s">
        <v>0</v>
      </c>
      <c r="B427">
        <v>1</v>
      </c>
      <c r="C427" t="s">
        <v>1</v>
      </c>
      <c r="D427" t="s">
        <v>1</v>
      </c>
      <c r="E427">
        <v>158807198</v>
      </c>
      <c r="F427" t="s">
        <v>2</v>
      </c>
      <c r="G427">
        <v>28</v>
      </c>
      <c r="H427" s="1">
        <v>0.30972222222222223</v>
      </c>
      <c r="I427" t="s">
        <v>147</v>
      </c>
      <c r="J427">
        <f>VALUE(MID(I427,7,(LEN(I427)-13)))</f>
        <v>427</v>
      </c>
      <c r="K427">
        <f>VALUE(MID(I427,(LEN(I427)-5),4))</f>
        <v>1983</v>
      </c>
    </row>
    <row r="428" spans="1:11">
      <c r="A428" t="s">
        <v>0</v>
      </c>
      <c r="B428">
        <v>1</v>
      </c>
      <c r="C428" t="s">
        <v>1</v>
      </c>
      <c r="D428" t="s">
        <v>1</v>
      </c>
      <c r="E428">
        <v>157335919</v>
      </c>
      <c r="F428" t="s">
        <v>2</v>
      </c>
      <c r="G428">
        <v>28</v>
      </c>
      <c r="H428" s="1">
        <v>0.44097222222222227</v>
      </c>
      <c r="I428" t="s">
        <v>148</v>
      </c>
      <c r="J428">
        <f>VALUE(MID(I428,7,(LEN(I428)-13)))</f>
        <v>428</v>
      </c>
      <c r="K428">
        <f>VALUE(MID(I428,(LEN(I428)-5),4))</f>
        <v>1983</v>
      </c>
    </row>
    <row r="429" spans="1:11">
      <c r="A429" t="s">
        <v>0</v>
      </c>
      <c r="B429">
        <v>1</v>
      </c>
      <c r="C429" t="s">
        <v>1</v>
      </c>
      <c r="D429" t="s">
        <v>1</v>
      </c>
      <c r="E429">
        <v>158568926</v>
      </c>
      <c r="F429" t="s">
        <v>366</v>
      </c>
      <c r="G429">
        <v>14</v>
      </c>
      <c r="H429" s="1">
        <v>0.56944444444444442</v>
      </c>
      <c r="I429" t="s">
        <v>683</v>
      </c>
      <c r="J429">
        <f>VALUE(MID(I429,7,(LEN(I429)-13)))</f>
        <v>429</v>
      </c>
      <c r="K429">
        <f>VALUE(MID(I429,(LEN(I429)-5),4))</f>
        <v>1983</v>
      </c>
    </row>
    <row r="430" spans="1:11">
      <c r="A430" t="s">
        <v>0</v>
      </c>
      <c r="B430">
        <v>1</v>
      </c>
      <c r="C430" t="s">
        <v>1</v>
      </c>
      <c r="D430" t="s">
        <v>1</v>
      </c>
      <c r="E430">
        <v>157376589</v>
      </c>
      <c r="F430" t="s">
        <v>366</v>
      </c>
      <c r="G430">
        <v>14</v>
      </c>
      <c r="H430" s="1">
        <v>0.56944444444444442</v>
      </c>
      <c r="I430" t="s">
        <v>684</v>
      </c>
      <c r="J430">
        <f>VALUE(MID(I430,7,(LEN(I430)-13)))</f>
        <v>430</v>
      </c>
      <c r="K430">
        <f>VALUE(MID(I430,(LEN(I430)-5),4))</f>
        <v>1983</v>
      </c>
    </row>
    <row r="431" spans="1:11">
      <c r="A431" t="s">
        <v>0</v>
      </c>
      <c r="B431">
        <v>1</v>
      </c>
      <c r="C431" t="s">
        <v>1</v>
      </c>
      <c r="D431" t="s">
        <v>1</v>
      </c>
      <c r="E431">
        <v>156684309</v>
      </c>
      <c r="F431" t="s">
        <v>366</v>
      </c>
      <c r="G431">
        <v>14</v>
      </c>
      <c r="H431" s="1">
        <v>0.56180555555555556</v>
      </c>
      <c r="I431" t="s">
        <v>685</v>
      </c>
      <c r="J431">
        <f>VALUE(MID(I431,7,(LEN(I431)-13)))</f>
        <v>431</v>
      </c>
      <c r="K431">
        <f>VALUE(MID(I431,(LEN(I431)-5),4))</f>
        <v>1983</v>
      </c>
    </row>
    <row r="432" spans="1:11">
      <c r="A432" t="s">
        <v>0</v>
      </c>
      <c r="B432">
        <v>1</v>
      </c>
      <c r="C432" t="s">
        <v>1</v>
      </c>
      <c r="D432" t="s">
        <v>1</v>
      </c>
      <c r="E432">
        <v>157126363</v>
      </c>
      <c r="F432" t="s">
        <v>366</v>
      </c>
      <c r="G432">
        <v>14</v>
      </c>
      <c r="H432" s="1">
        <v>0.62361111111111112</v>
      </c>
      <c r="I432" t="s">
        <v>686</v>
      </c>
      <c r="J432">
        <f>VALUE(MID(I432,7,(LEN(I432)-13)))</f>
        <v>432</v>
      </c>
      <c r="K432">
        <f>VALUE(MID(I432,(LEN(I432)-5),4))</f>
        <v>1983</v>
      </c>
    </row>
    <row r="433" spans="1:11">
      <c r="A433" t="s">
        <v>0</v>
      </c>
      <c r="B433">
        <v>1</v>
      </c>
      <c r="C433" t="s">
        <v>1</v>
      </c>
      <c r="D433" t="s">
        <v>1</v>
      </c>
      <c r="E433">
        <v>158040992</v>
      </c>
      <c r="F433" t="s">
        <v>366</v>
      </c>
      <c r="G433">
        <v>14</v>
      </c>
      <c r="H433" s="1">
        <v>0.57152777777777775</v>
      </c>
      <c r="I433" t="s">
        <v>687</v>
      </c>
      <c r="J433">
        <f>VALUE(MID(I433,7,(LEN(I433)-13)))</f>
        <v>433</v>
      </c>
      <c r="K433">
        <f>VALUE(MID(I433,(LEN(I433)-5),4))</f>
        <v>1983</v>
      </c>
    </row>
    <row r="434" spans="1:11">
      <c r="A434" t="s">
        <v>0</v>
      </c>
      <c r="B434">
        <v>1</v>
      </c>
      <c r="C434" t="s">
        <v>1</v>
      </c>
      <c r="D434" t="s">
        <v>1</v>
      </c>
      <c r="E434">
        <v>159671198</v>
      </c>
      <c r="F434" t="s">
        <v>366</v>
      </c>
      <c r="G434">
        <v>14</v>
      </c>
      <c r="H434" s="1">
        <v>0.57777777777777783</v>
      </c>
      <c r="I434" t="s">
        <v>688</v>
      </c>
      <c r="J434">
        <f>VALUE(MID(I434,7,(LEN(I434)-13)))</f>
        <v>434</v>
      </c>
      <c r="K434">
        <f>VALUE(MID(I434,(LEN(I434)-5),4))</f>
        <v>1983</v>
      </c>
    </row>
    <row r="435" spans="1:11">
      <c r="A435" t="s">
        <v>0</v>
      </c>
      <c r="B435">
        <v>1</v>
      </c>
      <c r="C435" t="s">
        <v>1</v>
      </c>
      <c r="D435" t="s">
        <v>1</v>
      </c>
      <c r="E435">
        <v>158033130</v>
      </c>
      <c r="F435" t="s">
        <v>366</v>
      </c>
      <c r="G435">
        <v>14</v>
      </c>
      <c r="H435" s="1">
        <v>0.56597222222222221</v>
      </c>
      <c r="I435" t="s">
        <v>689</v>
      </c>
      <c r="J435">
        <f>VALUE(MID(I435,7,(LEN(I435)-13)))</f>
        <v>435</v>
      </c>
      <c r="K435">
        <f>VALUE(MID(I435,(LEN(I435)-5),4))</f>
        <v>1983</v>
      </c>
    </row>
    <row r="436" spans="1:11">
      <c r="A436" t="s">
        <v>0</v>
      </c>
      <c r="B436">
        <v>1</v>
      </c>
      <c r="C436" t="s">
        <v>1</v>
      </c>
      <c r="D436" t="s">
        <v>1</v>
      </c>
      <c r="E436">
        <v>157783007</v>
      </c>
      <c r="F436" t="s">
        <v>366</v>
      </c>
      <c r="G436">
        <v>14</v>
      </c>
      <c r="H436" s="1">
        <v>0.6020833333333333</v>
      </c>
      <c r="I436" t="s">
        <v>690</v>
      </c>
      <c r="J436">
        <f>VALUE(MID(I436,7,(LEN(I436)-13)))</f>
        <v>436</v>
      </c>
      <c r="K436">
        <f>VALUE(MID(I436,(LEN(I436)-5),4))</f>
        <v>1983</v>
      </c>
    </row>
    <row r="437" spans="1:11">
      <c r="A437" t="s">
        <v>0</v>
      </c>
      <c r="B437">
        <v>1</v>
      </c>
      <c r="C437" t="s">
        <v>1</v>
      </c>
      <c r="D437" t="s">
        <v>1</v>
      </c>
      <c r="E437">
        <v>157900396</v>
      </c>
      <c r="F437" t="s">
        <v>366</v>
      </c>
      <c r="G437">
        <v>14</v>
      </c>
      <c r="H437" s="1">
        <v>0.57847222222222217</v>
      </c>
      <c r="I437" t="s">
        <v>691</v>
      </c>
      <c r="J437">
        <f>VALUE(MID(I437,7,(LEN(I437)-13)))</f>
        <v>437</v>
      </c>
      <c r="K437">
        <f>VALUE(MID(I437,(LEN(I437)-5),4))</f>
        <v>1983</v>
      </c>
    </row>
    <row r="438" spans="1:11">
      <c r="A438" t="s">
        <v>0</v>
      </c>
      <c r="B438">
        <v>1</v>
      </c>
      <c r="C438" t="s">
        <v>1</v>
      </c>
      <c r="D438" t="s">
        <v>1</v>
      </c>
      <c r="E438">
        <v>158031035</v>
      </c>
      <c r="F438" t="s">
        <v>2</v>
      </c>
      <c r="G438">
        <v>28</v>
      </c>
      <c r="H438" s="1">
        <v>0.54305555555555551</v>
      </c>
      <c r="I438" t="s">
        <v>151</v>
      </c>
      <c r="J438">
        <f>VALUE(MID(I438,7,(LEN(I438)-13)))</f>
        <v>438</v>
      </c>
      <c r="K438">
        <f>VALUE(MID(I438,(LEN(I438)-5),4))</f>
        <v>1983</v>
      </c>
    </row>
    <row r="439" spans="1:11">
      <c r="A439" t="s">
        <v>0</v>
      </c>
      <c r="B439">
        <v>1</v>
      </c>
      <c r="C439" t="s">
        <v>1</v>
      </c>
      <c r="D439" t="s">
        <v>1</v>
      </c>
      <c r="E439">
        <v>156928759</v>
      </c>
      <c r="F439" t="s">
        <v>366</v>
      </c>
      <c r="G439">
        <v>15</v>
      </c>
      <c r="H439" s="1">
        <v>0.31388888888888888</v>
      </c>
      <c r="I439" t="s">
        <v>692</v>
      </c>
      <c r="J439">
        <f>VALUE(MID(I439,7,(LEN(I439)-13)))</f>
        <v>439</v>
      </c>
      <c r="K439">
        <f>VALUE(MID(I439,(LEN(I439)-5),4))</f>
        <v>1983</v>
      </c>
    </row>
    <row r="440" spans="1:11">
      <c r="A440" t="s">
        <v>0</v>
      </c>
      <c r="B440">
        <v>1</v>
      </c>
      <c r="C440" t="s">
        <v>1</v>
      </c>
      <c r="D440" t="s">
        <v>1</v>
      </c>
      <c r="E440">
        <v>154321743</v>
      </c>
      <c r="F440" t="s">
        <v>2</v>
      </c>
      <c r="G440">
        <v>28</v>
      </c>
      <c r="H440" s="1">
        <v>0.58958333333333335</v>
      </c>
      <c r="I440" t="s">
        <v>152</v>
      </c>
      <c r="J440">
        <f>VALUE(MID(I440,7,(LEN(I440)-13)))</f>
        <v>440</v>
      </c>
      <c r="K440">
        <f>VALUE(MID(I440,(LEN(I440)-5),4))</f>
        <v>1983</v>
      </c>
    </row>
    <row r="441" spans="1:11">
      <c r="A441" t="s">
        <v>0</v>
      </c>
      <c r="B441">
        <v>1</v>
      </c>
      <c r="C441" t="s">
        <v>1</v>
      </c>
      <c r="D441" t="s">
        <v>1</v>
      </c>
      <c r="E441">
        <v>149167174</v>
      </c>
      <c r="F441" t="s">
        <v>2</v>
      </c>
      <c r="G441">
        <v>28</v>
      </c>
      <c r="H441" s="1">
        <v>0.61458333333333337</v>
      </c>
      <c r="I441" t="s">
        <v>153</v>
      </c>
      <c r="J441">
        <f>VALUE(MID(I441,7,(LEN(I441)-13)))</f>
        <v>441</v>
      </c>
      <c r="K441">
        <f>VALUE(MID(I441,(LEN(I441)-5),4))</f>
        <v>1983</v>
      </c>
    </row>
    <row r="442" spans="1:11">
      <c r="A442" t="s">
        <v>0</v>
      </c>
      <c r="B442">
        <v>1</v>
      </c>
      <c r="C442" t="s">
        <v>1</v>
      </c>
      <c r="D442" t="s">
        <v>1</v>
      </c>
      <c r="E442">
        <v>157600549</v>
      </c>
      <c r="F442" t="s">
        <v>2</v>
      </c>
      <c r="G442">
        <v>28</v>
      </c>
      <c r="H442" s="1">
        <v>0.65902777777777777</v>
      </c>
      <c r="I442" t="s">
        <v>154</v>
      </c>
      <c r="J442">
        <f>VALUE(MID(I442,7,(LEN(I442)-13)))</f>
        <v>442</v>
      </c>
      <c r="K442">
        <f>VALUE(MID(I442,(LEN(I442)-5),4))</f>
        <v>1983</v>
      </c>
    </row>
    <row r="443" spans="1:11">
      <c r="A443" t="s">
        <v>0</v>
      </c>
      <c r="B443">
        <v>1</v>
      </c>
      <c r="C443" t="s">
        <v>1</v>
      </c>
      <c r="D443" t="s">
        <v>1</v>
      </c>
      <c r="E443">
        <v>157928833</v>
      </c>
      <c r="F443" t="s">
        <v>366</v>
      </c>
      <c r="G443">
        <v>15</v>
      </c>
      <c r="H443" s="1">
        <v>0.37152777777777773</v>
      </c>
      <c r="I443" t="s">
        <v>693</v>
      </c>
      <c r="J443">
        <f>VALUE(MID(I443,7,(LEN(I443)-13)))</f>
        <v>443</v>
      </c>
      <c r="K443">
        <f>VALUE(MID(I443,(LEN(I443)-5),4))</f>
        <v>1983</v>
      </c>
    </row>
    <row r="444" spans="1:11">
      <c r="A444" t="s">
        <v>0</v>
      </c>
      <c r="B444">
        <v>1</v>
      </c>
      <c r="C444" t="s">
        <v>1</v>
      </c>
      <c r="D444" t="s">
        <v>1</v>
      </c>
      <c r="E444">
        <v>158305272</v>
      </c>
      <c r="F444" t="s">
        <v>366</v>
      </c>
      <c r="G444">
        <v>14</v>
      </c>
      <c r="H444" s="1">
        <v>0.64374999999999993</v>
      </c>
      <c r="I444" t="s">
        <v>694</v>
      </c>
      <c r="J444">
        <f>VALUE(MID(I444,7,(LEN(I444)-13)))</f>
        <v>444</v>
      </c>
      <c r="K444">
        <f>VALUE(MID(I444,(LEN(I444)-5),4))</f>
        <v>1983</v>
      </c>
    </row>
    <row r="445" spans="1:11">
      <c r="A445" t="s">
        <v>0</v>
      </c>
      <c r="B445">
        <v>1</v>
      </c>
      <c r="C445" t="s">
        <v>1</v>
      </c>
      <c r="D445" t="s">
        <v>1</v>
      </c>
      <c r="E445">
        <v>158551672</v>
      </c>
      <c r="F445" t="s">
        <v>366</v>
      </c>
      <c r="G445">
        <v>14</v>
      </c>
      <c r="H445" s="1">
        <v>0.61041666666666672</v>
      </c>
      <c r="I445" t="s">
        <v>695</v>
      </c>
      <c r="J445">
        <f>VALUE(MID(I445,7,(LEN(I445)-13)))</f>
        <v>445</v>
      </c>
      <c r="K445">
        <f>VALUE(MID(I445,(LEN(I445)-5),4))</f>
        <v>1983</v>
      </c>
    </row>
    <row r="446" spans="1:11">
      <c r="A446" t="s">
        <v>0</v>
      </c>
      <c r="B446">
        <v>1</v>
      </c>
      <c r="C446" t="s">
        <v>1</v>
      </c>
      <c r="D446" t="s">
        <v>1</v>
      </c>
      <c r="E446">
        <v>159051165</v>
      </c>
      <c r="F446" t="s">
        <v>2</v>
      </c>
      <c r="G446">
        <v>28</v>
      </c>
      <c r="H446" s="1">
        <v>0.39652777777777781</v>
      </c>
      <c r="I446" t="s">
        <v>155</v>
      </c>
      <c r="J446">
        <f>VALUE(MID(I446,7,(LEN(I446)-13)))</f>
        <v>446</v>
      </c>
      <c r="K446">
        <f>VALUE(MID(I446,(LEN(I446)-5),4))</f>
        <v>1983</v>
      </c>
    </row>
    <row r="447" spans="1:11">
      <c r="A447" t="s">
        <v>0</v>
      </c>
      <c r="B447">
        <v>1</v>
      </c>
      <c r="C447" t="s">
        <v>1</v>
      </c>
      <c r="D447" t="s">
        <v>1</v>
      </c>
      <c r="E447">
        <v>158516040</v>
      </c>
      <c r="F447" t="s">
        <v>366</v>
      </c>
      <c r="G447">
        <v>14</v>
      </c>
      <c r="H447" s="1">
        <v>0.93472222222222223</v>
      </c>
      <c r="I447" t="s">
        <v>696</v>
      </c>
      <c r="J447">
        <f>VALUE(MID(I447,7,(LEN(I447)-13)))</f>
        <v>447</v>
      </c>
      <c r="K447">
        <f>VALUE(MID(I447,(LEN(I447)-5),4))</f>
        <v>1983</v>
      </c>
    </row>
    <row r="448" spans="1:11">
      <c r="A448" t="s">
        <v>0</v>
      </c>
      <c r="B448">
        <v>1</v>
      </c>
      <c r="C448" t="s">
        <v>1</v>
      </c>
      <c r="D448" t="s">
        <v>1</v>
      </c>
      <c r="E448">
        <v>159040827</v>
      </c>
      <c r="F448" t="s">
        <v>366</v>
      </c>
      <c r="G448">
        <v>14</v>
      </c>
      <c r="H448" s="1">
        <v>0.57013888888888886</v>
      </c>
      <c r="I448" t="s">
        <v>697</v>
      </c>
      <c r="J448">
        <f>VALUE(MID(I448,7,(LEN(I448)-13)))</f>
        <v>448</v>
      </c>
      <c r="K448">
        <f>VALUE(MID(I448,(LEN(I448)-5),4))</f>
        <v>1983</v>
      </c>
    </row>
    <row r="449" spans="1:11">
      <c r="A449" t="s">
        <v>0</v>
      </c>
      <c r="B449">
        <v>1</v>
      </c>
      <c r="C449" t="s">
        <v>1</v>
      </c>
      <c r="D449" t="s">
        <v>1</v>
      </c>
      <c r="E449">
        <v>158422009</v>
      </c>
      <c r="F449" t="s">
        <v>366</v>
      </c>
      <c r="G449">
        <v>14</v>
      </c>
      <c r="H449" s="1">
        <v>0.56944444444444442</v>
      </c>
      <c r="I449" t="s">
        <v>698</v>
      </c>
      <c r="J449">
        <f>VALUE(MID(I449,7,(LEN(I449)-13)))</f>
        <v>449</v>
      </c>
      <c r="K449">
        <f>VALUE(MID(I449,(LEN(I449)-5),4))</f>
        <v>1983</v>
      </c>
    </row>
    <row r="450" spans="1:11">
      <c r="A450" t="s">
        <v>0</v>
      </c>
      <c r="B450">
        <v>1</v>
      </c>
      <c r="C450" t="s">
        <v>1</v>
      </c>
      <c r="D450" t="s">
        <v>1</v>
      </c>
      <c r="E450">
        <v>159378039</v>
      </c>
      <c r="F450" t="s">
        <v>366</v>
      </c>
      <c r="G450">
        <v>14</v>
      </c>
      <c r="H450" s="1">
        <v>0.55625000000000002</v>
      </c>
      <c r="I450" t="s">
        <v>699</v>
      </c>
      <c r="J450">
        <f>VALUE(MID(I450,7,(LEN(I450)-13)))</f>
        <v>450</v>
      </c>
      <c r="K450">
        <f>VALUE(MID(I450,(LEN(I450)-5),4))</f>
        <v>1983</v>
      </c>
    </row>
    <row r="451" spans="1:11">
      <c r="A451" t="s">
        <v>0</v>
      </c>
      <c r="B451">
        <v>1</v>
      </c>
      <c r="C451" t="s">
        <v>1</v>
      </c>
      <c r="D451" t="s">
        <v>1</v>
      </c>
      <c r="E451">
        <v>159149962</v>
      </c>
      <c r="F451" t="s">
        <v>366</v>
      </c>
      <c r="G451">
        <v>14</v>
      </c>
      <c r="H451" s="1">
        <v>0.5708333333333333</v>
      </c>
      <c r="I451" t="s">
        <v>700</v>
      </c>
      <c r="J451">
        <f>VALUE(MID(I451,7,(LEN(I451)-13)))</f>
        <v>451</v>
      </c>
      <c r="K451">
        <f>VALUE(MID(I451,(LEN(I451)-5),4))</f>
        <v>1983</v>
      </c>
    </row>
    <row r="452" spans="1:11">
      <c r="A452" t="s">
        <v>0</v>
      </c>
      <c r="B452">
        <v>1</v>
      </c>
      <c r="C452" t="s">
        <v>1</v>
      </c>
      <c r="D452" t="s">
        <v>1</v>
      </c>
      <c r="E452">
        <v>158770375</v>
      </c>
      <c r="F452" t="s">
        <v>2</v>
      </c>
      <c r="G452">
        <v>28</v>
      </c>
      <c r="H452" s="1">
        <v>0.56319444444444444</v>
      </c>
      <c r="I452" t="s">
        <v>159</v>
      </c>
      <c r="J452">
        <f>VALUE(MID(I452,7,(LEN(I452)-13)))</f>
        <v>452</v>
      </c>
      <c r="K452">
        <f>VALUE(MID(I452,(LEN(I452)-5),4))</f>
        <v>1983</v>
      </c>
    </row>
    <row r="453" spans="1:11">
      <c r="A453" t="s">
        <v>0</v>
      </c>
      <c r="B453">
        <v>1</v>
      </c>
      <c r="C453" t="s">
        <v>1</v>
      </c>
      <c r="D453" t="s">
        <v>1</v>
      </c>
      <c r="E453">
        <v>159631033</v>
      </c>
      <c r="F453" t="s">
        <v>366</v>
      </c>
      <c r="G453">
        <v>14</v>
      </c>
      <c r="H453" s="1">
        <v>0.3840277777777778</v>
      </c>
      <c r="I453" t="s">
        <v>701</v>
      </c>
      <c r="J453">
        <f>VALUE(MID(I453,7,(LEN(I453)-13)))</f>
        <v>453</v>
      </c>
      <c r="K453">
        <f>VALUE(MID(I453,(LEN(I453)-5),4))</f>
        <v>1983</v>
      </c>
    </row>
    <row r="454" spans="1:11">
      <c r="A454" t="s">
        <v>0</v>
      </c>
      <c r="B454">
        <v>1</v>
      </c>
      <c r="C454" t="s">
        <v>1</v>
      </c>
      <c r="D454" t="s">
        <v>1</v>
      </c>
      <c r="E454">
        <v>159568149</v>
      </c>
      <c r="F454" t="s">
        <v>366</v>
      </c>
      <c r="G454">
        <v>14</v>
      </c>
      <c r="H454" s="1">
        <v>0.625</v>
      </c>
      <c r="I454" t="s">
        <v>702</v>
      </c>
      <c r="J454">
        <f>VALUE(MID(I454,7,(LEN(I454)-13)))</f>
        <v>454</v>
      </c>
      <c r="K454">
        <f>VALUE(MID(I454,(LEN(I454)-5),4))</f>
        <v>1983</v>
      </c>
    </row>
    <row r="455" spans="1:11">
      <c r="A455" t="s">
        <v>0</v>
      </c>
      <c r="B455">
        <v>1</v>
      </c>
      <c r="C455" t="s">
        <v>1</v>
      </c>
      <c r="D455" t="s">
        <v>1</v>
      </c>
      <c r="E455">
        <v>160495854</v>
      </c>
      <c r="F455" t="s">
        <v>2</v>
      </c>
      <c r="G455">
        <v>28</v>
      </c>
      <c r="H455" s="1">
        <v>0.3034722222222222</v>
      </c>
      <c r="I455" t="s">
        <v>160</v>
      </c>
      <c r="J455">
        <f>VALUE(MID(I455,7,(LEN(I455)-13)))</f>
        <v>455</v>
      </c>
      <c r="K455">
        <f>VALUE(MID(I455,(LEN(I455)-5),4))</f>
        <v>1983</v>
      </c>
    </row>
    <row r="456" spans="1:11">
      <c r="A456" t="s">
        <v>0</v>
      </c>
      <c r="B456">
        <v>1</v>
      </c>
      <c r="C456" t="s">
        <v>1</v>
      </c>
      <c r="D456" t="s">
        <v>1</v>
      </c>
      <c r="E456">
        <v>160332968</v>
      </c>
      <c r="F456" t="s">
        <v>366</v>
      </c>
      <c r="G456">
        <v>14</v>
      </c>
      <c r="H456" s="1">
        <v>0.57638888888888895</v>
      </c>
      <c r="I456" t="s">
        <v>703</v>
      </c>
      <c r="J456">
        <f>VALUE(MID(I456,7,(LEN(I456)-13)))</f>
        <v>456</v>
      </c>
      <c r="K456">
        <f>VALUE(MID(I456,(LEN(I456)-5),4))</f>
        <v>1983</v>
      </c>
    </row>
    <row r="457" spans="1:11">
      <c r="A457" t="s">
        <v>0</v>
      </c>
      <c r="B457">
        <v>1</v>
      </c>
      <c r="C457" t="s">
        <v>1</v>
      </c>
      <c r="D457" t="s">
        <v>1</v>
      </c>
      <c r="E457">
        <v>157246635</v>
      </c>
      <c r="F457" t="s">
        <v>2</v>
      </c>
      <c r="G457">
        <v>28</v>
      </c>
      <c r="H457" s="1">
        <v>0.4694444444444445</v>
      </c>
      <c r="I457" t="s">
        <v>161</v>
      </c>
      <c r="J457">
        <f>VALUE(MID(I457,7,(LEN(I457)-13)))</f>
        <v>457</v>
      </c>
      <c r="K457">
        <f>VALUE(MID(I457,(LEN(I457)-5),4))</f>
        <v>1983</v>
      </c>
    </row>
    <row r="458" spans="1:11">
      <c r="A458" t="s">
        <v>0</v>
      </c>
      <c r="B458">
        <v>1</v>
      </c>
      <c r="C458" t="s">
        <v>1</v>
      </c>
      <c r="D458" t="s">
        <v>1</v>
      </c>
      <c r="E458">
        <v>158410065</v>
      </c>
      <c r="F458" t="s">
        <v>366</v>
      </c>
      <c r="G458">
        <v>14</v>
      </c>
      <c r="H458" s="1">
        <v>0.54999999999999993</v>
      </c>
      <c r="I458" t="s">
        <v>704</v>
      </c>
      <c r="J458">
        <f>VALUE(MID(I458,7,(LEN(I458)-13)))</f>
        <v>458</v>
      </c>
      <c r="K458">
        <f>VALUE(MID(I458,(LEN(I458)-5),4))</f>
        <v>1983</v>
      </c>
    </row>
    <row r="459" spans="1:11">
      <c r="A459" t="s">
        <v>0</v>
      </c>
      <c r="B459">
        <v>1</v>
      </c>
      <c r="C459" t="s">
        <v>1</v>
      </c>
      <c r="D459" t="s">
        <v>1</v>
      </c>
      <c r="E459">
        <v>159653669</v>
      </c>
      <c r="F459" t="s">
        <v>366</v>
      </c>
      <c r="G459">
        <v>14</v>
      </c>
      <c r="H459" s="1">
        <v>0.56180555555555556</v>
      </c>
      <c r="I459" t="s">
        <v>705</v>
      </c>
      <c r="J459">
        <f>VALUE(MID(I459,7,(LEN(I459)-13)))</f>
        <v>459</v>
      </c>
      <c r="K459">
        <f>VALUE(MID(I459,(LEN(I459)-5),4))</f>
        <v>1983</v>
      </c>
    </row>
    <row r="460" spans="1:11">
      <c r="A460" t="s">
        <v>0</v>
      </c>
      <c r="B460">
        <v>1</v>
      </c>
      <c r="C460" t="s">
        <v>1</v>
      </c>
      <c r="D460" t="s">
        <v>1</v>
      </c>
      <c r="E460">
        <v>159983322</v>
      </c>
      <c r="F460" t="s">
        <v>2</v>
      </c>
      <c r="G460">
        <v>28</v>
      </c>
      <c r="H460" s="1">
        <v>0.63055555555555554</v>
      </c>
      <c r="I460" t="s">
        <v>163</v>
      </c>
      <c r="J460">
        <f>VALUE(MID(I460,7,(LEN(I460)-13)))</f>
        <v>460</v>
      </c>
      <c r="K460">
        <f>VALUE(MID(I460,(LEN(I460)-5),4))</f>
        <v>1983</v>
      </c>
    </row>
    <row r="461" spans="1:11">
      <c r="A461" t="s">
        <v>0</v>
      </c>
      <c r="B461">
        <v>1</v>
      </c>
      <c r="C461" t="s">
        <v>1</v>
      </c>
      <c r="D461" t="s">
        <v>1</v>
      </c>
      <c r="E461">
        <v>160566046</v>
      </c>
      <c r="F461" t="s">
        <v>366</v>
      </c>
      <c r="G461">
        <v>14</v>
      </c>
      <c r="H461" s="1">
        <v>0.60972222222222217</v>
      </c>
      <c r="I461" t="s">
        <v>706</v>
      </c>
      <c r="J461">
        <f>VALUE(MID(I461,7,(LEN(I461)-13)))</f>
        <v>461</v>
      </c>
      <c r="K461">
        <f>VALUE(MID(I461,(LEN(I461)-5),4))</f>
        <v>1983</v>
      </c>
    </row>
    <row r="462" spans="1:11">
      <c r="A462" t="s">
        <v>0</v>
      </c>
      <c r="B462">
        <v>1</v>
      </c>
      <c r="C462" t="s">
        <v>1</v>
      </c>
      <c r="D462" t="s">
        <v>1</v>
      </c>
      <c r="E462">
        <v>159944222</v>
      </c>
      <c r="F462" t="s">
        <v>366</v>
      </c>
      <c r="G462">
        <v>14</v>
      </c>
      <c r="H462" s="1">
        <v>0.57430555555555551</v>
      </c>
      <c r="I462" t="s">
        <v>707</v>
      </c>
      <c r="J462">
        <f>VALUE(MID(I462,7,(LEN(I462)-13)))</f>
        <v>462</v>
      </c>
      <c r="K462">
        <f>VALUE(MID(I462,(LEN(I462)-5),4))</f>
        <v>1983</v>
      </c>
    </row>
    <row r="463" spans="1:11">
      <c r="A463" t="s">
        <v>0</v>
      </c>
      <c r="B463">
        <v>1</v>
      </c>
      <c r="C463" t="s">
        <v>1</v>
      </c>
      <c r="D463" t="s">
        <v>1</v>
      </c>
      <c r="E463">
        <v>158984898</v>
      </c>
      <c r="F463" t="s">
        <v>366</v>
      </c>
      <c r="G463">
        <v>14</v>
      </c>
      <c r="H463" s="1">
        <v>0.57361111111111118</v>
      </c>
      <c r="I463" t="s">
        <v>708</v>
      </c>
      <c r="J463">
        <f>VALUE(MID(I463,7,(LEN(I463)-13)))</f>
        <v>463</v>
      </c>
      <c r="K463">
        <f>VALUE(MID(I463,(LEN(I463)-5),4))</f>
        <v>1983</v>
      </c>
    </row>
    <row r="464" spans="1:11">
      <c r="A464" t="s">
        <v>0</v>
      </c>
      <c r="B464">
        <v>1</v>
      </c>
      <c r="C464" t="s">
        <v>1</v>
      </c>
      <c r="D464" t="s">
        <v>1</v>
      </c>
      <c r="E464">
        <v>160479127</v>
      </c>
      <c r="F464" t="s">
        <v>2</v>
      </c>
      <c r="G464">
        <v>28</v>
      </c>
      <c r="H464" s="1">
        <v>0.42986111111111108</v>
      </c>
      <c r="I464" t="s">
        <v>165</v>
      </c>
      <c r="J464">
        <f>VALUE(MID(I464,7,(LEN(I464)-13)))</f>
        <v>464</v>
      </c>
      <c r="K464">
        <f>VALUE(MID(I464,(LEN(I464)-5),4))</f>
        <v>1983</v>
      </c>
    </row>
    <row r="465" spans="1:11">
      <c r="A465" t="s">
        <v>0</v>
      </c>
      <c r="B465">
        <v>1</v>
      </c>
      <c r="C465" t="s">
        <v>1</v>
      </c>
      <c r="D465" t="s">
        <v>1</v>
      </c>
      <c r="E465">
        <v>159676826</v>
      </c>
      <c r="F465" t="s">
        <v>366</v>
      </c>
      <c r="G465">
        <v>14</v>
      </c>
      <c r="H465" s="1">
        <v>0.57291666666666663</v>
      </c>
      <c r="I465" t="s">
        <v>709</v>
      </c>
      <c r="J465">
        <f>VALUE(MID(I465,7,(LEN(I465)-13)))</f>
        <v>465</v>
      </c>
      <c r="K465">
        <f>VALUE(MID(I465,(LEN(I465)-5),4))</f>
        <v>1983</v>
      </c>
    </row>
    <row r="466" spans="1:11">
      <c r="A466" t="s">
        <v>0</v>
      </c>
      <c r="B466">
        <v>1</v>
      </c>
      <c r="C466" t="s">
        <v>1</v>
      </c>
      <c r="D466" t="s">
        <v>1</v>
      </c>
      <c r="E466">
        <v>159309650</v>
      </c>
      <c r="F466" t="s">
        <v>366</v>
      </c>
      <c r="G466">
        <v>14</v>
      </c>
      <c r="H466" s="1">
        <v>0.5854166666666667</v>
      </c>
      <c r="I466" t="s">
        <v>710</v>
      </c>
      <c r="J466">
        <f>VALUE(MID(I466,7,(LEN(I466)-13)))</f>
        <v>466</v>
      </c>
      <c r="K466">
        <f>VALUE(MID(I466,(LEN(I466)-5),4))</f>
        <v>1983</v>
      </c>
    </row>
    <row r="467" spans="1:11">
      <c r="A467" t="s">
        <v>0</v>
      </c>
      <c r="B467">
        <v>1</v>
      </c>
      <c r="C467" t="s">
        <v>1</v>
      </c>
      <c r="D467" t="s">
        <v>1</v>
      </c>
      <c r="E467">
        <v>159015808</v>
      </c>
      <c r="F467" t="s">
        <v>2</v>
      </c>
      <c r="G467">
        <v>28</v>
      </c>
      <c r="H467" s="1">
        <v>0.52916666666666667</v>
      </c>
      <c r="I467" t="s">
        <v>167</v>
      </c>
      <c r="J467">
        <f>VALUE(MID(I467,7,(LEN(I467)-13)))</f>
        <v>467</v>
      </c>
      <c r="K467">
        <f>VALUE(MID(I467,(LEN(I467)-5),4))</f>
        <v>1983</v>
      </c>
    </row>
    <row r="468" spans="1:11">
      <c r="A468" t="s">
        <v>0</v>
      </c>
      <c r="B468">
        <v>1</v>
      </c>
      <c r="C468" t="s">
        <v>1</v>
      </c>
      <c r="D468" t="s">
        <v>1</v>
      </c>
      <c r="E468">
        <v>159122148</v>
      </c>
      <c r="F468" t="s">
        <v>366</v>
      </c>
      <c r="G468">
        <v>14</v>
      </c>
      <c r="H468" s="1">
        <v>0.94305555555555554</v>
      </c>
      <c r="I468" t="s">
        <v>711</v>
      </c>
      <c r="J468">
        <f>VALUE(MID(I468,7,(LEN(I468)-13)))</f>
        <v>468</v>
      </c>
      <c r="K468">
        <f>VALUE(MID(I468,(LEN(I468)-5),4))</f>
        <v>1983</v>
      </c>
    </row>
    <row r="469" spans="1:11">
      <c r="A469" t="s">
        <v>0</v>
      </c>
      <c r="B469">
        <v>1</v>
      </c>
      <c r="C469" t="s">
        <v>1</v>
      </c>
      <c r="D469" t="s">
        <v>1</v>
      </c>
      <c r="E469">
        <v>157604040</v>
      </c>
      <c r="F469" t="s">
        <v>366</v>
      </c>
      <c r="G469">
        <v>14</v>
      </c>
      <c r="H469" s="1">
        <v>0.55833333333333335</v>
      </c>
      <c r="I469" t="s">
        <v>712</v>
      </c>
      <c r="J469">
        <f>VALUE(MID(I469,7,(LEN(I469)-13)))</f>
        <v>469</v>
      </c>
      <c r="K469">
        <f>VALUE(MID(I469,(LEN(I469)-5),4))</f>
        <v>1983</v>
      </c>
    </row>
    <row r="470" spans="1:11">
      <c r="A470" t="s">
        <v>0</v>
      </c>
      <c r="B470">
        <v>1</v>
      </c>
      <c r="C470" t="s">
        <v>1</v>
      </c>
      <c r="D470" t="s">
        <v>1</v>
      </c>
      <c r="E470">
        <v>158774328</v>
      </c>
      <c r="F470" t="s">
        <v>2</v>
      </c>
      <c r="G470">
        <v>28</v>
      </c>
      <c r="H470" s="1">
        <v>0.5493055555555556</v>
      </c>
      <c r="I470" t="s">
        <v>169</v>
      </c>
      <c r="J470">
        <f>VALUE(MID(I470,7,(LEN(I470)-13)))</f>
        <v>470</v>
      </c>
      <c r="K470">
        <f>VALUE(MID(I470,(LEN(I470)-5),4))</f>
        <v>1983</v>
      </c>
    </row>
    <row r="471" spans="1:11">
      <c r="A471" t="s">
        <v>0</v>
      </c>
      <c r="B471">
        <v>1</v>
      </c>
      <c r="C471" t="s">
        <v>1</v>
      </c>
      <c r="D471" t="s">
        <v>1</v>
      </c>
      <c r="E471">
        <v>156700955</v>
      </c>
      <c r="F471" t="s">
        <v>366</v>
      </c>
      <c r="G471">
        <v>14</v>
      </c>
      <c r="H471" s="1">
        <v>0.5493055555555556</v>
      </c>
      <c r="I471" t="s">
        <v>713</v>
      </c>
      <c r="J471">
        <f>VALUE(MID(I471,7,(LEN(I471)-13)))</f>
        <v>471</v>
      </c>
      <c r="K471">
        <f>VALUE(MID(I471,(LEN(I471)-5),4))</f>
        <v>1983</v>
      </c>
    </row>
    <row r="472" spans="1:11">
      <c r="A472" t="s">
        <v>0</v>
      </c>
      <c r="B472">
        <v>1</v>
      </c>
      <c r="C472" t="s">
        <v>1</v>
      </c>
      <c r="D472" t="s">
        <v>1</v>
      </c>
      <c r="E472">
        <v>159754323</v>
      </c>
      <c r="F472" t="s">
        <v>366</v>
      </c>
      <c r="G472">
        <v>14</v>
      </c>
      <c r="H472" s="1">
        <v>0.54999999999999993</v>
      </c>
      <c r="I472" t="s">
        <v>714</v>
      </c>
      <c r="J472">
        <f>VALUE(MID(I472,7,(LEN(I472)-13)))</f>
        <v>472</v>
      </c>
      <c r="K472">
        <f>VALUE(MID(I472,(LEN(I472)-5),4))</f>
        <v>1983</v>
      </c>
    </row>
    <row r="473" spans="1:11">
      <c r="A473" t="s">
        <v>0</v>
      </c>
      <c r="B473">
        <v>1</v>
      </c>
      <c r="C473" t="s">
        <v>1</v>
      </c>
      <c r="D473" t="s">
        <v>1</v>
      </c>
      <c r="E473">
        <v>160308156</v>
      </c>
      <c r="F473" t="s">
        <v>366</v>
      </c>
      <c r="G473">
        <v>14</v>
      </c>
      <c r="H473" s="1">
        <v>0.57500000000000007</v>
      </c>
      <c r="I473" t="s">
        <v>715</v>
      </c>
      <c r="J473">
        <f>VALUE(MID(I473,7,(LEN(I473)-13)))</f>
        <v>473</v>
      </c>
      <c r="K473">
        <f>VALUE(MID(I473,(LEN(I473)-5),4))</f>
        <v>1983</v>
      </c>
    </row>
    <row r="474" spans="1:11">
      <c r="A474" t="s">
        <v>0</v>
      </c>
      <c r="B474">
        <v>1</v>
      </c>
      <c r="C474" t="s">
        <v>1</v>
      </c>
      <c r="D474" t="s">
        <v>1</v>
      </c>
      <c r="E474">
        <v>159185781</v>
      </c>
      <c r="F474" t="s">
        <v>366</v>
      </c>
      <c r="G474">
        <v>14</v>
      </c>
      <c r="H474" s="1">
        <v>0.56458333333333333</v>
      </c>
      <c r="I474" t="s">
        <v>716</v>
      </c>
      <c r="J474">
        <f>VALUE(MID(I474,7,(LEN(I474)-13)))</f>
        <v>474</v>
      </c>
      <c r="K474">
        <f>VALUE(MID(I474,(LEN(I474)-5),4))</f>
        <v>1983</v>
      </c>
    </row>
    <row r="475" spans="1:11">
      <c r="A475" t="s">
        <v>0</v>
      </c>
      <c r="B475">
        <v>1</v>
      </c>
      <c r="C475" t="s">
        <v>1</v>
      </c>
      <c r="D475" t="s">
        <v>1</v>
      </c>
      <c r="E475">
        <v>158319501</v>
      </c>
      <c r="F475" t="s">
        <v>2</v>
      </c>
      <c r="G475">
        <v>28</v>
      </c>
      <c r="H475" s="1">
        <v>0.39097222222222222</v>
      </c>
      <c r="I475" t="s">
        <v>171</v>
      </c>
      <c r="J475">
        <f>VALUE(MID(I475,7,(LEN(I475)-13)))</f>
        <v>475</v>
      </c>
      <c r="K475">
        <f>VALUE(MID(I475,(LEN(I475)-5),4))</f>
        <v>1983</v>
      </c>
    </row>
    <row r="476" spans="1:11">
      <c r="A476" t="s">
        <v>0</v>
      </c>
      <c r="B476">
        <v>1</v>
      </c>
      <c r="C476" t="s">
        <v>1</v>
      </c>
      <c r="D476" t="s">
        <v>1</v>
      </c>
      <c r="E476">
        <v>158080123</v>
      </c>
      <c r="F476" t="s">
        <v>2</v>
      </c>
      <c r="G476">
        <v>28</v>
      </c>
      <c r="H476" s="1">
        <v>0.61527777777777781</v>
      </c>
      <c r="I476" t="s">
        <v>172</v>
      </c>
      <c r="J476">
        <f>VALUE(MID(I476,7,(LEN(I476)-13)))</f>
        <v>476</v>
      </c>
      <c r="K476">
        <f>VALUE(MID(I476,(LEN(I476)-5),4))</f>
        <v>1983</v>
      </c>
    </row>
    <row r="477" spans="1:11">
      <c r="A477" t="s">
        <v>0</v>
      </c>
      <c r="B477">
        <v>1</v>
      </c>
      <c r="C477" t="s">
        <v>1</v>
      </c>
      <c r="D477" t="s">
        <v>1</v>
      </c>
      <c r="E477">
        <v>157388827</v>
      </c>
      <c r="F477" t="s">
        <v>366</v>
      </c>
      <c r="G477">
        <v>14</v>
      </c>
      <c r="H477" s="1">
        <v>0.81805555555555554</v>
      </c>
      <c r="I477" t="s">
        <v>717</v>
      </c>
      <c r="J477">
        <f>VALUE(MID(I477,7,(LEN(I477)-13)))</f>
        <v>477</v>
      </c>
      <c r="K477">
        <f>VALUE(MID(I477,(LEN(I477)-5),4))</f>
        <v>1983</v>
      </c>
    </row>
    <row r="478" spans="1:11">
      <c r="A478" t="s">
        <v>0</v>
      </c>
      <c r="B478">
        <v>1</v>
      </c>
      <c r="C478" t="s">
        <v>1</v>
      </c>
      <c r="D478" t="s">
        <v>1</v>
      </c>
      <c r="E478">
        <v>156868401</v>
      </c>
      <c r="F478" t="s">
        <v>2</v>
      </c>
      <c r="G478">
        <v>28</v>
      </c>
      <c r="H478" s="1">
        <v>0.4680555555555555</v>
      </c>
      <c r="I478" t="s">
        <v>173</v>
      </c>
      <c r="J478">
        <f>VALUE(MID(I478,7,(LEN(I478)-13)))</f>
        <v>478</v>
      </c>
      <c r="K478">
        <f>VALUE(MID(I478,(LEN(I478)-5),4))</f>
        <v>1983</v>
      </c>
    </row>
    <row r="479" spans="1:11">
      <c r="A479" t="s">
        <v>0</v>
      </c>
      <c r="B479">
        <v>1</v>
      </c>
      <c r="C479" t="s">
        <v>1</v>
      </c>
      <c r="D479" t="s">
        <v>1</v>
      </c>
      <c r="E479">
        <v>156636385</v>
      </c>
      <c r="F479" t="s">
        <v>366</v>
      </c>
      <c r="G479">
        <v>14</v>
      </c>
      <c r="H479" s="1">
        <v>0.57708333333333328</v>
      </c>
      <c r="I479" t="s">
        <v>718</v>
      </c>
      <c r="J479">
        <f>VALUE(MID(I479,7,(LEN(I479)-13)))</f>
        <v>479</v>
      </c>
      <c r="K479">
        <f>VALUE(MID(I479,(LEN(I479)-5),4))</f>
        <v>1983</v>
      </c>
    </row>
    <row r="480" spans="1:11">
      <c r="A480" t="s">
        <v>0</v>
      </c>
      <c r="B480">
        <v>1</v>
      </c>
      <c r="C480" t="s">
        <v>1</v>
      </c>
      <c r="D480" t="s">
        <v>1</v>
      </c>
      <c r="E480">
        <v>154356223</v>
      </c>
      <c r="F480" t="s">
        <v>366</v>
      </c>
      <c r="G480">
        <v>14</v>
      </c>
      <c r="H480" s="1">
        <v>0.57777777777777783</v>
      </c>
      <c r="I480" t="s">
        <v>719</v>
      </c>
      <c r="J480">
        <f>VALUE(MID(I480,7,(LEN(I480)-13)))</f>
        <v>480</v>
      </c>
      <c r="K480">
        <f>VALUE(MID(I480,(LEN(I480)-5),4))</f>
        <v>1983</v>
      </c>
    </row>
    <row r="481" spans="1:11">
      <c r="A481" t="s">
        <v>0</v>
      </c>
      <c r="B481">
        <v>1</v>
      </c>
      <c r="C481" t="s">
        <v>1</v>
      </c>
      <c r="D481" t="s">
        <v>1</v>
      </c>
      <c r="E481">
        <v>12447442</v>
      </c>
      <c r="F481" t="s">
        <v>366</v>
      </c>
      <c r="G481">
        <v>14</v>
      </c>
      <c r="H481" s="1">
        <v>0.58958333333333335</v>
      </c>
      <c r="I481" t="s">
        <v>720</v>
      </c>
      <c r="J481">
        <f>VALUE(MID(I481,7,(LEN(I481)-13)))</f>
        <v>481</v>
      </c>
      <c r="K481">
        <f>VALUE(MID(I481,(LEN(I481)-5),4))</f>
        <v>1983</v>
      </c>
    </row>
    <row r="482" spans="1:11">
      <c r="A482" t="s">
        <v>0</v>
      </c>
      <c r="B482">
        <v>1</v>
      </c>
      <c r="C482" t="s">
        <v>1</v>
      </c>
      <c r="D482" t="s">
        <v>1</v>
      </c>
      <c r="E482">
        <v>157500511</v>
      </c>
      <c r="F482" t="s">
        <v>366</v>
      </c>
      <c r="G482">
        <v>14</v>
      </c>
      <c r="H482" s="1">
        <v>0.61944444444444446</v>
      </c>
      <c r="I482" t="s">
        <v>721</v>
      </c>
      <c r="J482">
        <f>VALUE(MID(I482,7,(LEN(I482)-13)))</f>
        <v>482</v>
      </c>
      <c r="K482">
        <f>VALUE(MID(I482,(LEN(I482)-5),4))</f>
        <v>1983</v>
      </c>
    </row>
    <row r="483" spans="1:11">
      <c r="A483" t="s">
        <v>0</v>
      </c>
      <c r="B483">
        <v>1</v>
      </c>
      <c r="C483" t="s">
        <v>1</v>
      </c>
      <c r="D483" t="s">
        <v>1</v>
      </c>
      <c r="E483">
        <v>157716203</v>
      </c>
      <c r="F483" t="s">
        <v>366</v>
      </c>
      <c r="G483">
        <v>14</v>
      </c>
      <c r="H483" s="1">
        <v>0.67986111111111114</v>
      </c>
      <c r="I483" t="s">
        <v>722</v>
      </c>
      <c r="J483">
        <f>VALUE(MID(I483,7,(LEN(I483)-13)))</f>
        <v>483</v>
      </c>
      <c r="K483">
        <f>VALUE(MID(I483,(LEN(I483)-5),4))</f>
        <v>1983</v>
      </c>
    </row>
    <row r="484" spans="1:11">
      <c r="A484" t="s">
        <v>0</v>
      </c>
      <c r="B484">
        <v>1</v>
      </c>
      <c r="C484" t="s">
        <v>1</v>
      </c>
      <c r="D484" t="s">
        <v>1</v>
      </c>
      <c r="E484">
        <v>157781036</v>
      </c>
      <c r="F484" t="s">
        <v>366</v>
      </c>
      <c r="G484">
        <v>14</v>
      </c>
      <c r="H484" s="1">
        <v>0.58819444444444446</v>
      </c>
      <c r="I484" t="s">
        <v>723</v>
      </c>
      <c r="J484">
        <f>VALUE(MID(I484,7,(LEN(I484)-13)))</f>
        <v>484</v>
      </c>
      <c r="K484">
        <f>VALUE(MID(I484,(LEN(I484)-5),4))</f>
        <v>1983</v>
      </c>
    </row>
    <row r="485" spans="1:11">
      <c r="A485" t="s">
        <v>0</v>
      </c>
      <c r="B485">
        <v>1</v>
      </c>
      <c r="C485" t="s">
        <v>1</v>
      </c>
      <c r="D485" t="s">
        <v>1</v>
      </c>
      <c r="E485">
        <v>158551657</v>
      </c>
      <c r="F485" t="s">
        <v>2</v>
      </c>
      <c r="G485">
        <v>28</v>
      </c>
      <c r="H485" s="1">
        <v>0.31736111111111115</v>
      </c>
      <c r="I485" t="s">
        <v>174</v>
      </c>
      <c r="J485">
        <f>VALUE(MID(I485,7,(LEN(I485)-13)))</f>
        <v>485</v>
      </c>
      <c r="K485">
        <f>VALUE(MID(I485,(LEN(I485)-5),4))</f>
        <v>1983</v>
      </c>
    </row>
    <row r="486" spans="1:11">
      <c r="A486" t="s">
        <v>0</v>
      </c>
      <c r="B486">
        <v>1</v>
      </c>
      <c r="C486" t="s">
        <v>1</v>
      </c>
      <c r="D486" t="s">
        <v>1</v>
      </c>
      <c r="E486">
        <v>158886349</v>
      </c>
      <c r="F486" t="s">
        <v>2</v>
      </c>
      <c r="G486">
        <v>28</v>
      </c>
      <c r="H486" s="1">
        <v>0.4916666666666667</v>
      </c>
      <c r="I486" t="s">
        <v>175</v>
      </c>
      <c r="J486">
        <f>VALUE(MID(I486,7,(LEN(I486)-13)))</f>
        <v>486</v>
      </c>
      <c r="K486">
        <f>VALUE(MID(I486,(LEN(I486)-5),4))</f>
        <v>1983</v>
      </c>
    </row>
    <row r="487" spans="1:11">
      <c r="A487" t="s">
        <v>0</v>
      </c>
      <c r="B487">
        <v>1</v>
      </c>
      <c r="C487" t="s">
        <v>1</v>
      </c>
      <c r="D487" t="s">
        <v>1</v>
      </c>
      <c r="E487">
        <v>157975377</v>
      </c>
      <c r="F487" t="s">
        <v>2</v>
      </c>
      <c r="G487">
        <v>28</v>
      </c>
      <c r="H487" s="1">
        <v>0.50138888888888888</v>
      </c>
      <c r="I487" t="s">
        <v>176</v>
      </c>
      <c r="J487">
        <f>VALUE(MID(I487,7,(LEN(I487)-13)))</f>
        <v>487</v>
      </c>
      <c r="K487">
        <f>VALUE(MID(I487,(LEN(I487)-5),4))</f>
        <v>1983</v>
      </c>
    </row>
    <row r="488" spans="1:11">
      <c r="A488" t="s">
        <v>0</v>
      </c>
      <c r="B488">
        <v>1</v>
      </c>
      <c r="C488" t="s">
        <v>1</v>
      </c>
      <c r="D488" t="s">
        <v>1</v>
      </c>
      <c r="E488">
        <v>158191776</v>
      </c>
      <c r="F488" t="s">
        <v>366</v>
      </c>
      <c r="G488">
        <v>14</v>
      </c>
      <c r="H488" s="1">
        <v>0.55694444444444446</v>
      </c>
      <c r="I488" t="s">
        <v>724</v>
      </c>
      <c r="J488">
        <f>VALUE(MID(I488,7,(LEN(I488)-13)))</f>
        <v>488</v>
      </c>
      <c r="K488">
        <f>VALUE(MID(I488,(LEN(I488)-5),4))</f>
        <v>1983</v>
      </c>
    </row>
    <row r="489" spans="1:11">
      <c r="A489" t="s">
        <v>0</v>
      </c>
      <c r="B489">
        <v>1</v>
      </c>
      <c r="C489" t="s">
        <v>1</v>
      </c>
      <c r="D489" t="s">
        <v>1</v>
      </c>
      <c r="E489">
        <v>158035040</v>
      </c>
      <c r="F489" t="s">
        <v>366</v>
      </c>
      <c r="G489">
        <v>14</v>
      </c>
      <c r="H489" s="1">
        <v>0.62013888888888891</v>
      </c>
      <c r="I489" t="s">
        <v>725</v>
      </c>
      <c r="J489">
        <f>VALUE(MID(I489,7,(LEN(I489)-13)))</f>
        <v>489</v>
      </c>
      <c r="K489">
        <f>VALUE(MID(I489,(LEN(I489)-5),4))</f>
        <v>1983</v>
      </c>
    </row>
    <row r="490" spans="1:11">
      <c r="A490" t="s">
        <v>0</v>
      </c>
      <c r="B490">
        <v>1</v>
      </c>
      <c r="C490" t="s">
        <v>1</v>
      </c>
      <c r="D490" t="s">
        <v>1</v>
      </c>
      <c r="E490">
        <v>158038418</v>
      </c>
      <c r="F490" t="s">
        <v>366</v>
      </c>
      <c r="G490">
        <v>14</v>
      </c>
      <c r="H490" s="1">
        <v>0.55138888888888882</v>
      </c>
      <c r="I490" t="s">
        <v>726</v>
      </c>
      <c r="J490">
        <f>VALUE(MID(I490,7,(LEN(I490)-13)))</f>
        <v>490</v>
      </c>
      <c r="K490">
        <f>VALUE(MID(I490,(LEN(I490)-5),4))</f>
        <v>1983</v>
      </c>
    </row>
    <row r="491" spans="1:11">
      <c r="A491" t="s">
        <v>0</v>
      </c>
      <c r="B491">
        <v>1</v>
      </c>
      <c r="C491" t="s">
        <v>1</v>
      </c>
      <c r="D491" t="s">
        <v>1</v>
      </c>
      <c r="E491">
        <v>158701536</v>
      </c>
      <c r="F491" t="s">
        <v>2</v>
      </c>
      <c r="G491">
        <v>28</v>
      </c>
      <c r="H491" s="1">
        <v>0.4694444444444445</v>
      </c>
      <c r="I491" t="s">
        <v>177</v>
      </c>
      <c r="J491">
        <f>VALUE(MID(I491,7,(LEN(I491)-13)))</f>
        <v>491</v>
      </c>
      <c r="K491">
        <f>VALUE(MID(I491,(LEN(I491)-5),4))</f>
        <v>1983</v>
      </c>
    </row>
    <row r="492" spans="1:11">
      <c r="A492" t="s">
        <v>0</v>
      </c>
      <c r="B492">
        <v>1</v>
      </c>
      <c r="C492" t="s">
        <v>1</v>
      </c>
      <c r="D492" t="s">
        <v>1</v>
      </c>
      <c r="E492">
        <v>158741332</v>
      </c>
      <c r="F492" t="s">
        <v>366</v>
      </c>
      <c r="G492">
        <v>14</v>
      </c>
      <c r="H492" s="1">
        <v>0.56319444444444444</v>
      </c>
      <c r="I492" t="s">
        <v>727</v>
      </c>
      <c r="J492">
        <f>VALUE(MID(I492,7,(LEN(I492)-13)))</f>
        <v>492</v>
      </c>
      <c r="K492">
        <f>VALUE(MID(I492,(LEN(I492)-5),4))</f>
        <v>1983</v>
      </c>
    </row>
    <row r="493" spans="1:11">
      <c r="A493" t="s">
        <v>0</v>
      </c>
      <c r="B493">
        <v>1</v>
      </c>
      <c r="C493" t="s">
        <v>1</v>
      </c>
      <c r="D493" t="s">
        <v>1</v>
      </c>
      <c r="E493">
        <v>158779386</v>
      </c>
      <c r="F493" t="s">
        <v>366</v>
      </c>
      <c r="G493">
        <v>14</v>
      </c>
      <c r="H493" s="1">
        <v>0.62083333333333335</v>
      </c>
      <c r="I493" t="s">
        <v>728</v>
      </c>
      <c r="J493">
        <f>VALUE(MID(I493,7,(LEN(I493)-13)))</f>
        <v>493</v>
      </c>
      <c r="K493">
        <f>VALUE(MID(I493,(LEN(I493)-5),4))</f>
        <v>1983</v>
      </c>
    </row>
    <row r="494" spans="1:11">
      <c r="A494" t="s">
        <v>0</v>
      </c>
      <c r="B494">
        <v>1</v>
      </c>
      <c r="C494" t="s">
        <v>1</v>
      </c>
      <c r="D494" t="s">
        <v>1</v>
      </c>
      <c r="E494">
        <v>159124925</v>
      </c>
      <c r="F494" t="s">
        <v>2</v>
      </c>
      <c r="G494">
        <v>28</v>
      </c>
      <c r="H494" s="1">
        <v>0.48333333333333334</v>
      </c>
      <c r="I494" t="s">
        <v>179</v>
      </c>
      <c r="J494">
        <f>VALUE(MID(I494,7,(LEN(I494)-13)))</f>
        <v>494</v>
      </c>
      <c r="K494">
        <f>VALUE(MID(I494,(LEN(I494)-5),4))</f>
        <v>1983</v>
      </c>
    </row>
    <row r="495" spans="1:11">
      <c r="A495" t="s">
        <v>0</v>
      </c>
      <c r="B495">
        <v>1</v>
      </c>
      <c r="C495" t="s">
        <v>1</v>
      </c>
      <c r="D495" t="s">
        <v>1</v>
      </c>
      <c r="E495">
        <v>159829329</v>
      </c>
      <c r="F495" t="s">
        <v>2</v>
      </c>
      <c r="G495">
        <v>28</v>
      </c>
      <c r="H495" s="1">
        <v>0.68263888888888891</v>
      </c>
      <c r="I495" t="s">
        <v>180</v>
      </c>
      <c r="J495">
        <f>VALUE(MID(I495,7,(LEN(I495)-13)))</f>
        <v>495</v>
      </c>
      <c r="K495">
        <f>VALUE(MID(I495,(LEN(I495)-5),4))</f>
        <v>1983</v>
      </c>
    </row>
    <row r="496" spans="1:11">
      <c r="A496" t="s">
        <v>0</v>
      </c>
      <c r="B496">
        <v>1</v>
      </c>
      <c r="C496" t="s">
        <v>1</v>
      </c>
      <c r="D496" t="s">
        <v>1</v>
      </c>
      <c r="E496">
        <v>159648904</v>
      </c>
      <c r="F496" t="s">
        <v>2</v>
      </c>
      <c r="G496">
        <v>28</v>
      </c>
      <c r="H496" s="1">
        <v>0.63958333333333328</v>
      </c>
      <c r="I496" t="s">
        <v>181</v>
      </c>
      <c r="J496">
        <f>VALUE(MID(I496,7,(LEN(I496)-13)))</f>
        <v>496</v>
      </c>
      <c r="K496">
        <f>VALUE(MID(I496,(LEN(I496)-5),4))</f>
        <v>1983</v>
      </c>
    </row>
    <row r="497" spans="1:11">
      <c r="A497" t="s">
        <v>0</v>
      </c>
      <c r="B497">
        <v>1</v>
      </c>
      <c r="C497" t="s">
        <v>1</v>
      </c>
      <c r="D497" t="s">
        <v>1</v>
      </c>
      <c r="E497">
        <v>160326252</v>
      </c>
      <c r="F497" t="s">
        <v>366</v>
      </c>
      <c r="G497">
        <v>14</v>
      </c>
      <c r="H497" s="1">
        <v>0.20833333333333334</v>
      </c>
      <c r="I497" t="s">
        <v>729</v>
      </c>
      <c r="J497">
        <f>VALUE(MID(I497,7,(LEN(I497)-13)))</f>
        <v>497</v>
      </c>
      <c r="K497">
        <f>VALUE(MID(I497,(LEN(I497)-5),4))</f>
        <v>1983</v>
      </c>
    </row>
    <row r="498" spans="1:11">
      <c r="A498" t="s">
        <v>0</v>
      </c>
      <c r="B498">
        <v>1</v>
      </c>
      <c r="C498" t="s">
        <v>1</v>
      </c>
      <c r="D498" t="s">
        <v>1</v>
      </c>
      <c r="E498">
        <v>158606922</v>
      </c>
      <c r="F498" t="s">
        <v>366</v>
      </c>
      <c r="G498">
        <v>14</v>
      </c>
      <c r="H498" s="1">
        <v>0.62152777777777779</v>
      </c>
      <c r="I498" t="s">
        <v>730</v>
      </c>
      <c r="J498">
        <f>VALUE(MID(I498,7,(LEN(I498)-13)))</f>
        <v>498</v>
      </c>
      <c r="K498">
        <f>VALUE(MID(I498,(LEN(I498)-5),4))</f>
        <v>1983</v>
      </c>
    </row>
    <row r="499" spans="1:11">
      <c r="A499" t="s">
        <v>0</v>
      </c>
      <c r="B499">
        <v>1</v>
      </c>
      <c r="C499" t="s">
        <v>1</v>
      </c>
      <c r="D499" t="s">
        <v>1</v>
      </c>
      <c r="E499">
        <v>156921391</v>
      </c>
      <c r="F499" t="s">
        <v>366</v>
      </c>
      <c r="G499">
        <v>14</v>
      </c>
      <c r="H499" s="1">
        <v>0.63194444444444442</v>
      </c>
      <c r="I499" t="s">
        <v>731</v>
      </c>
      <c r="J499">
        <f>VALUE(MID(I499,7,(LEN(I499)-13)))</f>
        <v>499</v>
      </c>
      <c r="K499">
        <f>VALUE(MID(I499,(LEN(I499)-5),4))</f>
        <v>1983</v>
      </c>
    </row>
    <row r="500" spans="1:11">
      <c r="A500" t="s">
        <v>0</v>
      </c>
      <c r="B500">
        <v>1</v>
      </c>
      <c r="C500" t="s">
        <v>1</v>
      </c>
      <c r="D500" t="s">
        <v>1</v>
      </c>
      <c r="E500">
        <v>160358986</v>
      </c>
      <c r="F500" t="s">
        <v>2</v>
      </c>
      <c r="G500">
        <v>28</v>
      </c>
      <c r="H500" s="1">
        <v>0.68402777777777779</v>
      </c>
      <c r="I500" t="s">
        <v>182</v>
      </c>
      <c r="J500">
        <f>VALUE(MID(I500,7,(LEN(I500)-13)))</f>
        <v>500</v>
      </c>
      <c r="K500">
        <f>VALUE(MID(I500,(LEN(I500)-5),4))</f>
        <v>1983</v>
      </c>
    </row>
    <row r="501" spans="1:11">
      <c r="A501" t="s">
        <v>0</v>
      </c>
      <c r="B501">
        <v>1</v>
      </c>
      <c r="C501" t="s">
        <v>1</v>
      </c>
      <c r="D501" t="s">
        <v>1</v>
      </c>
      <c r="E501">
        <v>160006833</v>
      </c>
      <c r="F501" t="s">
        <v>366</v>
      </c>
      <c r="G501">
        <v>13</v>
      </c>
      <c r="H501" s="1">
        <v>0.6118055555555556</v>
      </c>
      <c r="I501" t="s">
        <v>732</v>
      </c>
      <c r="J501">
        <f>VALUE(MID(I501,7,(LEN(I501)-13)))</f>
        <v>501</v>
      </c>
      <c r="K501">
        <f>VALUE(MID(I501,(LEN(I501)-5),4))</f>
        <v>1983</v>
      </c>
    </row>
    <row r="502" spans="1:11">
      <c r="A502" t="s">
        <v>0</v>
      </c>
      <c r="B502">
        <v>1</v>
      </c>
      <c r="C502" t="s">
        <v>1</v>
      </c>
      <c r="D502" t="s">
        <v>1</v>
      </c>
      <c r="E502">
        <v>160031038</v>
      </c>
      <c r="F502" t="s">
        <v>366</v>
      </c>
      <c r="G502">
        <v>13</v>
      </c>
      <c r="H502" s="1">
        <v>0.64722222222222225</v>
      </c>
      <c r="I502" t="s">
        <v>733</v>
      </c>
      <c r="J502">
        <f>VALUE(MID(I502,7,(LEN(I502)-13)))</f>
        <v>502</v>
      </c>
      <c r="K502">
        <f>VALUE(MID(I502,(LEN(I502)-5),4))</f>
        <v>1983</v>
      </c>
    </row>
    <row r="503" spans="1:11">
      <c r="A503" t="s">
        <v>0</v>
      </c>
      <c r="B503">
        <v>1</v>
      </c>
      <c r="C503" t="s">
        <v>1</v>
      </c>
      <c r="D503" t="s">
        <v>1</v>
      </c>
      <c r="E503">
        <v>160348418</v>
      </c>
      <c r="F503" t="s">
        <v>366</v>
      </c>
      <c r="G503">
        <v>13</v>
      </c>
      <c r="H503" s="1">
        <v>0.61805555555555558</v>
      </c>
      <c r="I503" t="s">
        <v>734</v>
      </c>
      <c r="J503">
        <f>VALUE(MID(I503,7,(LEN(I503)-13)))</f>
        <v>503</v>
      </c>
      <c r="K503">
        <f>VALUE(MID(I503,(LEN(I503)-5),4))</f>
        <v>1983</v>
      </c>
    </row>
    <row r="504" spans="1:11">
      <c r="A504" t="s">
        <v>0</v>
      </c>
      <c r="B504">
        <v>1</v>
      </c>
      <c r="C504" t="s">
        <v>1</v>
      </c>
      <c r="D504" t="s">
        <v>1</v>
      </c>
      <c r="E504">
        <v>159383961</v>
      </c>
      <c r="F504" t="s">
        <v>2</v>
      </c>
      <c r="G504">
        <v>28</v>
      </c>
      <c r="H504" s="1">
        <v>0.43472222222222223</v>
      </c>
      <c r="I504" t="s">
        <v>183</v>
      </c>
      <c r="J504">
        <f>VALUE(MID(I504,7,(LEN(I504)-13)))</f>
        <v>504</v>
      </c>
      <c r="K504">
        <f>VALUE(MID(I504,(LEN(I504)-5),4))</f>
        <v>1983</v>
      </c>
    </row>
    <row r="505" spans="1:11">
      <c r="A505" t="s">
        <v>0</v>
      </c>
      <c r="B505">
        <v>1</v>
      </c>
      <c r="C505" t="s">
        <v>1</v>
      </c>
      <c r="D505" t="s">
        <v>1</v>
      </c>
      <c r="E505">
        <v>160010108</v>
      </c>
      <c r="F505" t="s">
        <v>366</v>
      </c>
      <c r="G505">
        <v>13</v>
      </c>
      <c r="H505" s="1">
        <v>0.61249999999999993</v>
      </c>
      <c r="I505" t="s">
        <v>735</v>
      </c>
      <c r="J505">
        <f>VALUE(MID(I505,7,(LEN(I505)-13)))</f>
        <v>505</v>
      </c>
      <c r="K505">
        <f>VALUE(MID(I505,(LEN(I505)-5),4))</f>
        <v>1983</v>
      </c>
    </row>
    <row r="506" spans="1:11">
      <c r="A506" t="s">
        <v>0</v>
      </c>
      <c r="B506">
        <v>1</v>
      </c>
      <c r="C506" t="s">
        <v>1</v>
      </c>
      <c r="D506" t="s">
        <v>1</v>
      </c>
      <c r="E506">
        <v>160380617</v>
      </c>
      <c r="F506" t="s">
        <v>2</v>
      </c>
      <c r="G506">
        <v>28</v>
      </c>
      <c r="H506" s="1">
        <v>0.7090277777777777</v>
      </c>
      <c r="I506" t="s">
        <v>184</v>
      </c>
      <c r="J506">
        <f>VALUE(MID(I506,7,(LEN(I506)-13)))</f>
        <v>506</v>
      </c>
      <c r="K506">
        <f>VALUE(MID(I506,(LEN(I506)-5),4))</f>
        <v>1983</v>
      </c>
    </row>
    <row r="507" spans="1:11">
      <c r="A507" t="s">
        <v>0</v>
      </c>
      <c r="B507">
        <v>1</v>
      </c>
      <c r="C507" t="s">
        <v>1</v>
      </c>
      <c r="D507" t="s">
        <v>1</v>
      </c>
      <c r="E507">
        <v>160388391</v>
      </c>
      <c r="F507" t="s">
        <v>2</v>
      </c>
      <c r="G507">
        <v>28</v>
      </c>
      <c r="H507" s="1">
        <v>0.59305555555555556</v>
      </c>
      <c r="I507" t="s">
        <v>185</v>
      </c>
      <c r="J507">
        <f>VALUE(MID(I507,7,(LEN(I507)-13)))</f>
        <v>507</v>
      </c>
      <c r="K507">
        <f>VALUE(MID(I507,(LEN(I507)-5),4))</f>
        <v>1983</v>
      </c>
    </row>
    <row r="508" spans="1:11">
      <c r="A508" t="s">
        <v>0</v>
      </c>
      <c r="B508">
        <v>1</v>
      </c>
      <c r="C508" t="s">
        <v>1</v>
      </c>
      <c r="D508" t="s">
        <v>1</v>
      </c>
      <c r="E508">
        <v>159639484</v>
      </c>
      <c r="F508" t="s">
        <v>366</v>
      </c>
      <c r="G508">
        <v>13</v>
      </c>
      <c r="H508" s="1">
        <v>0.61388888888888882</v>
      </c>
      <c r="I508" t="s">
        <v>736</v>
      </c>
      <c r="J508">
        <f>VALUE(MID(I508,7,(LEN(I508)-13)))</f>
        <v>508</v>
      </c>
      <c r="K508">
        <f>VALUE(MID(I508,(LEN(I508)-5),4))</f>
        <v>1983</v>
      </c>
    </row>
    <row r="509" spans="1:11">
      <c r="A509" t="s">
        <v>0</v>
      </c>
      <c r="B509">
        <v>1</v>
      </c>
      <c r="C509" t="s">
        <v>1</v>
      </c>
      <c r="D509" t="s">
        <v>1</v>
      </c>
      <c r="E509">
        <v>159598373</v>
      </c>
      <c r="F509" t="s">
        <v>366</v>
      </c>
      <c r="G509">
        <v>13</v>
      </c>
      <c r="H509" s="1">
        <v>0.6069444444444444</v>
      </c>
      <c r="I509" t="s">
        <v>737</v>
      </c>
      <c r="J509">
        <f>VALUE(MID(I509,7,(LEN(I509)-13)))</f>
        <v>509</v>
      </c>
      <c r="K509">
        <f>VALUE(MID(I509,(LEN(I509)-5),4))</f>
        <v>1983</v>
      </c>
    </row>
    <row r="510" spans="1:11">
      <c r="A510" t="s">
        <v>0</v>
      </c>
      <c r="B510">
        <v>1</v>
      </c>
      <c r="C510" t="s">
        <v>1</v>
      </c>
      <c r="D510" t="s">
        <v>1</v>
      </c>
      <c r="E510">
        <v>160408384</v>
      </c>
      <c r="F510" t="s">
        <v>366</v>
      </c>
      <c r="G510">
        <v>13</v>
      </c>
      <c r="H510" s="1">
        <v>0.59861111111111109</v>
      </c>
      <c r="I510" t="s">
        <v>738</v>
      </c>
      <c r="J510">
        <f>VALUE(MID(I510,7,(LEN(I510)-13)))</f>
        <v>510</v>
      </c>
      <c r="K510">
        <f>VALUE(MID(I510,(LEN(I510)-5),4))</f>
        <v>1983</v>
      </c>
    </row>
    <row r="511" spans="1:11">
      <c r="A511" t="s">
        <v>0</v>
      </c>
      <c r="B511">
        <v>1</v>
      </c>
      <c r="C511" t="s">
        <v>1</v>
      </c>
      <c r="D511" t="s">
        <v>1</v>
      </c>
      <c r="E511">
        <v>160279290</v>
      </c>
      <c r="F511" t="s">
        <v>366</v>
      </c>
      <c r="G511">
        <v>13</v>
      </c>
      <c r="H511" s="1">
        <v>0.6166666666666667</v>
      </c>
      <c r="I511" t="s">
        <v>739</v>
      </c>
      <c r="J511">
        <f>VALUE(MID(I511,7,(LEN(I511)-13)))</f>
        <v>511</v>
      </c>
      <c r="K511">
        <f>VALUE(MID(I511,(LEN(I511)-5),4))</f>
        <v>1983</v>
      </c>
    </row>
    <row r="512" spans="1:11">
      <c r="A512" t="s">
        <v>0</v>
      </c>
      <c r="B512">
        <v>1</v>
      </c>
      <c r="C512" t="s">
        <v>1</v>
      </c>
      <c r="D512" t="s">
        <v>1</v>
      </c>
      <c r="E512">
        <v>160294056</v>
      </c>
      <c r="F512" t="s">
        <v>366</v>
      </c>
      <c r="G512">
        <v>13</v>
      </c>
      <c r="H512" s="1">
        <v>0.57986111111111105</v>
      </c>
      <c r="I512" t="s">
        <v>740</v>
      </c>
      <c r="J512">
        <f>VALUE(MID(I512,7,(LEN(I512)-13)))</f>
        <v>512</v>
      </c>
      <c r="K512">
        <f>VALUE(MID(I512,(LEN(I512)-5),4))</f>
        <v>1983</v>
      </c>
    </row>
    <row r="513" spans="1:11">
      <c r="A513" t="s">
        <v>0</v>
      </c>
      <c r="B513">
        <v>1</v>
      </c>
      <c r="C513" t="s">
        <v>1</v>
      </c>
      <c r="D513" t="s">
        <v>1</v>
      </c>
      <c r="E513">
        <v>159890723</v>
      </c>
      <c r="F513" t="s">
        <v>2</v>
      </c>
      <c r="G513">
        <v>28</v>
      </c>
      <c r="H513" s="1">
        <v>0.3125</v>
      </c>
      <c r="I513" t="s">
        <v>186</v>
      </c>
      <c r="J513">
        <f>VALUE(MID(I513,7,(LEN(I513)-13)))</f>
        <v>513</v>
      </c>
      <c r="K513">
        <f>VALUE(MID(I513,(LEN(I513)-5),4))</f>
        <v>1983</v>
      </c>
    </row>
    <row r="514" spans="1:11">
      <c r="A514" t="s">
        <v>0</v>
      </c>
      <c r="B514">
        <v>1</v>
      </c>
      <c r="C514" t="s">
        <v>1</v>
      </c>
      <c r="D514" t="s">
        <v>1</v>
      </c>
      <c r="E514">
        <v>159613107</v>
      </c>
      <c r="F514" t="s">
        <v>366</v>
      </c>
      <c r="G514">
        <v>13</v>
      </c>
      <c r="H514" s="1">
        <v>0.60347222222222219</v>
      </c>
      <c r="I514" t="s">
        <v>741</v>
      </c>
      <c r="J514">
        <f>VALUE(MID(I514,7,(LEN(I514)-13)))</f>
        <v>514</v>
      </c>
      <c r="K514">
        <f>VALUE(MID(I514,(LEN(I514)-5),4))</f>
        <v>1983</v>
      </c>
    </row>
    <row r="515" spans="1:11">
      <c r="A515" t="s">
        <v>0</v>
      </c>
      <c r="B515">
        <v>1</v>
      </c>
      <c r="C515" t="s">
        <v>1</v>
      </c>
      <c r="D515" t="s">
        <v>1</v>
      </c>
      <c r="E515">
        <v>158564735</v>
      </c>
      <c r="F515" t="s">
        <v>366</v>
      </c>
      <c r="G515">
        <v>13</v>
      </c>
      <c r="H515" s="1">
        <v>0.60069444444444442</v>
      </c>
      <c r="I515" t="s">
        <v>742</v>
      </c>
      <c r="J515">
        <f>VALUE(MID(I515,7,(LEN(I515)-13)))</f>
        <v>515</v>
      </c>
      <c r="K515">
        <f>VALUE(MID(I515,(LEN(I515)-5),4))</f>
        <v>1983</v>
      </c>
    </row>
    <row r="516" spans="1:11">
      <c r="A516" t="s">
        <v>0</v>
      </c>
      <c r="B516">
        <v>1</v>
      </c>
      <c r="C516" t="s">
        <v>1</v>
      </c>
      <c r="D516" t="s">
        <v>1</v>
      </c>
      <c r="E516">
        <v>157788936</v>
      </c>
      <c r="F516" t="s">
        <v>366</v>
      </c>
      <c r="G516">
        <v>13</v>
      </c>
      <c r="H516" s="1">
        <v>0.6166666666666667</v>
      </c>
      <c r="I516" t="s">
        <v>743</v>
      </c>
      <c r="J516">
        <f>VALUE(MID(I516,7,(LEN(I516)-13)))</f>
        <v>516</v>
      </c>
      <c r="K516">
        <f>VALUE(MID(I516,(LEN(I516)-5),4))</f>
        <v>1983</v>
      </c>
    </row>
    <row r="517" spans="1:11">
      <c r="A517" t="s">
        <v>0</v>
      </c>
      <c r="B517">
        <v>1</v>
      </c>
      <c r="C517" t="s">
        <v>1</v>
      </c>
      <c r="D517" t="s">
        <v>1</v>
      </c>
      <c r="E517">
        <v>157720463</v>
      </c>
      <c r="F517" t="s">
        <v>366</v>
      </c>
      <c r="G517">
        <v>13</v>
      </c>
      <c r="H517" s="1">
        <v>0.61736111111111114</v>
      </c>
      <c r="I517" t="s">
        <v>744</v>
      </c>
      <c r="J517">
        <f>VALUE(MID(I517,7,(LEN(I517)-13)))</f>
        <v>517</v>
      </c>
      <c r="K517">
        <f>VALUE(MID(I517,(LEN(I517)-5),4))</f>
        <v>1983</v>
      </c>
    </row>
    <row r="518" spans="1:11">
      <c r="A518" t="s">
        <v>0</v>
      </c>
      <c r="B518">
        <v>1</v>
      </c>
      <c r="C518" t="s">
        <v>1</v>
      </c>
      <c r="D518" t="s">
        <v>1</v>
      </c>
      <c r="E518">
        <v>157672335</v>
      </c>
      <c r="F518" t="s">
        <v>366</v>
      </c>
      <c r="G518">
        <v>13</v>
      </c>
      <c r="H518" s="1">
        <v>0.63611111111111118</v>
      </c>
      <c r="I518" t="s">
        <v>745</v>
      </c>
      <c r="J518">
        <f>VALUE(MID(I518,7,(LEN(I518)-13)))</f>
        <v>518</v>
      </c>
      <c r="K518">
        <f>VALUE(MID(I518,(LEN(I518)-5),4))</f>
        <v>1983</v>
      </c>
    </row>
    <row r="519" spans="1:11">
      <c r="A519" t="s">
        <v>0</v>
      </c>
      <c r="B519">
        <v>1</v>
      </c>
      <c r="C519" t="s">
        <v>1</v>
      </c>
      <c r="D519" t="s">
        <v>1</v>
      </c>
      <c r="E519">
        <v>156255000</v>
      </c>
      <c r="F519" t="s">
        <v>366</v>
      </c>
      <c r="G519">
        <v>13</v>
      </c>
      <c r="H519" s="1">
        <v>0.62013888888888891</v>
      </c>
      <c r="I519" t="s">
        <v>746</v>
      </c>
      <c r="J519">
        <f>VALUE(MID(I519,7,(LEN(I519)-13)))</f>
        <v>519</v>
      </c>
      <c r="K519">
        <f>VALUE(MID(I519,(LEN(I519)-5),4))</f>
        <v>1983</v>
      </c>
    </row>
    <row r="520" spans="1:11">
      <c r="A520" t="s">
        <v>0</v>
      </c>
      <c r="B520">
        <v>1</v>
      </c>
      <c r="C520" t="s">
        <v>1</v>
      </c>
      <c r="D520" t="s">
        <v>1</v>
      </c>
      <c r="E520">
        <v>156772930</v>
      </c>
      <c r="F520" t="s">
        <v>366</v>
      </c>
      <c r="G520">
        <v>13</v>
      </c>
      <c r="H520" s="1">
        <v>0.60972222222222217</v>
      </c>
      <c r="I520" t="s">
        <v>747</v>
      </c>
      <c r="J520">
        <f>VALUE(MID(I520,7,(LEN(I520)-13)))</f>
        <v>520</v>
      </c>
      <c r="K520">
        <f>VALUE(MID(I520,(LEN(I520)-5),4))</f>
        <v>1983</v>
      </c>
    </row>
    <row r="521" spans="1:11">
      <c r="A521" t="s">
        <v>0</v>
      </c>
      <c r="B521">
        <v>1</v>
      </c>
      <c r="C521" t="s">
        <v>1</v>
      </c>
      <c r="D521" t="s">
        <v>1</v>
      </c>
      <c r="E521">
        <v>153861583</v>
      </c>
      <c r="F521" t="s">
        <v>366</v>
      </c>
      <c r="G521">
        <v>13</v>
      </c>
      <c r="H521" s="1">
        <v>0.62430555555555556</v>
      </c>
      <c r="I521" t="s">
        <v>748</v>
      </c>
      <c r="J521">
        <f>VALUE(MID(I521,7,(LEN(I521)-13)))</f>
        <v>521</v>
      </c>
      <c r="K521">
        <f>VALUE(MID(I521,(LEN(I521)-5),4))</f>
        <v>1983</v>
      </c>
    </row>
    <row r="522" spans="1:11">
      <c r="A522" t="s">
        <v>0</v>
      </c>
      <c r="B522">
        <v>1</v>
      </c>
      <c r="C522" t="s">
        <v>1</v>
      </c>
      <c r="D522" t="s">
        <v>1</v>
      </c>
      <c r="E522">
        <v>27032666</v>
      </c>
      <c r="F522" t="s">
        <v>2</v>
      </c>
      <c r="G522">
        <v>28</v>
      </c>
      <c r="H522" s="1">
        <v>0.45</v>
      </c>
      <c r="I522" t="s">
        <v>187</v>
      </c>
      <c r="J522">
        <f>VALUE(MID(I522,7,(LEN(I522)-13)))</f>
        <v>522</v>
      </c>
      <c r="K522">
        <f>VALUE(MID(I522,(LEN(I522)-5),4))</f>
        <v>1983</v>
      </c>
    </row>
    <row r="523" spans="1:11">
      <c r="A523" t="s">
        <v>0</v>
      </c>
      <c r="B523">
        <v>1</v>
      </c>
      <c r="C523" t="s">
        <v>1</v>
      </c>
      <c r="D523" t="s">
        <v>1</v>
      </c>
      <c r="E523">
        <v>142747721</v>
      </c>
      <c r="F523" t="s">
        <v>366</v>
      </c>
      <c r="G523">
        <v>13</v>
      </c>
      <c r="H523" s="1">
        <v>0.65625</v>
      </c>
      <c r="I523" t="s">
        <v>749</v>
      </c>
      <c r="J523">
        <f>VALUE(MID(I523,7,(LEN(I523)-13)))</f>
        <v>523</v>
      </c>
      <c r="K523">
        <f>VALUE(MID(I523,(LEN(I523)-5),4))</f>
        <v>1983</v>
      </c>
    </row>
    <row r="524" spans="1:11">
      <c r="A524" t="s">
        <v>0</v>
      </c>
      <c r="B524">
        <v>1</v>
      </c>
      <c r="C524" t="s">
        <v>1</v>
      </c>
      <c r="D524" t="s">
        <v>1</v>
      </c>
      <c r="E524">
        <v>159119199</v>
      </c>
      <c r="F524" t="s">
        <v>366</v>
      </c>
      <c r="G524">
        <v>13</v>
      </c>
      <c r="H524" s="1">
        <v>0.63541666666666663</v>
      </c>
      <c r="I524" t="s">
        <v>750</v>
      </c>
      <c r="J524">
        <f>VALUE(MID(I524,7,(LEN(I524)-13)))</f>
        <v>524</v>
      </c>
      <c r="K524">
        <f>VALUE(MID(I524,(LEN(I524)-5),4))</f>
        <v>1983</v>
      </c>
    </row>
    <row r="525" spans="1:11">
      <c r="A525" t="s">
        <v>0</v>
      </c>
      <c r="B525">
        <v>1</v>
      </c>
      <c r="C525" t="s">
        <v>1</v>
      </c>
      <c r="D525" t="s">
        <v>1</v>
      </c>
      <c r="E525">
        <v>158633204</v>
      </c>
      <c r="F525" t="s">
        <v>366</v>
      </c>
      <c r="G525">
        <v>13</v>
      </c>
      <c r="H525" s="1">
        <v>0.62083333333333335</v>
      </c>
      <c r="I525" t="s">
        <v>751</v>
      </c>
      <c r="J525">
        <f>VALUE(MID(I525,7,(LEN(I525)-13)))</f>
        <v>525</v>
      </c>
      <c r="K525">
        <f>VALUE(MID(I525,(LEN(I525)-5),4))</f>
        <v>1983</v>
      </c>
    </row>
    <row r="526" spans="1:11">
      <c r="A526" t="s">
        <v>0</v>
      </c>
      <c r="B526">
        <v>1</v>
      </c>
      <c r="C526" t="s">
        <v>1</v>
      </c>
      <c r="D526" t="s">
        <v>1</v>
      </c>
      <c r="E526">
        <v>158577195</v>
      </c>
      <c r="F526" t="s">
        <v>366</v>
      </c>
      <c r="G526">
        <v>13</v>
      </c>
      <c r="H526" s="1">
        <v>0.6118055555555556</v>
      </c>
      <c r="I526" t="s">
        <v>752</v>
      </c>
      <c r="J526">
        <f>VALUE(MID(I526,7,(LEN(I526)-13)))</f>
        <v>526</v>
      </c>
      <c r="K526">
        <f>VALUE(MID(I526,(LEN(I526)-5),4))</f>
        <v>1983</v>
      </c>
    </row>
    <row r="527" spans="1:11">
      <c r="A527" t="s">
        <v>0</v>
      </c>
      <c r="B527">
        <v>1</v>
      </c>
      <c r="C527" t="s">
        <v>1</v>
      </c>
      <c r="D527" t="s">
        <v>1</v>
      </c>
      <c r="E527">
        <v>158500682</v>
      </c>
      <c r="F527" t="s">
        <v>2</v>
      </c>
      <c r="G527">
        <v>28</v>
      </c>
      <c r="H527" s="1">
        <v>0.53125</v>
      </c>
      <c r="I527" t="s">
        <v>189</v>
      </c>
      <c r="J527">
        <f>VALUE(MID(I527,7,(LEN(I527)-13)))</f>
        <v>527</v>
      </c>
      <c r="K527">
        <f>VALUE(MID(I527,(LEN(I527)-5),4))</f>
        <v>1983</v>
      </c>
    </row>
    <row r="528" spans="1:11">
      <c r="A528" t="s">
        <v>0</v>
      </c>
      <c r="B528">
        <v>1</v>
      </c>
      <c r="C528" t="s">
        <v>1</v>
      </c>
      <c r="D528" t="s">
        <v>1</v>
      </c>
      <c r="E528">
        <v>158417273</v>
      </c>
      <c r="F528" t="s">
        <v>2</v>
      </c>
      <c r="G528">
        <v>28</v>
      </c>
      <c r="H528" s="1">
        <v>0.67638888888888893</v>
      </c>
      <c r="I528" t="s">
        <v>190</v>
      </c>
      <c r="J528">
        <f>VALUE(MID(I528,7,(LEN(I528)-13)))</f>
        <v>528</v>
      </c>
      <c r="K528">
        <f>VALUE(MID(I528,(LEN(I528)-5),4))</f>
        <v>1983</v>
      </c>
    </row>
    <row r="529" spans="1:11">
      <c r="A529" t="s">
        <v>0</v>
      </c>
      <c r="B529">
        <v>1</v>
      </c>
      <c r="C529" t="s">
        <v>1</v>
      </c>
      <c r="D529" t="s">
        <v>1</v>
      </c>
      <c r="E529">
        <v>159792311</v>
      </c>
      <c r="F529" t="s">
        <v>2</v>
      </c>
      <c r="G529">
        <v>28</v>
      </c>
      <c r="H529" s="1">
        <v>0.73541666666666661</v>
      </c>
      <c r="I529" t="s">
        <v>191</v>
      </c>
      <c r="J529">
        <f>VALUE(MID(I529,7,(LEN(I529)-13)))</f>
        <v>529</v>
      </c>
      <c r="K529">
        <f>VALUE(MID(I529,(LEN(I529)-5),4))</f>
        <v>1983</v>
      </c>
    </row>
    <row r="530" spans="1:11">
      <c r="A530" t="s">
        <v>0</v>
      </c>
      <c r="B530">
        <v>1</v>
      </c>
      <c r="C530" t="s">
        <v>1</v>
      </c>
      <c r="D530" t="s">
        <v>1</v>
      </c>
      <c r="E530">
        <v>158693023</v>
      </c>
      <c r="F530" t="s">
        <v>366</v>
      </c>
      <c r="G530">
        <v>13</v>
      </c>
      <c r="H530" s="1">
        <v>0.60416666666666663</v>
      </c>
      <c r="I530" t="s">
        <v>753</v>
      </c>
      <c r="J530">
        <f>VALUE(MID(I530,7,(LEN(I530)-13)))</f>
        <v>530</v>
      </c>
      <c r="K530">
        <f>VALUE(MID(I530,(LEN(I530)-5),4))</f>
        <v>1983</v>
      </c>
    </row>
    <row r="531" spans="1:11">
      <c r="A531" t="s">
        <v>0</v>
      </c>
      <c r="B531">
        <v>1</v>
      </c>
      <c r="C531" t="s">
        <v>1</v>
      </c>
      <c r="D531" t="s">
        <v>1</v>
      </c>
      <c r="E531">
        <v>159245923</v>
      </c>
      <c r="F531" t="s">
        <v>366</v>
      </c>
      <c r="G531">
        <v>13</v>
      </c>
      <c r="H531" s="1">
        <v>0.58194444444444449</v>
      </c>
      <c r="I531" t="s">
        <v>754</v>
      </c>
      <c r="J531">
        <f>VALUE(MID(I531,7,(LEN(I531)-13)))</f>
        <v>531</v>
      </c>
      <c r="K531">
        <f>VALUE(MID(I531,(LEN(I531)-5),4))</f>
        <v>1983</v>
      </c>
    </row>
    <row r="532" spans="1:11">
      <c r="A532" t="s">
        <v>0</v>
      </c>
      <c r="B532">
        <v>1</v>
      </c>
      <c r="C532" t="s">
        <v>1</v>
      </c>
      <c r="D532" t="s">
        <v>1</v>
      </c>
      <c r="E532">
        <v>158961620</v>
      </c>
      <c r="F532" t="s">
        <v>366</v>
      </c>
      <c r="G532">
        <v>13</v>
      </c>
      <c r="H532" s="1">
        <v>0.60347222222222219</v>
      </c>
      <c r="I532" t="s">
        <v>755</v>
      </c>
      <c r="J532">
        <f>VALUE(MID(I532,7,(LEN(I532)-13)))</f>
        <v>532</v>
      </c>
      <c r="K532">
        <f>VALUE(MID(I532,(LEN(I532)-5),4))</f>
        <v>1983</v>
      </c>
    </row>
    <row r="533" spans="1:11">
      <c r="A533" t="s">
        <v>0</v>
      </c>
      <c r="B533">
        <v>1</v>
      </c>
      <c r="C533" t="s">
        <v>1</v>
      </c>
      <c r="D533" t="s">
        <v>1</v>
      </c>
      <c r="E533">
        <v>158684561</v>
      </c>
      <c r="F533" t="s">
        <v>2</v>
      </c>
      <c r="G533">
        <v>28</v>
      </c>
      <c r="H533" s="1">
        <v>0.42222222222222222</v>
      </c>
      <c r="I533" t="s">
        <v>192</v>
      </c>
      <c r="J533">
        <f>VALUE(MID(I533,7,(LEN(I533)-13)))</f>
        <v>533</v>
      </c>
      <c r="K533">
        <f>VALUE(MID(I533,(LEN(I533)-5),4))</f>
        <v>1983</v>
      </c>
    </row>
    <row r="534" spans="1:11">
      <c r="A534" t="s">
        <v>0</v>
      </c>
      <c r="B534">
        <v>1</v>
      </c>
      <c r="C534" t="s">
        <v>1</v>
      </c>
      <c r="D534" t="s">
        <v>1</v>
      </c>
      <c r="E534">
        <v>159362351</v>
      </c>
      <c r="F534" t="s">
        <v>2</v>
      </c>
      <c r="G534">
        <v>28</v>
      </c>
      <c r="H534" s="1">
        <v>0.65347222222222223</v>
      </c>
      <c r="I534" t="s">
        <v>193</v>
      </c>
      <c r="J534">
        <f>VALUE(MID(I534,7,(LEN(I534)-13)))</f>
        <v>534</v>
      </c>
      <c r="K534">
        <f>VALUE(MID(I534,(LEN(I534)-5),4))</f>
        <v>1983</v>
      </c>
    </row>
    <row r="535" spans="1:11">
      <c r="A535" t="s">
        <v>0</v>
      </c>
      <c r="B535">
        <v>1</v>
      </c>
      <c r="C535" t="s">
        <v>1</v>
      </c>
      <c r="D535" t="s">
        <v>1</v>
      </c>
      <c r="E535">
        <v>159982418</v>
      </c>
      <c r="F535" t="s">
        <v>366</v>
      </c>
      <c r="G535">
        <v>13</v>
      </c>
      <c r="H535" s="1">
        <v>0.26874999999999999</v>
      </c>
      <c r="I535" t="s">
        <v>756</v>
      </c>
      <c r="J535">
        <f>VALUE(MID(I535,7,(LEN(I535)-13)))</f>
        <v>535</v>
      </c>
      <c r="K535">
        <f>VALUE(MID(I535,(LEN(I535)-5),4))</f>
        <v>1983</v>
      </c>
    </row>
    <row r="536" spans="1:11">
      <c r="A536" t="s">
        <v>0</v>
      </c>
      <c r="B536">
        <v>1</v>
      </c>
      <c r="C536" t="s">
        <v>1</v>
      </c>
      <c r="D536" t="s">
        <v>1</v>
      </c>
      <c r="E536">
        <v>159912596</v>
      </c>
      <c r="F536" t="s">
        <v>366</v>
      </c>
      <c r="G536">
        <v>13</v>
      </c>
      <c r="H536" s="1">
        <v>0.56180555555555556</v>
      </c>
      <c r="I536" t="s">
        <v>757</v>
      </c>
      <c r="J536">
        <f>VALUE(MID(I536,7,(LEN(I536)-13)))</f>
        <v>536</v>
      </c>
      <c r="K536">
        <f>VALUE(MID(I536,(LEN(I536)-5),4))</f>
        <v>1983</v>
      </c>
    </row>
    <row r="537" spans="1:11">
      <c r="A537" t="s">
        <v>0</v>
      </c>
      <c r="B537">
        <v>1</v>
      </c>
      <c r="C537" t="s">
        <v>1</v>
      </c>
      <c r="D537" t="s">
        <v>1</v>
      </c>
      <c r="E537">
        <v>159911970</v>
      </c>
      <c r="F537" t="s">
        <v>366</v>
      </c>
      <c r="G537">
        <v>13</v>
      </c>
      <c r="H537" s="1">
        <v>0.59375</v>
      </c>
      <c r="I537" t="s">
        <v>758</v>
      </c>
      <c r="J537">
        <f>VALUE(MID(I537,7,(LEN(I537)-13)))</f>
        <v>537</v>
      </c>
      <c r="K537">
        <f>VALUE(MID(I537,(LEN(I537)-5),4))</f>
        <v>1983</v>
      </c>
    </row>
    <row r="538" spans="1:11">
      <c r="A538" t="s">
        <v>0</v>
      </c>
      <c r="B538">
        <v>1</v>
      </c>
      <c r="C538" t="s">
        <v>1</v>
      </c>
      <c r="D538" t="s">
        <v>1</v>
      </c>
      <c r="E538">
        <v>159050255</v>
      </c>
      <c r="F538" t="s">
        <v>2</v>
      </c>
      <c r="G538">
        <v>28</v>
      </c>
      <c r="H538" s="1">
        <v>0.63680555555555551</v>
      </c>
      <c r="I538" t="s">
        <v>194</v>
      </c>
      <c r="J538">
        <f>VALUE(MID(I538,7,(LEN(I538)-13)))</f>
        <v>538</v>
      </c>
      <c r="K538">
        <f>VALUE(MID(I538,(LEN(I538)-5),4))</f>
        <v>1983</v>
      </c>
    </row>
    <row r="539" spans="1:11">
      <c r="A539" t="s">
        <v>0</v>
      </c>
      <c r="B539">
        <v>1</v>
      </c>
      <c r="C539" t="s">
        <v>1</v>
      </c>
      <c r="D539" t="s">
        <v>1</v>
      </c>
      <c r="E539">
        <v>157793518</v>
      </c>
      <c r="F539" t="s">
        <v>366</v>
      </c>
      <c r="G539">
        <v>13</v>
      </c>
      <c r="H539" s="1">
        <v>0.6972222222222223</v>
      </c>
      <c r="I539" t="s">
        <v>759</v>
      </c>
      <c r="J539">
        <f>VALUE(MID(I539,7,(LEN(I539)-13)))</f>
        <v>539</v>
      </c>
      <c r="K539">
        <f>VALUE(MID(I539,(LEN(I539)-5),4))</f>
        <v>1983</v>
      </c>
    </row>
    <row r="540" spans="1:11">
      <c r="A540" t="s">
        <v>0</v>
      </c>
      <c r="B540">
        <v>1</v>
      </c>
      <c r="C540" t="s">
        <v>1</v>
      </c>
      <c r="D540" t="s">
        <v>1</v>
      </c>
      <c r="E540">
        <v>157180583</v>
      </c>
      <c r="F540" t="s">
        <v>366</v>
      </c>
      <c r="G540">
        <v>13</v>
      </c>
      <c r="H540" s="1">
        <v>0.63194444444444442</v>
      </c>
      <c r="I540" t="s">
        <v>760</v>
      </c>
      <c r="J540">
        <f>VALUE(MID(I540,7,(LEN(I540)-13)))</f>
        <v>540</v>
      </c>
      <c r="K540">
        <f>VALUE(MID(I540,(LEN(I540)-5),4))</f>
        <v>1983</v>
      </c>
    </row>
    <row r="541" spans="1:11">
      <c r="A541" t="s">
        <v>0</v>
      </c>
      <c r="B541">
        <v>1</v>
      </c>
      <c r="C541" t="s">
        <v>1</v>
      </c>
      <c r="D541" t="s">
        <v>1</v>
      </c>
      <c r="E541">
        <v>158457890</v>
      </c>
      <c r="F541" t="s">
        <v>366</v>
      </c>
      <c r="G541">
        <v>13</v>
      </c>
      <c r="H541" s="1">
        <v>0.28611111111111115</v>
      </c>
      <c r="I541" t="s">
        <v>761</v>
      </c>
      <c r="J541">
        <f>VALUE(MID(I541,7,(LEN(I541)-13)))</f>
        <v>541</v>
      </c>
      <c r="K541">
        <f>VALUE(MID(I541,(LEN(I541)-5),4))</f>
        <v>1983</v>
      </c>
    </row>
    <row r="542" spans="1:11">
      <c r="A542" t="s">
        <v>0</v>
      </c>
      <c r="B542">
        <v>1</v>
      </c>
      <c r="C542" t="s">
        <v>1</v>
      </c>
      <c r="D542" t="s">
        <v>1</v>
      </c>
      <c r="E542">
        <v>160153100</v>
      </c>
      <c r="F542" t="s">
        <v>366</v>
      </c>
      <c r="G542">
        <v>13</v>
      </c>
      <c r="H542" s="1">
        <v>0.63055555555555554</v>
      </c>
      <c r="I542" t="s">
        <v>762</v>
      </c>
      <c r="J542">
        <f>VALUE(MID(I542,7,(LEN(I542)-13)))</f>
        <v>542</v>
      </c>
      <c r="K542">
        <f>VALUE(MID(I542,(LEN(I542)-5),4))</f>
        <v>1983</v>
      </c>
    </row>
    <row r="543" spans="1:11">
      <c r="A543" t="s">
        <v>0</v>
      </c>
      <c r="B543">
        <v>1</v>
      </c>
      <c r="C543" t="s">
        <v>1</v>
      </c>
      <c r="D543" t="s">
        <v>1</v>
      </c>
      <c r="E543">
        <v>160860102</v>
      </c>
      <c r="F543" t="s">
        <v>2</v>
      </c>
      <c r="G543">
        <v>28</v>
      </c>
      <c r="H543" s="1">
        <v>0.32430555555555557</v>
      </c>
      <c r="I543" t="s">
        <v>195</v>
      </c>
      <c r="J543">
        <f>VALUE(MID(I543,7,(LEN(I543)-13)))</f>
        <v>543</v>
      </c>
      <c r="K543">
        <f>VALUE(MID(I543,(LEN(I543)-5),4))</f>
        <v>1983</v>
      </c>
    </row>
    <row r="544" spans="1:11">
      <c r="A544" t="s">
        <v>0</v>
      </c>
      <c r="B544">
        <v>1</v>
      </c>
      <c r="C544" t="s">
        <v>1</v>
      </c>
      <c r="D544" t="s">
        <v>1</v>
      </c>
      <c r="E544">
        <v>160358471</v>
      </c>
      <c r="F544" t="s">
        <v>2</v>
      </c>
      <c r="G544">
        <v>28</v>
      </c>
      <c r="H544" s="1">
        <v>0.51250000000000007</v>
      </c>
      <c r="I544" t="s">
        <v>196</v>
      </c>
      <c r="J544">
        <f>VALUE(MID(I544,7,(LEN(I544)-13)))</f>
        <v>544</v>
      </c>
      <c r="K544">
        <f>VALUE(MID(I544,(LEN(I544)-5),4))</f>
        <v>1983</v>
      </c>
    </row>
    <row r="545" spans="1:11">
      <c r="A545" t="s">
        <v>0</v>
      </c>
      <c r="B545">
        <v>1</v>
      </c>
      <c r="C545" t="s">
        <v>1</v>
      </c>
      <c r="D545" t="s">
        <v>1</v>
      </c>
      <c r="E545">
        <v>159476348</v>
      </c>
      <c r="F545" t="s">
        <v>366</v>
      </c>
      <c r="G545">
        <v>13</v>
      </c>
      <c r="H545" s="1">
        <v>0.63680555555555551</v>
      </c>
      <c r="I545" t="s">
        <v>763</v>
      </c>
      <c r="J545">
        <f>VALUE(MID(I545,7,(LEN(I545)-13)))</f>
        <v>545</v>
      </c>
      <c r="K545">
        <f>VALUE(MID(I545,(LEN(I545)-5),4))</f>
        <v>1983</v>
      </c>
    </row>
    <row r="546" spans="1:11">
      <c r="A546" t="s">
        <v>0</v>
      </c>
      <c r="B546">
        <v>1</v>
      </c>
      <c r="C546" t="s">
        <v>1</v>
      </c>
      <c r="D546" t="s">
        <v>1</v>
      </c>
      <c r="E546">
        <v>160834606</v>
      </c>
      <c r="F546" t="s">
        <v>366</v>
      </c>
      <c r="G546">
        <v>13</v>
      </c>
      <c r="H546" s="1">
        <v>0.62152777777777779</v>
      </c>
      <c r="I546" t="s">
        <v>764</v>
      </c>
      <c r="J546">
        <f>VALUE(MID(I546,7,(LEN(I546)-13)))</f>
        <v>546</v>
      </c>
      <c r="K546">
        <f>VALUE(MID(I546,(LEN(I546)-5),4))</f>
        <v>1983</v>
      </c>
    </row>
    <row r="547" spans="1:11">
      <c r="A547" t="s">
        <v>0</v>
      </c>
      <c r="B547">
        <v>1</v>
      </c>
      <c r="C547" t="s">
        <v>1</v>
      </c>
      <c r="D547" t="s">
        <v>1</v>
      </c>
      <c r="E547">
        <v>161042548</v>
      </c>
      <c r="F547" t="s">
        <v>366</v>
      </c>
      <c r="G547">
        <v>13</v>
      </c>
      <c r="H547" s="1">
        <v>0.63611111111111118</v>
      </c>
      <c r="I547" t="s">
        <v>765</v>
      </c>
      <c r="J547">
        <f>VALUE(MID(I547,7,(LEN(I547)-13)))</f>
        <v>547</v>
      </c>
      <c r="K547">
        <f>VALUE(MID(I547,(LEN(I547)-5),4))</f>
        <v>1983</v>
      </c>
    </row>
    <row r="548" spans="1:11">
      <c r="A548" t="s">
        <v>0</v>
      </c>
      <c r="B548">
        <v>1</v>
      </c>
      <c r="C548" t="s">
        <v>1</v>
      </c>
      <c r="D548" t="s">
        <v>1</v>
      </c>
      <c r="E548">
        <v>158822694</v>
      </c>
      <c r="F548" t="s">
        <v>366</v>
      </c>
      <c r="G548">
        <v>13</v>
      </c>
      <c r="H548" s="1">
        <v>0.27777777777777779</v>
      </c>
      <c r="I548" t="s">
        <v>766</v>
      </c>
      <c r="J548">
        <f>VALUE(MID(I548,7,(LEN(I548)-13)))</f>
        <v>548</v>
      </c>
      <c r="K548">
        <f>VALUE(MID(I548,(LEN(I548)-5),4))</f>
        <v>1983</v>
      </c>
    </row>
    <row r="549" spans="1:11">
      <c r="A549" t="s">
        <v>0</v>
      </c>
      <c r="B549">
        <v>1</v>
      </c>
      <c r="C549" t="s">
        <v>1</v>
      </c>
      <c r="D549" t="s">
        <v>1</v>
      </c>
      <c r="E549">
        <v>158986463</v>
      </c>
      <c r="F549" t="s">
        <v>366</v>
      </c>
      <c r="G549">
        <v>13</v>
      </c>
      <c r="H549" s="1">
        <v>0.6118055555555556</v>
      </c>
      <c r="I549" t="s">
        <v>767</v>
      </c>
      <c r="J549">
        <f>VALUE(MID(I549,7,(LEN(I549)-13)))</f>
        <v>549</v>
      </c>
      <c r="K549">
        <f>VALUE(MID(I549,(LEN(I549)-5),4))</f>
        <v>1983</v>
      </c>
    </row>
    <row r="550" spans="1:11">
      <c r="A550" t="s">
        <v>0</v>
      </c>
      <c r="B550">
        <v>1</v>
      </c>
      <c r="C550" t="s">
        <v>1</v>
      </c>
      <c r="D550" t="s">
        <v>1</v>
      </c>
      <c r="E550">
        <v>159720412</v>
      </c>
      <c r="F550" t="s">
        <v>366</v>
      </c>
      <c r="G550">
        <v>13</v>
      </c>
      <c r="H550" s="1">
        <v>0.58680555555555558</v>
      </c>
      <c r="I550" t="s">
        <v>768</v>
      </c>
      <c r="J550">
        <f>VALUE(MID(I550,7,(LEN(I550)-13)))</f>
        <v>550</v>
      </c>
      <c r="K550">
        <f>VALUE(MID(I550,(LEN(I550)-5),4))</f>
        <v>1983</v>
      </c>
    </row>
    <row r="551" spans="1:11">
      <c r="A551" t="s">
        <v>0</v>
      </c>
      <c r="B551">
        <v>1</v>
      </c>
      <c r="C551" t="s">
        <v>1</v>
      </c>
      <c r="D551" t="s">
        <v>1</v>
      </c>
      <c r="E551">
        <v>159637331</v>
      </c>
      <c r="F551" t="s">
        <v>366</v>
      </c>
      <c r="G551">
        <v>13</v>
      </c>
      <c r="H551" s="1">
        <v>0.60347222222222219</v>
      </c>
      <c r="I551" t="s">
        <v>769</v>
      </c>
      <c r="J551">
        <f>VALUE(MID(I551,7,(LEN(I551)-13)))</f>
        <v>551</v>
      </c>
      <c r="K551">
        <f>VALUE(MID(I551,(LEN(I551)-5),4))</f>
        <v>1983</v>
      </c>
    </row>
    <row r="552" spans="1:11">
      <c r="A552" t="s">
        <v>0</v>
      </c>
      <c r="B552">
        <v>1</v>
      </c>
      <c r="C552" t="s">
        <v>1</v>
      </c>
      <c r="D552" t="s">
        <v>1</v>
      </c>
      <c r="E552">
        <v>160370914</v>
      </c>
      <c r="F552" t="s">
        <v>2</v>
      </c>
      <c r="G552">
        <v>28</v>
      </c>
      <c r="H552" s="1">
        <v>0.44097222222222227</v>
      </c>
      <c r="I552" t="s">
        <v>198</v>
      </c>
      <c r="J552">
        <f>VALUE(MID(I552,7,(LEN(I552)-13)))</f>
        <v>552</v>
      </c>
      <c r="K552">
        <f>VALUE(MID(I552,(LEN(I552)-5),4))</f>
        <v>1983</v>
      </c>
    </row>
    <row r="553" spans="1:11">
      <c r="A553" t="s">
        <v>0</v>
      </c>
      <c r="B553">
        <v>1</v>
      </c>
      <c r="C553" t="s">
        <v>1</v>
      </c>
      <c r="D553" t="s">
        <v>1</v>
      </c>
      <c r="E553">
        <v>159728377</v>
      </c>
      <c r="F553" t="s">
        <v>366</v>
      </c>
      <c r="G553">
        <v>13</v>
      </c>
      <c r="H553" s="1">
        <v>0.62152777777777779</v>
      </c>
      <c r="I553" t="s">
        <v>770</v>
      </c>
      <c r="J553">
        <f>VALUE(MID(I553,7,(LEN(I553)-13)))</f>
        <v>553</v>
      </c>
      <c r="K553">
        <f>VALUE(MID(I553,(LEN(I553)-5),4))</f>
        <v>1983</v>
      </c>
    </row>
    <row r="554" spans="1:11">
      <c r="A554" t="s">
        <v>0</v>
      </c>
      <c r="B554">
        <v>1</v>
      </c>
      <c r="C554" t="s">
        <v>1</v>
      </c>
      <c r="D554" t="s">
        <v>1</v>
      </c>
      <c r="E554">
        <v>158558531</v>
      </c>
      <c r="F554" t="s">
        <v>366</v>
      </c>
      <c r="G554">
        <v>13</v>
      </c>
      <c r="H554" s="1">
        <v>0.59513888888888888</v>
      </c>
      <c r="I554" t="s">
        <v>771</v>
      </c>
      <c r="J554">
        <f>VALUE(MID(I554,7,(LEN(I554)-13)))</f>
        <v>554</v>
      </c>
      <c r="K554">
        <f>VALUE(MID(I554,(LEN(I554)-5),4))</f>
        <v>1983</v>
      </c>
    </row>
    <row r="555" spans="1:11">
      <c r="A555" t="s">
        <v>0</v>
      </c>
      <c r="B555">
        <v>1</v>
      </c>
      <c r="C555" t="s">
        <v>1</v>
      </c>
      <c r="D555" t="s">
        <v>1</v>
      </c>
      <c r="E555">
        <v>158196962</v>
      </c>
      <c r="F555" t="s">
        <v>366</v>
      </c>
      <c r="G555">
        <v>13</v>
      </c>
      <c r="H555" s="1">
        <v>0.59930555555555554</v>
      </c>
      <c r="I555" t="s">
        <v>772</v>
      </c>
      <c r="J555">
        <f>VALUE(MID(I555,7,(LEN(I555)-13)))</f>
        <v>555</v>
      </c>
      <c r="K555">
        <f>VALUE(MID(I555,(LEN(I555)-5),4))</f>
        <v>1983</v>
      </c>
    </row>
    <row r="556" spans="1:11">
      <c r="A556" t="s">
        <v>0</v>
      </c>
      <c r="B556">
        <v>1</v>
      </c>
      <c r="C556" t="s">
        <v>1</v>
      </c>
      <c r="D556" t="s">
        <v>1</v>
      </c>
      <c r="E556">
        <v>158489435</v>
      </c>
      <c r="F556" t="s">
        <v>366</v>
      </c>
      <c r="G556">
        <v>13</v>
      </c>
      <c r="H556" s="1">
        <v>0.60833333333333328</v>
      </c>
      <c r="I556" t="s">
        <v>773</v>
      </c>
      <c r="J556">
        <f>VALUE(MID(I556,7,(LEN(I556)-13)))</f>
        <v>556</v>
      </c>
      <c r="K556">
        <f>VALUE(MID(I556,(LEN(I556)-5),4))</f>
        <v>1983</v>
      </c>
    </row>
    <row r="557" spans="1:11">
      <c r="A557" t="s">
        <v>0</v>
      </c>
      <c r="B557">
        <v>1</v>
      </c>
      <c r="C557" t="s">
        <v>1</v>
      </c>
      <c r="D557" t="s">
        <v>1</v>
      </c>
      <c r="E557">
        <v>158137430</v>
      </c>
      <c r="F557" t="s">
        <v>2</v>
      </c>
      <c r="G557">
        <v>28</v>
      </c>
      <c r="H557" s="1">
        <v>0.52569444444444446</v>
      </c>
      <c r="I557" t="s">
        <v>199</v>
      </c>
      <c r="J557">
        <f>VALUE(MID(I557,7,(LEN(I557)-13)))</f>
        <v>557</v>
      </c>
      <c r="K557">
        <f>VALUE(MID(I557,(LEN(I557)-5),4))</f>
        <v>1983</v>
      </c>
    </row>
    <row r="558" spans="1:11">
      <c r="A558" t="s">
        <v>0</v>
      </c>
      <c r="B558">
        <v>1</v>
      </c>
      <c r="C558" t="s">
        <v>1</v>
      </c>
      <c r="D558" t="s">
        <v>1</v>
      </c>
      <c r="E558">
        <v>157983129</v>
      </c>
      <c r="F558" t="s">
        <v>2</v>
      </c>
      <c r="G558">
        <v>28</v>
      </c>
      <c r="H558" s="1">
        <v>0.7090277777777777</v>
      </c>
      <c r="I558" t="s">
        <v>200</v>
      </c>
      <c r="J558">
        <f>VALUE(MID(I558,7,(LEN(I558)-13)))</f>
        <v>558</v>
      </c>
      <c r="K558">
        <f>VALUE(MID(I558,(LEN(I558)-5),4))</f>
        <v>1983</v>
      </c>
    </row>
    <row r="559" spans="1:11">
      <c r="A559" t="s">
        <v>0</v>
      </c>
      <c r="B559">
        <v>1</v>
      </c>
      <c r="C559" t="s">
        <v>1</v>
      </c>
      <c r="D559" t="s">
        <v>1</v>
      </c>
      <c r="E559">
        <v>157946154</v>
      </c>
      <c r="F559" t="s">
        <v>366</v>
      </c>
      <c r="G559">
        <v>13</v>
      </c>
      <c r="H559" s="1">
        <v>0.61041666666666672</v>
      </c>
      <c r="I559" t="s">
        <v>774</v>
      </c>
      <c r="J559">
        <f>VALUE(MID(I559,7,(LEN(I559)-13)))</f>
        <v>559</v>
      </c>
      <c r="K559">
        <f>VALUE(MID(I559,(LEN(I559)-5),4))</f>
        <v>1983</v>
      </c>
    </row>
    <row r="560" spans="1:11">
      <c r="A560" t="s">
        <v>0</v>
      </c>
      <c r="B560">
        <v>1</v>
      </c>
      <c r="C560" t="s">
        <v>1</v>
      </c>
      <c r="D560" t="s">
        <v>1</v>
      </c>
      <c r="E560">
        <v>157674906</v>
      </c>
      <c r="F560" t="s">
        <v>366</v>
      </c>
      <c r="G560">
        <v>13</v>
      </c>
      <c r="H560" s="1">
        <v>0.30694444444444441</v>
      </c>
      <c r="I560" t="s">
        <v>775</v>
      </c>
      <c r="J560">
        <f>VALUE(MID(I560,7,(LEN(I560)-13)))</f>
        <v>560</v>
      </c>
      <c r="K560">
        <f>VALUE(MID(I560,(LEN(I560)-5),4))</f>
        <v>1983</v>
      </c>
    </row>
    <row r="561" spans="1:11">
      <c r="A561" t="s">
        <v>0</v>
      </c>
      <c r="B561">
        <v>1</v>
      </c>
      <c r="C561" t="s">
        <v>1</v>
      </c>
      <c r="D561" t="s">
        <v>1</v>
      </c>
      <c r="E561">
        <v>157249579</v>
      </c>
      <c r="F561" t="s">
        <v>366</v>
      </c>
      <c r="G561">
        <v>13</v>
      </c>
      <c r="H561" s="1">
        <v>0.61736111111111114</v>
      </c>
      <c r="I561" t="s">
        <v>776</v>
      </c>
      <c r="J561">
        <f>VALUE(MID(I561,7,(LEN(I561)-13)))</f>
        <v>561</v>
      </c>
      <c r="K561">
        <f>VALUE(MID(I561,(LEN(I561)-5),4))</f>
        <v>1983</v>
      </c>
    </row>
    <row r="562" spans="1:11">
      <c r="A562" t="s">
        <v>0</v>
      </c>
      <c r="B562">
        <v>1</v>
      </c>
      <c r="C562" t="s">
        <v>1</v>
      </c>
      <c r="D562" t="s">
        <v>1</v>
      </c>
      <c r="E562">
        <v>157246665</v>
      </c>
      <c r="F562" t="s">
        <v>2</v>
      </c>
      <c r="G562">
        <v>28</v>
      </c>
      <c r="H562" s="1">
        <v>0.43958333333333338</v>
      </c>
      <c r="I562" t="s">
        <v>201</v>
      </c>
      <c r="J562">
        <f>VALUE(MID(I562,7,(LEN(I562)-13)))</f>
        <v>562</v>
      </c>
      <c r="K562">
        <f>VALUE(MID(I562,(LEN(I562)-5),4))</f>
        <v>1983</v>
      </c>
    </row>
    <row r="563" spans="1:11">
      <c r="A563" t="s">
        <v>0</v>
      </c>
      <c r="B563">
        <v>1</v>
      </c>
      <c r="C563" t="s">
        <v>1</v>
      </c>
      <c r="D563" t="s">
        <v>1</v>
      </c>
      <c r="E563">
        <v>154291273</v>
      </c>
      <c r="F563" t="s">
        <v>366</v>
      </c>
      <c r="G563">
        <v>13</v>
      </c>
      <c r="H563" s="1">
        <v>0.64097222222222217</v>
      </c>
      <c r="I563" t="s">
        <v>777</v>
      </c>
      <c r="J563">
        <f>VALUE(MID(I563,7,(LEN(I563)-13)))</f>
        <v>563</v>
      </c>
      <c r="K563">
        <f>VALUE(MID(I563,(LEN(I563)-5),4))</f>
        <v>1983</v>
      </c>
    </row>
    <row r="564" spans="1:11">
      <c r="A564" t="s">
        <v>0</v>
      </c>
      <c r="B564">
        <v>1</v>
      </c>
      <c r="C564" t="s">
        <v>1</v>
      </c>
      <c r="D564" t="s">
        <v>1</v>
      </c>
      <c r="E564">
        <v>255054</v>
      </c>
      <c r="F564" t="s">
        <v>366</v>
      </c>
      <c r="G564">
        <v>13</v>
      </c>
      <c r="H564" s="1">
        <v>0.62916666666666665</v>
      </c>
      <c r="I564" t="s">
        <v>778</v>
      </c>
      <c r="J564">
        <f>VALUE(MID(I564,7,(LEN(I564)-13)))</f>
        <v>564</v>
      </c>
      <c r="K564">
        <f>VALUE(MID(I564,(LEN(I564)-5),4))</f>
        <v>1983</v>
      </c>
    </row>
    <row r="565" spans="1:11">
      <c r="A565" t="s">
        <v>0</v>
      </c>
      <c r="B565">
        <v>1</v>
      </c>
      <c r="C565" t="s">
        <v>1</v>
      </c>
      <c r="D565" t="s">
        <v>1</v>
      </c>
      <c r="E565">
        <v>126435971</v>
      </c>
      <c r="F565" t="s">
        <v>366</v>
      </c>
      <c r="G565">
        <v>13</v>
      </c>
      <c r="H565" s="1">
        <v>0.65416666666666667</v>
      </c>
      <c r="I565" t="s">
        <v>779</v>
      </c>
      <c r="J565">
        <f>VALUE(MID(I565,7,(LEN(I565)-13)))</f>
        <v>565</v>
      </c>
      <c r="K565">
        <f>VALUE(MID(I565,(LEN(I565)-5),4))</f>
        <v>1983</v>
      </c>
    </row>
    <row r="566" spans="1:11">
      <c r="A566" t="s">
        <v>0</v>
      </c>
      <c r="B566">
        <v>1</v>
      </c>
      <c r="C566" t="s">
        <v>1</v>
      </c>
      <c r="D566" t="s">
        <v>1</v>
      </c>
      <c r="E566">
        <v>159157150</v>
      </c>
      <c r="F566" t="s">
        <v>366</v>
      </c>
      <c r="G566">
        <v>13</v>
      </c>
      <c r="H566" s="1">
        <v>0.63750000000000007</v>
      </c>
      <c r="I566" t="s">
        <v>780</v>
      </c>
      <c r="J566">
        <f>VALUE(MID(I566,7,(LEN(I566)-13)))</f>
        <v>566</v>
      </c>
      <c r="K566">
        <f>VALUE(MID(I566,(LEN(I566)-5),4))</f>
        <v>1983</v>
      </c>
    </row>
    <row r="567" spans="1:11">
      <c r="A567" t="s">
        <v>0</v>
      </c>
      <c r="B567">
        <v>1</v>
      </c>
      <c r="C567" t="s">
        <v>1</v>
      </c>
      <c r="D567" t="s">
        <v>1</v>
      </c>
      <c r="E567">
        <v>158262235</v>
      </c>
      <c r="F567" t="s">
        <v>366</v>
      </c>
      <c r="G567">
        <v>13</v>
      </c>
      <c r="H567" s="1">
        <v>0.69791666666666663</v>
      </c>
      <c r="I567" t="s">
        <v>781</v>
      </c>
      <c r="J567">
        <f>VALUE(MID(I567,7,(LEN(I567)-13)))</f>
        <v>567</v>
      </c>
      <c r="K567">
        <f>VALUE(MID(I567,(LEN(I567)-5),4))</f>
        <v>1983</v>
      </c>
    </row>
    <row r="568" spans="1:11">
      <c r="A568" t="s">
        <v>0</v>
      </c>
      <c r="B568">
        <v>1</v>
      </c>
      <c r="C568" t="s">
        <v>1</v>
      </c>
      <c r="D568" t="s">
        <v>1</v>
      </c>
      <c r="E568">
        <v>158948594</v>
      </c>
      <c r="F568" t="s">
        <v>366</v>
      </c>
      <c r="G568">
        <v>13</v>
      </c>
      <c r="H568" s="1">
        <v>0.62361111111111112</v>
      </c>
      <c r="I568" t="s">
        <v>782</v>
      </c>
      <c r="J568">
        <f>VALUE(MID(I568,7,(LEN(I568)-13)))</f>
        <v>568</v>
      </c>
      <c r="K568">
        <f>VALUE(MID(I568,(LEN(I568)-5),4))</f>
        <v>1983</v>
      </c>
    </row>
    <row r="569" spans="1:11">
      <c r="A569" t="s">
        <v>0</v>
      </c>
      <c r="B569">
        <v>1</v>
      </c>
      <c r="C569" t="s">
        <v>1</v>
      </c>
      <c r="D569" t="s">
        <v>1</v>
      </c>
      <c r="E569">
        <v>159024837</v>
      </c>
      <c r="F569" t="s">
        <v>2</v>
      </c>
      <c r="G569">
        <v>28</v>
      </c>
      <c r="H569" s="1">
        <v>0.47361111111111115</v>
      </c>
      <c r="I569" t="s">
        <v>202</v>
      </c>
      <c r="J569">
        <f>VALUE(MID(I569,7,(LEN(I569)-13)))</f>
        <v>569</v>
      </c>
      <c r="K569">
        <f>VALUE(MID(I569,(LEN(I569)-5),4))</f>
        <v>1983</v>
      </c>
    </row>
    <row r="570" spans="1:11">
      <c r="A570" t="s">
        <v>0</v>
      </c>
      <c r="B570">
        <v>1</v>
      </c>
      <c r="C570" t="s">
        <v>1</v>
      </c>
      <c r="D570" t="s">
        <v>1</v>
      </c>
      <c r="E570">
        <v>159106152</v>
      </c>
      <c r="F570" t="s">
        <v>366</v>
      </c>
      <c r="G570">
        <v>13</v>
      </c>
      <c r="H570" s="1">
        <v>0.6118055555555556</v>
      </c>
      <c r="I570" t="s">
        <v>783</v>
      </c>
      <c r="J570">
        <f>VALUE(MID(I570,7,(LEN(I570)-13)))</f>
        <v>570</v>
      </c>
      <c r="K570">
        <f>VALUE(MID(I570,(LEN(I570)-5),4))</f>
        <v>1983</v>
      </c>
    </row>
    <row r="571" spans="1:11">
      <c r="A571" t="s">
        <v>0</v>
      </c>
      <c r="B571">
        <v>1</v>
      </c>
      <c r="C571" t="s">
        <v>1</v>
      </c>
      <c r="D571" t="s">
        <v>1</v>
      </c>
      <c r="E571">
        <v>158768285</v>
      </c>
      <c r="F571" t="s">
        <v>2</v>
      </c>
      <c r="G571">
        <v>28</v>
      </c>
      <c r="H571" s="1">
        <v>0.3430555555555555</v>
      </c>
      <c r="I571" t="s">
        <v>203</v>
      </c>
      <c r="J571">
        <f>VALUE(MID(I571,7,(LEN(I571)-13)))</f>
        <v>571</v>
      </c>
      <c r="K571">
        <f>VALUE(MID(I571,(LEN(I571)-5),4))</f>
        <v>1983</v>
      </c>
    </row>
    <row r="572" spans="1:11">
      <c r="A572" t="s">
        <v>0</v>
      </c>
      <c r="B572">
        <v>1</v>
      </c>
      <c r="C572" t="s">
        <v>1</v>
      </c>
      <c r="D572" t="s">
        <v>1</v>
      </c>
      <c r="E572">
        <v>160225396</v>
      </c>
      <c r="F572" t="s">
        <v>366</v>
      </c>
      <c r="G572">
        <v>13</v>
      </c>
      <c r="H572" s="1">
        <v>0.59861111111111109</v>
      </c>
      <c r="I572" t="s">
        <v>784</v>
      </c>
      <c r="J572">
        <f>VALUE(MID(I572,7,(LEN(I572)-13)))</f>
        <v>572</v>
      </c>
      <c r="K572">
        <f>VALUE(MID(I572,(LEN(I572)-5),4))</f>
        <v>1983</v>
      </c>
    </row>
    <row r="573" spans="1:11">
      <c r="A573" t="s">
        <v>0</v>
      </c>
      <c r="B573">
        <v>1</v>
      </c>
      <c r="C573" t="s">
        <v>1</v>
      </c>
      <c r="D573" t="s">
        <v>1</v>
      </c>
      <c r="E573">
        <v>159759170</v>
      </c>
      <c r="F573" t="s">
        <v>2</v>
      </c>
      <c r="G573">
        <v>28</v>
      </c>
      <c r="H573" s="1">
        <v>0.44097222222222227</v>
      </c>
      <c r="I573" t="s">
        <v>205</v>
      </c>
      <c r="J573">
        <f>VALUE(MID(I573,7,(LEN(I573)-13)))</f>
        <v>573</v>
      </c>
      <c r="K573">
        <f>VALUE(MID(I573,(LEN(I573)-5),4))</f>
        <v>1983</v>
      </c>
    </row>
    <row r="574" spans="1:11">
      <c r="A574" t="s">
        <v>0</v>
      </c>
      <c r="B574">
        <v>1</v>
      </c>
      <c r="C574" t="s">
        <v>1</v>
      </c>
      <c r="D574" t="s">
        <v>1</v>
      </c>
      <c r="E574">
        <v>161790791</v>
      </c>
      <c r="F574" t="s">
        <v>366</v>
      </c>
      <c r="G574">
        <v>13</v>
      </c>
      <c r="H574" s="1">
        <v>0.58402777777777781</v>
      </c>
      <c r="I574" t="s">
        <v>785</v>
      </c>
      <c r="J574">
        <f>VALUE(MID(I574,7,(LEN(I574)-13)))</f>
        <v>574</v>
      </c>
      <c r="K574">
        <f>VALUE(MID(I574,(LEN(I574)-5),4))</f>
        <v>1983</v>
      </c>
    </row>
    <row r="575" spans="1:11">
      <c r="A575" t="s">
        <v>0</v>
      </c>
      <c r="B575">
        <v>1</v>
      </c>
      <c r="C575" t="s">
        <v>1</v>
      </c>
      <c r="D575" t="s">
        <v>1</v>
      </c>
      <c r="E575">
        <v>161913146</v>
      </c>
      <c r="F575" t="s">
        <v>366</v>
      </c>
      <c r="G575">
        <v>13</v>
      </c>
      <c r="H575" s="1">
        <v>0.60625000000000007</v>
      </c>
      <c r="I575" t="s">
        <v>786</v>
      </c>
      <c r="J575">
        <f>VALUE(MID(I575,7,(LEN(I575)-13)))</f>
        <v>575</v>
      </c>
      <c r="K575">
        <f>VALUE(MID(I575,(LEN(I575)-5),4))</f>
        <v>1983</v>
      </c>
    </row>
    <row r="576" spans="1:11">
      <c r="A576" t="s">
        <v>0</v>
      </c>
      <c r="B576">
        <v>1</v>
      </c>
      <c r="C576" t="s">
        <v>1</v>
      </c>
      <c r="D576" t="s">
        <v>1</v>
      </c>
      <c r="E576">
        <v>159885384</v>
      </c>
      <c r="F576" t="s">
        <v>2</v>
      </c>
      <c r="G576">
        <v>28</v>
      </c>
      <c r="H576" s="1">
        <v>0.53680555555555554</v>
      </c>
      <c r="I576" t="s">
        <v>206</v>
      </c>
      <c r="J576">
        <f>VALUE(MID(I576,7,(LEN(I576)-13)))</f>
        <v>576</v>
      </c>
      <c r="K576">
        <f>VALUE(MID(I576,(LEN(I576)-5),4))</f>
        <v>1983</v>
      </c>
    </row>
    <row r="577" spans="1:11">
      <c r="A577" t="s">
        <v>0</v>
      </c>
      <c r="B577">
        <v>1</v>
      </c>
      <c r="C577" t="s">
        <v>1</v>
      </c>
      <c r="D577" t="s">
        <v>1</v>
      </c>
      <c r="E577">
        <v>159659383</v>
      </c>
      <c r="F577" t="s">
        <v>366</v>
      </c>
      <c r="G577">
        <v>13</v>
      </c>
      <c r="H577" s="1">
        <v>0.6020833333333333</v>
      </c>
      <c r="I577" t="s">
        <v>787</v>
      </c>
      <c r="J577">
        <f>VALUE(MID(I577,7,(LEN(I577)-13)))</f>
        <v>577</v>
      </c>
      <c r="K577">
        <f>VALUE(MID(I577,(LEN(I577)-5),4))</f>
        <v>1983</v>
      </c>
    </row>
    <row r="578" spans="1:11">
      <c r="A578" t="s">
        <v>0</v>
      </c>
      <c r="B578">
        <v>1</v>
      </c>
      <c r="C578" t="s">
        <v>1</v>
      </c>
      <c r="D578" t="s">
        <v>1</v>
      </c>
      <c r="E578">
        <v>159382633</v>
      </c>
      <c r="F578" t="s">
        <v>366</v>
      </c>
      <c r="G578">
        <v>13</v>
      </c>
      <c r="H578" s="1">
        <v>0.59722222222222221</v>
      </c>
      <c r="I578" t="s">
        <v>788</v>
      </c>
      <c r="J578">
        <f>VALUE(MID(I578,7,(LEN(I578)-13)))</f>
        <v>578</v>
      </c>
      <c r="K578">
        <f>VALUE(MID(I578,(LEN(I578)-5),4))</f>
        <v>1983</v>
      </c>
    </row>
    <row r="579" spans="1:11">
      <c r="A579" t="s">
        <v>0</v>
      </c>
      <c r="B579">
        <v>1</v>
      </c>
      <c r="C579" t="s">
        <v>1</v>
      </c>
      <c r="D579" t="s">
        <v>1</v>
      </c>
      <c r="E579">
        <v>159476397</v>
      </c>
      <c r="F579" t="s">
        <v>366</v>
      </c>
      <c r="G579">
        <v>13</v>
      </c>
      <c r="H579" s="1">
        <v>0.61041666666666672</v>
      </c>
      <c r="I579" t="s">
        <v>789</v>
      </c>
      <c r="J579">
        <f>VALUE(MID(I579,7,(LEN(I579)-13)))</f>
        <v>579</v>
      </c>
      <c r="K579">
        <f>VALUE(MID(I579,(LEN(I579)-5),4))</f>
        <v>1983</v>
      </c>
    </row>
    <row r="580" spans="1:11">
      <c r="A580" t="s">
        <v>0</v>
      </c>
      <c r="B580">
        <v>1</v>
      </c>
      <c r="C580" t="s">
        <v>1</v>
      </c>
      <c r="D580" t="s">
        <v>1</v>
      </c>
      <c r="E580">
        <v>160456456</v>
      </c>
      <c r="F580" t="s">
        <v>2</v>
      </c>
      <c r="G580">
        <v>28</v>
      </c>
      <c r="H580" s="1">
        <v>0.46875</v>
      </c>
      <c r="I580" t="s">
        <v>209</v>
      </c>
      <c r="J580">
        <f>VALUE(MID(I580,7,(LEN(I580)-13)))</f>
        <v>580</v>
      </c>
      <c r="K580">
        <f>VALUE(MID(I580,(LEN(I580)-5),4))</f>
        <v>1983</v>
      </c>
    </row>
    <row r="581" spans="1:11">
      <c r="A581" t="s">
        <v>0</v>
      </c>
      <c r="B581">
        <v>1</v>
      </c>
      <c r="C581" t="s">
        <v>1</v>
      </c>
      <c r="D581" t="s">
        <v>1</v>
      </c>
      <c r="E581">
        <v>158752554</v>
      </c>
      <c r="F581" t="s">
        <v>2</v>
      </c>
      <c r="G581">
        <v>28</v>
      </c>
      <c r="H581" s="1">
        <v>0.16250000000000001</v>
      </c>
      <c r="I581" t="s">
        <v>210</v>
      </c>
      <c r="J581">
        <f>VALUE(MID(I581,7,(LEN(I581)-13)))</f>
        <v>581</v>
      </c>
      <c r="K581">
        <f>VALUE(MID(I581,(LEN(I581)-5),4))</f>
        <v>1983</v>
      </c>
    </row>
    <row r="582" spans="1:11">
      <c r="A582" t="s">
        <v>0</v>
      </c>
      <c r="B582">
        <v>1</v>
      </c>
      <c r="C582" t="s">
        <v>1</v>
      </c>
      <c r="D582" t="s">
        <v>1</v>
      </c>
      <c r="E582">
        <v>156993754</v>
      </c>
      <c r="F582" t="s">
        <v>2</v>
      </c>
      <c r="G582">
        <v>28</v>
      </c>
      <c r="H582" s="1">
        <v>0.67222222222222217</v>
      </c>
      <c r="I582" t="s">
        <v>212</v>
      </c>
      <c r="J582">
        <f>VALUE(MID(I582,7,(LEN(I582)-13)))</f>
        <v>582</v>
      </c>
      <c r="K582">
        <f>VALUE(MID(I582,(LEN(I582)-5),4))</f>
        <v>1983</v>
      </c>
    </row>
    <row r="583" spans="1:11">
      <c r="A583" t="s">
        <v>0</v>
      </c>
      <c r="B583">
        <v>1</v>
      </c>
      <c r="C583" t="s">
        <v>1</v>
      </c>
      <c r="D583" t="s">
        <v>1</v>
      </c>
      <c r="E583">
        <v>157434008</v>
      </c>
      <c r="F583" t="s">
        <v>2</v>
      </c>
      <c r="G583">
        <v>28</v>
      </c>
      <c r="H583" s="1">
        <v>0.6069444444444444</v>
      </c>
      <c r="I583" t="s">
        <v>213</v>
      </c>
      <c r="J583">
        <f>VALUE(MID(I583,7,(LEN(I583)-13)))</f>
        <v>583</v>
      </c>
      <c r="K583">
        <f>VALUE(MID(I583,(LEN(I583)-5),4))</f>
        <v>1983</v>
      </c>
    </row>
    <row r="584" spans="1:11">
      <c r="A584" t="s">
        <v>0</v>
      </c>
      <c r="B584">
        <v>1</v>
      </c>
      <c r="C584" t="s">
        <v>1</v>
      </c>
      <c r="D584" t="s">
        <v>1</v>
      </c>
      <c r="E584">
        <v>158977317</v>
      </c>
      <c r="F584" t="s">
        <v>366</v>
      </c>
      <c r="G584">
        <v>13</v>
      </c>
      <c r="H584" s="1">
        <v>0.63263888888888886</v>
      </c>
      <c r="I584" t="s">
        <v>790</v>
      </c>
      <c r="J584">
        <f>VALUE(MID(I584,7,(LEN(I584)-13)))</f>
        <v>584</v>
      </c>
      <c r="K584">
        <f>VALUE(MID(I584,(LEN(I584)-5),4))</f>
        <v>1983</v>
      </c>
    </row>
    <row r="585" spans="1:11">
      <c r="A585" t="s">
        <v>0</v>
      </c>
      <c r="B585">
        <v>1</v>
      </c>
      <c r="C585" t="s">
        <v>1</v>
      </c>
      <c r="D585" t="s">
        <v>1</v>
      </c>
      <c r="E585">
        <v>161218036</v>
      </c>
      <c r="F585" t="s">
        <v>2</v>
      </c>
      <c r="G585">
        <v>28</v>
      </c>
      <c r="H585" s="1">
        <v>0.59583333333333333</v>
      </c>
      <c r="I585" t="s">
        <v>214</v>
      </c>
      <c r="J585">
        <f>VALUE(MID(I585,7,(LEN(I585)-13)))</f>
        <v>585</v>
      </c>
      <c r="K585">
        <f>VALUE(MID(I585,(LEN(I585)-5),4))</f>
        <v>1983</v>
      </c>
    </row>
    <row r="586" spans="1:11">
      <c r="A586" t="s">
        <v>0</v>
      </c>
      <c r="B586">
        <v>1</v>
      </c>
      <c r="C586" t="s">
        <v>1</v>
      </c>
      <c r="D586" t="s">
        <v>1</v>
      </c>
      <c r="E586">
        <v>160891397</v>
      </c>
      <c r="F586" t="s">
        <v>2</v>
      </c>
      <c r="G586">
        <v>28</v>
      </c>
      <c r="H586" s="1">
        <v>0.6777777777777777</v>
      </c>
      <c r="I586" t="s">
        <v>215</v>
      </c>
      <c r="J586">
        <f>VALUE(MID(I586,7,(LEN(I586)-13)))</f>
        <v>586</v>
      </c>
      <c r="K586">
        <f>VALUE(MID(I586,(LEN(I586)-5),4))</f>
        <v>1983</v>
      </c>
    </row>
    <row r="587" spans="1:11">
      <c r="A587" t="s">
        <v>0</v>
      </c>
      <c r="B587">
        <v>1</v>
      </c>
      <c r="C587" t="s">
        <v>1</v>
      </c>
      <c r="D587" t="s">
        <v>1</v>
      </c>
      <c r="E587">
        <v>160509287</v>
      </c>
      <c r="F587" t="s">
        <v>366</v>
      </c>
      <c r="G587">
        <v>13</v>
      </c>
      <c r="H587" s="1">
        <v>0.66041666666666665</v>
      </c>
      <c r="I587" t="s">
        <v>791</v>
      </c>
      <c r="J587">
        <f>VALUE(MID(I587,7,(LEN(I587)-13)))</f>
        <v>587</v>
      </c>
      <c r="K587">
        <f>VALUE(MID(I587,(LEN(I587)-5),4))</f>
        <v>1983</v>
      </c>
    </row>
    <row r="588" spans="1:11">
      <c r="A588" t="s">
        <v>0</v>
      </c>
      <c r="B588">
        <v>1</v>
      </c>
      <c r="C588" t="s">
        <v>1</v>
      </c>
      <c r="D588" t="s">
        <v>1</v>
      </c>
      <c r="E588">
        <v>154191705</v>
      </c>
      <c r="F588" t="s">
        <v>366</v>
      </c>
      <c r="G588">
        <v>13</v>
      </c>
      <c r="H588" s="1">
        <v>0.62222222222222223</v>
      </c>
      <c r="I588" t="s">
        <v>792</v>
      </c>
      <c r="J588">
        <f>VALUE(MID(I588,7,(LEN(I588)-13)))</f>
        <v>588</v>
      </c>
      <c r="K588">
        <f>VALUE(MID(I588,(LEN(I588)-5),4))</f>
        <v>1983</v>
      </c>
    </row>
    <row r="589" spans="1:11">
      <c r="A589" t="s">
        <v>0</v>
      </c>
      <c r="B589">
        <v>1</v>
      </c>
      <c r="C589" t="s">
        <v>1</v>
      </c>
      <c r="D589" t="s">
        <v>1</v>
      </c>
      <c r="E589">
        <v>127440550</v>
      </c>
      <c r="F589" t="s">
        <v>366</v>
      </c>
      <c r="G589">
        <v>13</v>
      </c>
      <c r="H589" s="1">
        <v>0.61388888888888882</v>
      </c>
      <c r="I589" t="s">
        <v>793</v>
      </c>
      <c r="J589">
        <f>VALUE(MID(I589,7,(LEN(I589)-13)))</f>
        <v>589</v>
      </c>
      <c r="K589">
        <f>VALUE(MID(I589,(LEN(I589)-5),4))</f>
        <v>1983</v>
      </c>
    </row>
    <row r="590" spans="1:11">
      <c r="A590" t="s">
        <v>0</v>
      </c>
      <c r="B590">
        <v>1</v>
      </c>
      <c r="C590" t="s">
        <v>1</v>
      </c>
      <c r="D590" t="s">
        <v>1</v>
      </c>
      <c r="E590">
        <v>77382191</v>
      </c>
      <c r="F590" t="s">
        <v>366</v>
      </c>
      <c r="G590">
        <v>13</v>
      </c>
      <c r="H590" s="1">
        <v>0.63055555555555554</v>
      </c>
      <c r="I590" t="s">
        <v>794</v>
      </c>
      <c r="J590">
        <f>VALUE(MID(I590,7,(LEN(I590)-13)))</f>
        <v>590</v>
      </c>
      <c r="K590">
        <f>VALUE(MID(I590,(LEN(I590)-5),4))</f>
        <v>1983</v>
      </c>
    </row>
    <row r="591" spans="1:11">
      <c r="A591" t="s">
        <v>0</v>
      </c>
      <c r="B591">
        <v>1</v>
      </c>
      <c r="C591" t="s">
        <v>1</v>
      </c>
      <c r="D591" t="s">
        <v>1</v>
      </c>
      <c r="E591">
        <v>118792660</v>
      </c>
      <c r="F591" t="s">
        <v>2</v>
      </c>
      <c r="G591">
        <v>28</v>
      </c>
      <c r="H591" s="1">
        <v>0.43472222222222223</v>
      </c>
      <c r="I591" t="s">
        <v>217</v>
      </c>
      <c r="J591">
        <f>VALUE(MID(I591,7,(LEN(I591)-13)))</f>
        <v>591</v>
      </c>
      <c r="K591">
        <f>VALUE(MID(I591,(LEN(I591)-5),4))</f>
        <v>1983</v>
      </c>
    </row>
    <row r="592" spans="1:11">
      <c r="A592" t="s">
        <v>0</v>
      </c>
      <c r="B592">
        <v>1</v>
      </c>
      <c r="C592" t="s">
        <v>1</v>
      </c>
      <c r="D592" t="s">
        <v>1</v>
      </c>
      <c r="E592">
        <v>156294081</v>
      </c>
      <c r="F592" t="s">
        <v>366</v>
      </c>
      <c r="G592">
        <v>13</v>
      </c>
      <c r="H592" s="1">
        <v>0.7006944444444444</v>
      </c>
      <c r="I592" t="s">
        <v>795</v>
      </c>
      <c r="J592">
        <f>VALUE(MID(I592,7,(LEN(I592)-13)))</f>
        <v>592</v>
      </c>
      <c r="K592">
        <f>VALUE(MID(I592,(LEN(I592)-5),4))</f>
        <v>1983</v>
      </c>
    </row>
    <row r="593" spans="1:11">
      <c r="A593" t="s">
        <v>0</v>
      </c>
      <c r="B593">
        <v>1</v>
      </c>
      <c r="C593" t="s">
        <v>1</v>
      </c>
      <c r="D593" t="s">
        <v>1</v>
      </c>
      <c r="E593">
        <v>160512994</v>
      </c>
      <c r="F593" t="s">
        <v>366</v>
      </c>
      <c r="G593">
        <v>13</v>
      </c>
      <c r="H593" s="1">
        <v>0.63055555555555554</v>
      </c>
      <c r="I593" t="s">
        <v>796</v>
      </c>
      <c r="J593">
        <f>VALUE(MID(I593,7,(LEN(I593)-13)))</f>
        <v>593</v>
      </c>
      <c r="K593">
        <f>VALUE(MID(I593,(LEN(I593)-5),4))</f>
        <v>1983</v>
      </c>
    </row>
    <row r="594" spans="1:11">
      <c r="A594" t="s">
        <v>0</v>
      </c>
      <c r="B594">
        <v>1</v>
      </c>
      <c r="C594" t="s">
        <v>1</v>
      </c>
      <c r="D594" t="s">
        <v>1</v>
      </c>
      <c r="E594">
        <v>160412687</v>
      </c>
      <c r="F594" t="s">
        <v>366</v>
      </c>
      <c r="G594">
        <v>13</v>
      </c>
      <c r="H594" s="1">
        <v>0.62291666666666667</v>
      </c>
      <c r="I594" t="s">
        <v>797</v>
      </c>
      <c r="J594">
        <f>VALUE(MID(I594,7,(LEN(I594)-13)))</f>
        <v>594</v>
      </c>
      <c r="K594">
        <f>VALUE(MID(I594,(LEN(I594)-5),4))</f>
        <v>1983</v>
      </c>
    </row>
    <row r="595" spans="1:11">
      <c r="A595" t="s">
        <v>0</v>
      </c>
      <c r="B595">
        <v>1</v>
      </c>
      <c r="C595" t="s">
        <v>1</v>
      </c>
      <c r="D595" t="s">
        <v>1</v>
      </c>
      <c r="E595">
        <v>158655358</v>
      </c>
      <c r="F595" t="s">
        <v>2</v>
      </c>
      <c r="G595">
        <v>28</v>
      </c>
      <c r="H595" s="1">
        <v>0.57986111111111105</v>
      </c>
      <c r="I595" t="s">
        <v>218</v>
      </c>
      <c r="J595">
        <f>VALUE(MID(I595,7,(LEN(I595)-13)))</f>
        <v>596</v>
      </c>
      <c r="K595">
        <f>VALUE(MID(I595,(LEN(I595)-5),4))</f>
        <v>1983</v>
      </c>
    </row>
    <row r="596" spans="1:11">
      <c r="A596" t="s">
        <v>0</v>
      </c>
      <c r="B596">
        <v>1</v>
      </c>
      <c r="C596" t="s">
        <v>1</v>
      </c>
      <c r="D596" t="s">
        <v>1</v>
      </c>
      <c r="E596">
        <v>158927515</v>
      </c>
      <c r="F596" t="s">
        <v>366</v>
      </c>
      <c r="G596">
        <v>13</v>
      </c>
      <c r="H596" s="1">
        <v>0.61319444444444449</v>
      </c>
      <c r="I596" t="s">
        <v>798</v>
      </c>
      <c r="J596">
        <f>VALUE(MID(I596,7,(LEN(I596)-13)))</f>
        <v>597</v>
      </c>
      <c r="K596">
        <f>VALUE(MID(I596,(LEN(I596)-5),4))</f>
        <v>1983</v>
      </c>
    </row>
    <row r="597" spans="1:11">
      <c r="A597" t="s">
        <v>0</v>
      </c>
      <c r="B597">
        <v>1</v>
      </c>
      <c r="C597" t="s">
        <v>1</v>
      </c>
      <c r="D597" t="s">
        <v>1</v>
      </c>
      <c r="E597">
        <v>158169555</v>
      </c>
      <c r="F597" t="s">
        <v>366</v>
      </c>
      <c r="G597">
        <v>13</v>
      </c>
      <c r="H597" s="1">
        <v>0.62777777777777777</v>
      </c>
      <c r="I597" t="s">
        <v>799</v>
      </c>
      <c r="J597">
        <f>VALUE(MID(I597,7,(LEN(I597)-13)))</f>
        <v>598</v>
      </c>
      <c r="K597">
        <f>VALUE(MID(I597,(LEN(I597)-5),4))</f>
        <v>1983</v>
      </c>
    </row>
    <row r="598" spans="1:11">
      <c r="A598" t="s">
        <v>0</v>
      </c>
      <c r="B598">
        <v>1</v>
      </c>
      <c r="C598" t="s">
        <v>1</v>
      </c>
      <c r="D598" t="s">
        <v>1</v>
      </c>
      <c r="E598">
        <v>158553612</v>
      </c>
      <c r="F598" t="s">
        <v>366</v>
      </c>
      <c r="G598">
        <v>13</v>
      </c>
      <c r="H598" s="1">
        <v>0.62777777777777777</v>
      </c>
      <c r="I598" t="s">
        <v>800</v>
      </c>
      <c r="J598">
        <f>VALUE(MID(I598,7,(LEN(I598)-13)))</f>
        <v>599</v>
      </c>
      <c r="K598">
        <f>VALUE(MID(I598,(LEN(I598)-5),4))</f>
        <v>1983</v>
      </c>
    </row>
    <row r="599" spans="1:11">
      <c r="A599" t="s">
        <v>0</v>
      </c>
      <c r="B599">
        <v>1</v>
      </c>
      <c r="C599" t="s">
        <v>1</v>
      </c>
      <c r="D599" t="s">
        <v>1</v>
      </c>
      <c r="E599">
        <v>157881244</v>
      </c>
      <c r="F599" t="s">
        <v>366</v>
      </c>
      <c r="G599">
        <v>13</v>
      </c>
      <c r="H599" s="1">
        <v>0.60972222222222217</v>
      </c>
      <c r="I599" t="s">
        <v>801</v>
      </c>
      <c r="J599">
        <f>VALUE(MID(I599,7,(LEN(I599)-13)))</f>
        <v>600</v>
      </c>
      <c r="K599">
        <f>VALUE(MID(I599,(LEN(I599)-5),4))</f>
        <v>1983</v>
      </c>
    </row>
    <row r="600" spans="1:11">
      <c r="A600" t="s">
        <v>0</v>
      </c>
      <c r="B600">
        <v>1</v>
      </c>
      <c r="C600" t="s">
        <v>1</v>
      </c>
      <c r="D600" t="s">
        <v>1</v>
      </c>
      <c r="E600">
        <v>157025927</v>
      </c>
      <c r="F600" t="s">
        <v>2</v>
      </c>
      <c r="G600">
        <v>28</v>
      </c>
      <c r="H600" s="1">
        <v>0.37013888888888885</v>
      </c>
      <c r="I600" t="s">
        <v>219</v>
      </c>
      <c r="J600">
        <f>VALUE(MID(I600,7,(LEN(I600)-13)))</f>
        <v>601</v>
      </c>
      <c r="K600">
        <f>VALUE(MID(I600,(LEN(I600)-5),4))</f>
        <v>1983</v>
      </c>
    </row>
    <row r="601" spans="1:11">
      <c r="A601" t="s">
        <v>0</v>
      </c>
      <c r="B601">
        <v>1</v>
      </c>
      <c r="C601" t="s">
        <v>1</v>
      </c>
      <c r="D601" t="s">
        <v>1</v>
      </c>
      <c r="E601">
        <v>114961488</v>
      </c>
      <c r="F601" t="s">
        <v>2</v>
      </c>
      <c r="G601">
        <v>28</v>
      </c>
      <c r="H601" s="1">
        <v>0.4861111111111111</v>
      </c>
      <c r="I601" t="s">
        <v>220</v>
      </c>
      <c r="J601">
        <f>VALUE(MID(I601,7,(LEN(I601)-13)))</f>
        <v>602</v>
      </c>
      <c r="K601">
        <f>VALUE(MID(I601,(LEN(I601)-5),4))</f>
        <v>1983</v>
      </c>
    </row>
    <row r="602" spans="1:11">
      <c r="A602" t="s">
        <v>0</v>
      </c>
      <c r="B602">
        <v>1</v>
      </c>
      <c r="C602" t="s">
        <v>1</v>
      </c>
      <c r="D602" t="s">
        <v>1</v>
      </c>
      <c r="E602">
        <v>137259099</v>
      </c>
      <c r="F602" t="s">
        <v>366</v>
      </c>
      <c r="G602">
        <v>14</v>
      </c>
      <c r="H602" s="1">
        <v>8.6111111111111124E-2</v>
      </c>
      <c r="I602" t="s">
        <v>802</v>
      </c>
      <c r="J602">
        <f>VALUE(MID(I602,7,(LEN(I602)-13)))</f>
        <v>603</v>
      </c>
      <c r="K602">
        <f>VALUE(MID(I602,(LEN(I602)-5),4))</f>
        <v>1983</v>
      </c>
    </row>
    <row r="603" spans="1:11">
      <c r="A603" t="s">
        <v>0</v>
      </c>
      <c r="B603">
        <v>1</v>
      </c>
      <c r="C603" t="s">
        <v>1</v>
      </c>
      <c r="D603" t="s">
        <v>1</v>
      </c>
      <c r="E603">
        <v>144897852</v>
      </c>
      <c r="F603" t="s">
        <v>366</v>
      </c>
      <c r="G603">
        <v>14</v>
      </c>
      <c r="H603" s="1">
        <v>8.5416666666666655E-2</v>
      </c>
      <c r="I603" t="s">
        <v>803</v>
      </c>
      <c r="J603">
        <f>VALUE(MID(I603,7,(LEN(I603)-13)))</f>
        <v>604</v>
      </c>
      <c r="K603">
        <f>VALUE(MID(I603,(LEN(I603)-5),4))</f>
        <v>1983</v>
      </c>
    </row>
    <row r="604" spans="1:11">
      <c r="A604" t="s">
        <v>0</v>
      </c>
      <c r="B604">
        <v>1</v>
      </c>
      <c r="C604" t="s">
        <v>1</v>
      </c>
      <c r="D604" t="s">
        <v>1</v>
      </c>
      <c r="E604">
        <v>117974300</v>
      </c>
      <c r="F604" t="s">
        <v>2</v>
      </c>
      <c r="G604">
        <v>28</v>
      </c>
      <c r="H604" s="1">
        <v>0.60555555555555551</v>
      </c>
      <c r="I604" t="s">
        <v>221</v>
      </c>
      <c r="J604">
        <f>VALUE(MID(I604,7,(LEN(I604)-13)))</f>
        <v>605</v>
      </c>
      <c r="K604">
        <f>VALUE(MID(I604,(LEN(I604)-5),4))</f>
        <v>1983</v>
      </c>
    </row>
    <row r="605" spans="1:11">
      <c r="A605" t="s">
        <v>0</v>
      </c>
      <c r="B605">
        <v>1</v>
      </c>
      <c r="C605" t="s">
        <v>1</v>
      </c>
      <c r="D605" t="s">
        <v>1</v>
      </c>
      <c r="E605">
        <v>92516874</v>
      </c>
      <c r="F605" t="s">
        <v>366</v>
      </c>
      <c r="G605">
        <v>14</v>
      </c>
      <c r="H605" s="1">
        <v>9.8611111111111108E-2</v>
      </c>
      <c r="I605" t="s">
        <v>804</v>
      </c>
      <c r="J605">
        <f>VALUE(MID(I605,7,(LEN(I605)-13)))</f>
        <v>606</v>
      </c>
      <c r="K605">
        <f>VALUE(MID(I605,(LEN(I605)-5),4))</f>
        <v>1983</v>
      </c>
    </row>
    <row r="606" spans="1:11">
      <c r="A606" t="s">
        <v>0</v>
      </c>
      <c r="B606">
        <v>1</v>
      </c>
      <c r="C606" t="s">
        <v>1</v>
      </c>
      <c r="D606" t="s">
        <v>1</v>
      </c>
      <c r="E606">
        <v>8341791</v>
      </c>
      <c r="F606" t="s">
        <v>366</v>
      </c>
      <c r="G606">
        <v>13</v>
      </c>
      <c r="H606" s="1">
        <v>0.57708333333333328</v>
      </c>
      <c r="I606" t="s">
        <v>805</v>
      </c>
      <c r="J606">
        <f>VALUE(MID(I606,7,(LEN(I606)-13)))</f>
        <v>607</v>
      </c>
      <c r="K606">
        <f>VALUE(MID(I606,(LEN(I606)-5),4))</f>
        <v>1983</v>
      </c>
    </row>
    <row r="607" spans="1:11">
      <c r="A607" t="s">
        <v>0</v>
      </c>
      <c r="B607">
        <v>1</v>
      </c>
      <c r="C607" t="s">
        <v>1</v>
      </c>
      <c r="D607" t="s">
        <v>1</v>
      </c>
      <c r="E607">
        <v>151745392</v>
      </c>
      <c r="F607" t="s">
        <v>366</v>
      </c>
      <c r="G607">
        <v>14</v>
      </c>
      <c r="H607" s="1">
        <v>0.4284722222222222</v>
      </c>
      <c r="I607" t="s">
        <v>806</v>
      </c>
      <c r="J607">
        <f>VALUE(MID(I607,7,(LEN(I607)-13)))</f>
        <v>608</v>
      </c>
      <c r="K607">
        <f>VALUE(MID(I607,(LEN(I607)-5),4))</f>
        <v>1983</v>
      </c>
    </row>
    <row r="608" spans="1:11">
      <c r="A608" t="s">
        <v>0</v>
      </c>
      <c r="B608">
        <v>1</v>
      </c>
      <c r="C608" t="s">
        <v>1</v>
      </c>
      <c r="D608" t="s">
        <v>1</v>
      </c>
      <c r="E608">
        <v>158342314</v>
      </c>
      <c r="F608" t="s">
        <v>366</v>
      </c>
      <c r="G608">
        <v>13</v>
      </c>
      <c r="H608" s="1">
        <v>0.61527777777777781</v>
      </c>
      <c r="I608" t="s">
        <v>807</v>
      </c>
      <c r="J608">
        <f>VALUE(MID(I608,7,(LEN(I608)-13)))</f>
        <v>609</v>
      </c>
      <c r="K608">
        <f>VALUE(MID(I608,(LEN(I608)-5),4))</f>
        <v>1983</v>
      </c>
    </row>
    <row r="609" spans="1:11">
      <c r="A609" t="s">
        <v>0</v>
      </c>
      <c r="B609">
        <v>1</v>
      </c>
      <c r="C609" t="s">
        <v>1</v>
      </c>
      <c r="D609" t="s">
        <v>1</v>
      </c>
      <c r="E609">
        <v>158999569</v>
      </c>
      <c r="F609" t="s">
        <v>2</v>
      </c>
      <c r="G609">
        <v>28</v>
      </c>
      <c r="H609" s="1">
        <v>0.47222222222222227</v>
      </c>
      <c r="I609" t="s">
        <v>222</v>
      </c>
      <c r="J609">
        <f>VALUE(MID(I609,7,(LEN(I609)-13)))</f>
        <v>610</v>
      </c>
      <c r="K609">
        <f>VALUE(MID(I609,(LEN(I609)-5),4))</f>
        <v>1983</v>
      </c>
    </row>
    <row r="610" spans="1:11">
      <c r="A610" t="s">
        <v>0</v>
      </c>
      <c r="B610">
        <v>1</v>
      </c>
      <c r="C610" t="s">
        <v>1</v>
      </c>
      <c r="D610" t="s">
        <v>1</v>
      </c>
      <c r="E610">
        <v>159614426</v>
      </c>
      <c r="F610" t="s">
        <v>2</v>
      </c>
      <c r="G610">
        <v>28</v>
      </c>
      <c r="H610" s="1">
        <v>0.68402777777777779</v>
      </c>
      <c r="I610" t="s">
        <v>223</v>
      </c>
      <c r="J610">
        <f>VALUE(MID(I610,7,(LEN(I610)-13)))</f>
        <v>611</v>
      </c>
      <c r="K610">
        <f>VALUE(MID(I610,(LEN(I610)-5),4))</f>
        <v>1983</v>
      </c>
    </row>
    <row r="611" spans="1:11">
      <c r="A611" t="s">
        <v>0</v>
      </c>
      <c r="B611">
        <v>1</v>
      </c>
      <c r="C611" t="s">
        <v>1</v>
      </c>
      <c r="D611" t="s">
        <v>1</v>
      </c>
      <c r="E611">
        <v>159286126</v>
      </c>
      <c r="F611" t="s">
        <v>2</v>
      </c>
      <c r="G611">
        <v>28</v>
      </c>
      <c r="H611" s="1">
        <v>0.68125000000000002</v>
      </c>
      <c r="I611" t="s">
        <v>224</v>
      </c>
      <c r="J611">
        <f>VALUE(MID(I611,7,(LEN(I611)-13)))</f>
        <v>612</v>
      </c>
      <c r="K611">
        <f>VALUE(MID(I611,(LEN(I611)-5),4))</f>
        <v>1983</v>
      </c>
    </row>
    <row r="612" spans="1:11">
      <c r="A612" t="s">
        <v>0</v>
      </c>
      <c r="B612">
        <v>1</v>
      </c>
      <c r="C612" t="s">
        <v>1</v>
      </c>
      <c r="D612" t="s">
        <v>1</v>
      </c>
      <c r="E612">
        <v>159105354</v>
      </c>
      <c r="F612" t="s">
        <v>2</v>
      </c>
      <c r="G612">
        <v>28</v>
      </c>
      <c r="H612" s="1">
        <v>0.60416666666666663</v>
      </c>
      <c r="I612" t="s">
        <v>226</v>
      </c>
      <c r="J612">
        <f>VALUE(MID(I612,7,(LEN(I612)-13)))</f>
        <v>613</v>
      </c>
      <c r="K612">
        <f>VALUE(MID(I612,(LEN(I612)-5),4))</f>
        <v>1983</v>
      </c>
    </row>
    <row r="613" spans="1:11">
      <c r="A613" t="s">
        <v>0</v>
      </c>
      <c r="B613">
        <v>1</v>
      </c>
      <c r="C613" t="s">
        <v>1</v>
      </c>
      <c r="D613" t="s">
        <v>1</v>
      </c>
      <c r="E613">
        <v>158286435</v>
      </c>
      <c r="F613" t="s">
        <v>366</v>
      </c>
      <c r="G613">
        <v>14</v>
      </c>
      <c r="H613" s="1">
        <v>2.7777777777777776E-2</v>
      </c>
      <c r="I613" t="s">
        <v>808</v>
      </c>
      <c r="J613">
        <f>VALUE(MID(I613,7,(LEN(I613)-13)))</f>
        <v>614</v>
      </c>
      <c r="K613">
        <f>VALUE(MID(I613,(LEN(I613)-5),4))</f>
        <v>1983</v>
      </c>
    </row>
    <row r="614" spans="1:11">
      <c r="A614" t="s">
        <v>0</v>
      </c>
      <c r="B614">
        <v>1</v>
      </c>
      <c r="C614" t="s">
        <v>1</v>
      </c>
      <c r="D614" t="s">
        <v>1</v>
      </c>
      <c r="E614">
        <v>158995697</v>
      </c>
      <c r="F614" t="s">
        <v>2</v>
      </c>
      <c r="G614">
        <v>28</v>
      </c>
      <c r="H614" s="1">
        <v>0.6</v>
      </c>
      <c r="I614" t="s">
        <v>227</v>
      </c>
      <c r="J614">
        <f>VALUE(MID(I614,7,(LEN(I614)-13)))</f>
        <v>615</v>
      </c>
      <c r="K614">
        <f>VALUE(MID(I614,(LEN(I614)-5),4))</f>
        <v>1983</v>
      </c>
    </row>
    <row r="615" spans="1:11">
      <c r="A615" t="s">
        <v>0</v>
      </c>
      <c r="B615">
        <v>1</v>
      </c>
      <c r="C615" t="s">
        <v>1</v>
      </c>
      <c r="D615" t="s">
        <v>1</v>
      </c>
      <c r="E615">
        <v>160006274</v>
      </c>
      <c r="F615" t="s">
        <v>366</v>
      </c>
      <c r="G615">
        <v>13</v>
      </c>
      <c r="H615" s="1">
        <v>0.98055555555555562</v>
      </c>
      <c r="I615" t="s">
        <v>809</v>
      </c>
      <c r="J615">
        <f>VALUE(MID(I615,7,(LEN(I615)-13)))</f>
        <v>616</v>
      </c>
      <c r="K615">
        <f>VALUE(MID(I615,(LEN(I615)-5),4))</f>
        <v>1983</v>
      </c>
    </row>
    <row r="616" spans="1:11">
      <c r="A616" t="s">
        <v>0</v>
      </c>
      <c r="B616">
        <v>1</v>
      </c>
      <c r="C616" t="s">
        <v>1</v>
      </c>
      <c r="D616" t="s">
        <v>1</v>
      </c>
      <c r="E616">
        <v>160575947</v>
      </c>
      <c r="F616" t="s">
        <v>366</v>
      </c>
      <c r="G616">
        <v>14</v>
      </c>
      <c r="H616" s="1">
        <v>2.0833333333333333E-3</v>
      </c>
      <c r="I616" t="s">
        <v>810</v>
      </c>
      <c r="J616">
        <f>VALUE(MID(I616,7,(LEN(I616)-13)))</f>
        <v>617</v>
      </c>
      <c r="K616">
        <f>VALUE(MID(I616,(LEN(I616)-5),4))</f>
        <v>1983</v>
      </c>
    </row>
    <row r="617" spans="1:11">
      <c r="A617" t="s">
        <v>0</v>
      </c>
      <c r="B617">
        <v>1</v>
      </c>
      <c r="C617" t="s">
        <v>1</v>
      </c>
      <c r="D617" t="s">
        <v>1</v>
      </c>
      <c r="E617">
        <v>161526621</v>
      </c>
      <c r="F617" t="s">
        <v>366</v>
      </c>
      <c r="G617">
        <v>13</v>
      </c>
      <c r="H617" s="1">
        <v>0.97916666666666663</v>
      </c>
      <c r="I617" t="s">
        <v>811</v>
      </c>
      <c r="J617">
        <f>VALUE(MID(I617,7,(LEN(I617)-13)))</f>
        <v>618</v>
      </c>
      <c r="K617">
        <f>VALUE(MID(I617,(LEN(I617)-5),4))</f>
        <v>1983</v>
      </c>
    </row>
    <row r="618" spans="1:11">
      <c r="A618" t="s">
        <v>0</v>
      </c>
      <c r="B618">
        <v>1</v>
      </c>
      <c r="C618" t="s">
        <v>1</v>
      </c>
      <c r="D618" t="s">
        <v>1</v>
      </c>
      <c r="E618">
        <v>161124194</v>
      </c>
      <c r="F618" t="s">
        <v>366</v>
      </c>
      <c r="G618">
        <v>14</v>
      </c>
      <c r="H618" s="1">
        <v>7.5694444444444439E-2</v>
      </c>
      <c r="I618" t="s">
        <v>812</v>
      </c>
      <c r="J618">
        <f>VALUE(MID(I618,7,(LEN(I618)-13)))</f>
        <v>619</v>
      </c>
      <c r="K618">
        <f>VALUE(MID(I618,(LEN(I618)-5),4))</f>
        <v>1983</v>
      </c>
    </row>
    <row r="619" spans="1:11">
      <c r="A619" t="s">
        <v>0</v>
      </c>
      <c r="B619">
        <v>1</v>
      </c>
      <c r="C619" t="s">
        <v>1</v>
      </c>
      <c r="D619" t="s">
        <v>1</v>
      </c>
      <c r="E619">
        <v>160855427</v>
      </c>
      <c r="F619" t="s">
        <v>2</v>
      </c>
      <c r="G619">
        <v>28</v>
      </c>
      <c r="H619" s="1">
        <v>0.40625</v>
      </c>
      <c r="I619" t="s">
        <v>228</v>
      </c>
      <c r="J619">
        <f>VALUE(MID(I619,7,(LEN(I619)-13)))</f>
        <v>620</v>
      </c>
      <c r="K619">
        <f>VALUE(MID(I619,(LEN(I619)-5),4))</f>
        <v>1983</v>
      </c>
    </row>
    <row r="620" spans="1:11">
      <c r="A620" t="s">
        <v>0</v>
      </c>
      <c r="B620">
        <v>1</v>
      </c>
      <c r="C620" t="s">
        <v>1</v>
      </c>
      <c r="D620" t="s">
        <v>1</v>
      </c>
      <c r="E620">
        <v>160825276</v>
      </c>
      <c r="F620" t="s">
        <v>366</v>
      </c>
      <c r="G620">
        <v>14</v>
      </c>
      <c r="H620" s="1">
        <v>0.31805555555555554</v>
      </c>
      <c r="I620" t="s">
        <v>813</v>
      </c>
      <c r="J620">
        <f>VALUE(MID(I620,7,(LEN(I620)-13)))</f>
        <v>621</v>
      </c>
      <c r="K620">
        <f>VALUE(MID(I620,(LEN(I620)-5),4))</f>
        <v>1983</v>
      </c>
    </row>
    <row r="621" spans="1:11">
      <c r="A621" t="s">
        <v>0</v>
      </c>
      <c r="B621">
        <v>1</v>
      </c>
      <c r="C621" t="s">
        <v>1</v>
      </c>
      <c r="D621" t="s">
        <v>1</v>
      </c>
      <c r="E621">
        <v>161676187</v>
      </c>
      <c r="F621" t="s">
        <v>366</v>
      </c>
      <c r="G621">
        <v>14</v>
      </c>
      <c r="H621" s="1">
        <v>6.9444444444444441E-3</v>
      </c>
      <c r="I621" t="s">
        <v>814</v>
      </c>
      <c r="J621">
        <f>VALUE(MID(I621,7,(LEN(I621)-13)))</f>
        <v>622</v>
      </c>
      <c r="K621">
        <f>VALUE(MID(I621,(LEN(I621)-5),4))</f>
        <v>1983</v>
      </c>
    </row>
    <row r="622" spans="1:11">
      <c r="A622" t="s">
        <v>0</v>
      </c>
      <c r="B622">
        <v>1</v>
      </c>
      <c r="C622" t="s">
        <v>1</v>
      </c>
      <c r="D622" t="s">
        <v>1</v>
      </c>
      <c r="E622">
        <v>161065099</v>
      </c>
      <c r="F622" t="s">
        <v>366</v>
      </c>
      <c r="G622">
        <v>13</v>
      </c>
      <c r="H622" s="1">
        <v>0.56805555555555554</v>
      </c>
      <c r="I622" t="s">
        <v>815</v>
      </c>
      <c r="J622">
        <f>VALUE(MID(I622,7,(LEN(I622)-13)))</f>
        <v>623</v>
      </c>
      <c r="K622">
        <f>VALUE(MID(I622,(LEN(I622)-5),4))</f>
        <v>1983</v>
      </c>
    </row>
    <row r="623" spans="1:11">
      <c r="A623" t="s">
        <v>0</v>
      </c>
      <c r="B623">
        <v>1</v>
      </c>
      <c r="C623" t="s">
        <v>1</v>
      </c>
      <c r="D623" t="s">
        <v>1</v>
      </c>
      <c r="E623">
        <v>160323846</v>
      </c>
      <c r="F623" t="s">
        <v>366</v>
      </c>
      <c r="G623">
        <v>14</v>
      </c>
      <c r="H623" s="1">
        <v>9.1666666666666674E-2</v>
      </c>
      <c r="I623" t="s">
        <v>816</v>
      </c>
      <c r="J623">
        <f>VALUE(MID(I623,7,(LEN(I623)-13)))</f>
        <v>624</v>
      </c>
      <c r="K623">
        <f>VALUE(MID(I623,(LEN(I623)-5),4))</f>
        <v>1983</v>
      </c>
    </row>
    <row r="624" spans="1:11">
      <c r="A624" t="s">
        <v>0</v>
      </c>
      <c r="B624">
        <v>1</v>
      </c>
      <c r="C624" t="s">
        <v>1</v>
      </c>
      <c r="D624" t="s">
        <v>1</v>
      </c>
      <c r="E624">
        <v>158447616</v>
      </c>
      <c r="F624" t="s">
        <v>366</v>
      </c>
      <c r="G624">
        <v>14</v>
      </c>
      <c r="H624" s="1">
        <v>6.9444444444444447E-4</v>
      </c>
      <c r="I624" t="s">
        <v>817</v>
      </c>
      <c r="J624">
        <f>VALUE(MID(I624,7,(LEN(I624)-13)))</f>
        <v>625</v>
      </c>
      <c r="K624">
        <f>VALUE(MID(I624,(LEN(I624)-5),4))</f>
        <v>1983</v>
      </c>
    </row>
    <row r="625" spans="1:11">
      <c r="A625" t="s">
        <v>0</v>
      </c>
      <c r="B625">
        <v>1</v>
      </c>
      <c r="C625" t="s">
        <v>1</v>
      </c>
      <c r="D625" t="s">
        <v>1</v>
      </c>
      <c r="E625">
        <v>124573421</v>
      </c>
      <c r="F625" t="s">
        <v>2</v>
      </c>
      <c r="G625">
        <v>28</v>
      </c>
      <c r="H625" s="1">
        <v>0.62430555555555556</v>
      </c>
      <c r="I625" t="s">
        <v>229</v>
      </c>
      <c r="J625">
        <f>VALUE(MID(I625,7,(LEN(I625)-13)))</f>
        <v>626</v>
      </c>
      <c r="K625">
        <f>VALUE(MID(I625,(LEN(I625)-5),4))</f>
        <v>1983</v>
      </c>
    </row>
    <row r="626" spans="1:11">
      <c r="A626" t="s">
        <v>0</v>
      </c>
      <c r="B626">
        <v>1</v>
      </c>
      <c r="C626" t="s">
        <v>1</v>
      </c>
      <c r="D626" t="s">
        <v>1</v>
      </c>
      <c r="E626">
        <v>158932574</v>
      </c>
      <c r="F626" t="s">
        <v>366</v>
      </c>
      <c r="G626">
        <v>14</v>
      </c>
      <c r="H626" s="1">
        <v>9.0277777777777787E-3</v>
      </c>
      <c r="I626" t="s">
        <v>818</v>
      </c>
      <c r="J626">
        <f>VALUE(MID(I626,7,(LEN(I626)-13)))</f>
        <v>627</v>
      </c>
      <c r="K626">
        <f>VALUE(MID(I626,(LEN(I626)-5),4))</f>
        <v>1983</v>
      </c>
    </row>
    <row r="627" spans="1:11">
      <c r="A627" t="s">
        <v>0</v>
      </c>
      <c r="B627">
        <v>1</v>
      </c>
      <c r="C627" t="s">
        <v>1</v>
      </c>
      <c r="D627" t="s">
        <v>1</v>
      </c>
      <c r="E627">
        <v>156219593</v>
      </c>
      <c r="F627" t="s">
        <v>366</v>
      </c>
      <c r="G627">
        <v>14</v>
      </c>
      <c r="H627" s="1">
        <v>0.37708333333333338</v>
      </c>
      <c r="I627" t="s">
        <v>819</v>
      </c>
      <c r="J627">
        <f>VALUE(MID(I627,7,(LEN(I627)-13)))</f>
        <v>628</v>
      </c>
      <c r="K627">
        <f>VALUE(MID(I627,(LEN(I627)-5),4))</f>
        <v>1983</v>
      </c>
    </row>
    <row r="628" spans="1:11">
      <c r="A628" t="s">
        <v>0</v>
      </c>
      <c r="B628">
        <v>1</v>
      </c>
      <c r="C628" t="s">
        <v>1</v>
      </c>
      <c r="D628" t="s">
        <v>1</v>
      </c>
      <c r="E628">
        <v>84367719</v>
      </c>
      <c r="F628" t="s">
        <v>2</v>
      </c>
      <c r="G628">
        <v>28</v>
      </c>
      <c r="H628" s="1">
        <v>0.35972222222222222</v>
      </c>
      <c r="I628" t="s">
        <v>230</v>
      </c>
      <c r="J628">
        <f>VALUE(MID(I628,7,(LEN(I628)-13)))</f>
        <v>629</v>
      </c>
      <c r="K628">
        <f>VALUE(MID(I628,(LEN(I628)-5),4))</f>
        <v>1983</v>
      </c>
    </row>
    <row r="629" spans="1:11">
      <c r="A629" t="s">
        <v>0</v>
      </c>
      <c r="B629">
        <v>1</v>
      </c>
      <c r="C629" t="s">
        <v>1</v>
      </c>
      <c r="D629" t="s">
        <v>1</v>
      </c>
      <c r="E629">
        <v>60934241</v>
      </c>
      <c r="F629" t="s">
        <v>366</v>
      </c>
      <c r="G629">
        <v>14</v>
      </c>
      <c r="H629" s="1">
        <v>0.36944444444444446</v>
      </c>
      <c r="I629" t="s">
        <v>820</v>
      </c>
      <c r="J629">
        <f>VALUE(MID(I629,7,(LEN(I629)-13)))</f>
        <v>630</v>
      </c>
      <c r="K629">
        <f>VALUE(MID(I629,(LEN(I629)-5),4))</f>
        <v>1983</v>
      </c>
    </row>
    <row r="630" spans="1:11">
      <c r="A630" t="s">
        <v>0</v>
      </c>
      <c r="B630">
        <v>1</v>
      </c>
      <c r="C630" t="s">
        <v>1</v>
      </c>
      <c r="D630" t="s">
        <v>1</v>
      </c>
      <c r="E630">
        <v>39554625</v>
      </c>
      <c r="F630" t="s">
        <v>2</v>
      </c>
      <c r="G630">
        <v>28</v>
      </c>
      <c r="H630" s="1">
        <v>0.48472222222222222</v>
      </c>
      <c r="I630" t="s">
        <v>231</v>
      </c>
      <c r="J630">
        <f>VALUE(MID(I630,7,(LEN(I630)-13)))</f>
        <v>631</v>
      </c>
      <c r="K630">
        <f>VALUE(MID(I630,(LEN(I630)-5),4))</f>
        <v>1983</v>
      </c>
    </row>
    <row r="631" spans="1:11">
      <c r="A631" t="s">
        <v>0</v>
      </c>
      <c r="B631">
        <v>1</v>
      </c>
      <c r="C631" t="s">
        <v>1</v>
      </c>
      <c r="D631" t="s">
        <v>1</v>
      </c>
      <c r="E631">
        <v>13972550</v>
      </c>
      <c r="F631" t="s">
        <v>2</v>
      </c>
      <c r="G631">
        <v>28</v>
      </c>
      <c r="H631" s="1">
        <v>0.54513888888888895</v>
      </c>
      <c r="I631" t="s">
        <v>232</v>
      </c>
      <c r="J631">
        <f>VALUE(MID(I631,7,(LEN(I631)-13)))</f>
        <v>632</v>
      </c>
      <c r="K631">
        <f>VALUE(MID(I631,(LEN(I631)-5),4))</f>
        <v>1983</v>
      </c>
    </row>
    <row r="632" spans="1:11">
      <c r="A632" t="s">
        <v>0</v>
      </c>
      <c r="B632">
        <v>1</v>
      </c>
      <c r="C632" t="s">
        <v>1</v>
      </c>
      <c r="D632" t="s">
        <v>1</v>
      </c>
      <c r="E632">
        <v>255054</v>
      </c>
      <c r="F632" t="s">
        <v>366</v>
      </c>
      <c r="G632">
        <v>14</v>
      </c>
      <c r="H632" s="1">
        <v>2.8472222222222222E-2</v>
      </c>
      <c r="I632" t="s">
        <v>821</v>
      </c>
      <c r="J632">
        <f>VALUE(MID(I632,7,(LEN(I632)-13)))</f>
        <v>633</v>
      </c>
      <c r="K632">
        <f>VALUE(MID(I632,(LEN(I632)-5),4))</f>
        <v>1983</v>
      </c>
    </row>
    <row r="633" spans="1:11">
      <c r="A633" t="s">
        <v>0</v>
      </c>
      <c r="B633">
        <v>1</v>
      </c>
      <c r="C633" t="s">
        <v>1</v>
      </c>
      <c r="D633" t="s">
        <v>1</v>
      </c>
      <c r="E633">
        <v>23759031</v>
      </c>
      <c r="F633" t="s">
        <v>2</v>
      </c>
      <c r="G633">
        <v>28</v>
      </c>
      <c r="H633" s="1">
        <v>0.60902777777777783</v>
      </c>
      <c r="I633" t="s">
        <v>233</v>
      </c>
      <c r="J633">
        <f>VALUE(MID(I633,7,(LEN(I633)-13)))</f>
        <v>634</v>
      </c>
      <c r="K633">
        <f>VALUE(MID(I633,(LEN(I633)-5),4))</f>
        <v>1983</v>
      </c>
    </row>
    <row r="634" spans="1:11">
      <c r="A634" t="s">
        <v>0</v>
      </c>
      <c r="B634">
        <v>1</v>
      </c>
      <c r="C634" t="s">
        <v>1</v>
      </c>
      <c r="D634" t="s">
        <v>1</v>
      </c>
      <c r="E634">
        <v>109505061</v>
      </c>
      <c r="F634" t="s">
        <v>366</v>
      </c>
      <c r="G634">
        <v>14</v>
      </c>
      <c r="H634" s="1">
        <v>4.8611111111111112E-3</v>
      </c>
      <c r="I634" t="s">
        <v>822</v>
      </c>
      <c r="J634">
        <f>VALUE(MID(I634,7,(LEN(I634)-13)))</f>
        <v>635</v>
      </c>
      <c r="K634">
        <f>VALUE(MID(I634,(LEN(I634)-5),4))</f>
        <v>1983</v>
      </c>
    </row>
    <row r="635" spans="1:11">
      <c r="A635" t="s">
        <v>0</v>
      </c>
      <c r="B635">
        <v>1</v>
      </c>
      <c r="C635" t="s">
        <v>1</v>
      </c>
      <c r="D635" t="s">
        <v>1</v>
      </c>
      <c r="E635">
        <v>160708898</v>
      </c>
      <c r="F635" t="s">
        <v>2</v>
      </c>
      <c r="G635">
        <v>28</v>
      </c>
      <c r="H635" s="1">
        <v>0.56319444444444444</v>
      </c>
      <c r="I635" t="s">
        <v>234</v>
      </c>
      <c r="J635">
        <f>VALUE(MID(I635,7,(LEN(I635)-13)))</f>
        <v>636</v>
      </c>
      <c r="K635">
        <f>VALUE(MID(I635,(LEN(I635)-5),4))</f>
        <v>1983</v>
      </c>
    </row>
    <row r="636" spans="1:11">
      <c r="A636" t="s">
        <v>0</v>
      </c>
      <c r="B636">
        <v>1</v>
      </c>
      <c r="C636" t="s">
        <v>1</v>
      </c>
      <c r="D636" t="s">
        <v>1</v>
      </c>
      <c r="E636">
        <v>160224915</v>
      </c>
      <c r="F636" t="s">
        <v>366</v>
      </c>
      <c r="G636">
        <v>14</v>
      </c>
      <c r="H636" s="1">
        <v>5.9722222222222225E-2</v>
      </c>
      <c r="I636" t="s">
        <v>823</v>
      </c>
      <c r="J636">
        <f>VALUE(MID(I636,7,(LEN(I636)-13)))</f>
        <v>637</v>
      </c>
      <c r="K636">
        <f>VALUE(MID(I636,(LEN(I636)-5),4))</f>
        <v>1983</v>
      </c>
    </row>
    <row r="637" spans="1:11">
      <c r="A637" t="s">
        <v>0</v>
      </c>
      <c r="B637">
        <v>1</v>
      </c>
      <c r="C637" t="s">
        <v>1</v>
      </c>
      <c r="D637" t="s">
        <v>1</v>
      </c>
      <c r="E637">
        <v>159420846</v>
      </c>
      <c r="F637" t="s">
        <v>2</v>
      </c>
      <c r="G637">
        <v>28</v>
      </c>
      <c r="H637" s="1">
        <v>0.49236111111111108</v>
      </c>
      <c r="I637" t="s">
        <v>235</v>
      </c>
      <c r="J637">
        <f>VALUE(MID(I637,7,(LEN(I637)-13)))</f>
        <v>638</v>
      </c>
      <c r="K637">
        <f>VALUE(MID(I637,(LEN(I637)-5),4))</f>
        <v>1983</v>
      </c>
    </row>
    <row r="638" spans="1:11">
      <c r="A638" t="s">
        <v>0</v>
      </c>
      <c r="B638">
        <v>1</v>
      </c>
      <c r="C638" t="s">
        <v>1</v>
      </c>
      <c r="D638" t="s">
        <v>1</v>
      </c>
      <c r="E638">
        <v>158186479</v>
      </c>
      <c r="F638" t="s">
        <v>366</v>
      </c>
      <c r="G638">
        <v>14</v>
      </c>
      <c r="H638" s="1">
        <v>5.8333333333333327E-2</v>
      </c>
      <c r="I638" t="s">
        <v>824</v>
      </c>
      <c r="J638">
        <f>VALUE(MID(I638,7,(LEN(I638)-13)))</f>
        <v>639</v>
      </c>
      <c r="K638">
        <f>VALUE(MID(I638,(LEN(I638)-5),4))</f>
        <v>1983</v>
      </c>
    </row>
    <row r="639" spans="1:11">
      <c r="A639" t="s">
        <v>0</v>
      </c>
      <c r="B639">
        <v>1</v>
      </c>
      <c r="C639" t="s">
        <v>1</v>
      </c>
      <c r="D639" t="s">
        <v>1</v>
      </c>
      <c r="E639">
        <v>157113601</v>
      </c>
      <c r="F639" t="s">
        <v>2</v>
      </c>
      <c r="G639">
        <v>28</v>
      </c>
      <c r="H639" s="1">
        <v>0.69652777777777775</v>
      </c>
      <c r="I639" t="s">
        <v>236</v>
      </c>
      <c r="J639">
        <f>VALUE(MID(I639,7,(LEN(I639)-13)))</f>
        <v>640</v>
      </c>
      <c r="K639">
        <f>VALUE(MID(I639,(LEN(I639)-5),4))</f>
        <v>1983</v>
      </c>
    </row>
    <row r="640" spans="1:11">
      <c r="A640" t="s">
        <v>0</v>
      </c>
      <c r="B640">
        <v>1</v>
      </c>
      <c r="C640" t="s">
        <v>1</v>
      </c>
      <c r="D640" t="s">
        <v>1</v>
      </c>
      <c r="E640">
        <v>157425835</v>
      </c>
      <c r="F640" t="s">
        <v>2</v>
      </c>
      <c r="G640">
        <v>28</v>
      </c>
      <c r="H640" s="1">
        <v>0.6479166666666667</v>
      </c>
      <c r="I640" t="s">
        <v>237</v>
      </c>
      <c r="J640">
        <f>VALUE(MID(I640,7,(LEN(I640)-13)))</f>
        <v>641</v>
      </c>
      <c r="K640">
        <f>VALUE(MID(I640,(LEN(I640)-5),4))</f>
        <v>1983</v>
      </c>
    </row>
    <row r="641" spans="1:11">
      <c r="A641" t="s">
        <v>0</v>
      </c>
      <c r="B641">
        <v>1</v>
      </c>
      <c r="C641" t="s">
        <v>1</v>
      </c>
      <c r="D641" t="s">
        <v>1</v>
      </c>
      <c r="E641">
        <v>157732007</v>
      </c>
      <c r="F641" t="s">
        <v>366</v>
      </c>
      <c r="G641">
        <v>13</v>
      </c>
      <c r="H641" s="1">
        <v>0.54166666666666663</v>
      </c>
      <c r="I641" t="s">
        <v>825</v>
      </c>
      <c r="J641">
        <f>VALUE(MID(I641,7,(LEN(I641)-13)))</f>
        <v>642</v>
      </c>
      <c r="K641">
        <f>VALUE(MID(I641,(LEN(I641)-5),4))</f>
        <v>1983</v>
      </c>
    </row>
    <row r="642" spans="1:11">
      <c r="A642" t="s">
        <v>0</v>
      </c>
      <c r="B642">
        <v>1</v>
      </c>
      <c r="C642" t="s">
        <v>1</v>
      </c>
      <c r="D642" t="s">
        <v>1</v>
      </c>
      <c r="E642">
        <v>147191007</v>
      </c>
      <c r="F642" t="s">
        <v>366</v>
      </c>
      <c r="G642">
        <v>14</v>
      </c>
      <c r="H642" s="1">
        <v>3.472222222222222E-3</v>
      </c>
      <c r="I642" t="s">
        <v>826</v>
      </c>
      <c r="J642">
        <f>VALUE(MID(I642,7,(LEN(I642)-13)))</f>
        <v>643</v>
      </c>
      <c r="K642">
        <f>VALUE(MID(I642,(LEN(I642)-5),4))</f>
        <v>1983</v>
      </c>
    </row>
    <row r="643" spans="1:11">
      <c r="A643" t="s">
        <v>0</v>
      </c>
      <c r="B643">
        <v>1</v>
      </c>
      <c r="C643" t="s">
        <v>1</v>
      </c>
      <c r="D643" t="s">
        <v>1</v>
      </c>
      <c r="E643">
        <v>74666593</v>
      </c>
      <c r="F643" t="s">
        <v>366</v>
      </c>
      <c r="G643">
        <v>14</v>
      </c>
      <c r="H643" s="1">
        <v>5.2777777777777778E-2</v>
      </c>
      <c r="I643" t="s">
        <v>827</v>
      </c>
      <c r="J643">
        <f>VALUE(MID(I643,7,(LEN(I643)-13)))</f>
        <v>644</v>
      </c>
      <c r="K643">
        <f>VALUE(MID(I643,(LEN(I643)-5),4))</f>
        <v>1983</v>
      </c>
    </row>
    <row r="644" spans="1:11">
      <c r="A644" t="s">
        <v>0</v>
      </c>
      <c r="B644">
        <v>1</v>
      </c>
      <c r="C644" t="s">
        <v>1</v>
      </c>
      <c r="D644" t="s">
        <v>1</v>
      </c>
      <c r="E644">
        <v>31384949</v>
      </c>
      <c r="F644" t="s">
        <v>2</v>
      </c>
      <c r="G644">
        <v>28</v>
      </c>
      <c r="H644" s="1">
        <v>0.75208333333333333</v>
      </c>
      <c r="I644" t="s">
        <v>238</v>
      </c>
      <c r="J644">
        <f>VALUE(MID(I644,7,(LEN(I644)-13)))</f>
        <v>645</v>
      </c>
      <c r="K644">
        <f>VALUE(MID(I644,(LEN(I644)-5),4))</f>
        <v>1983</v>
      </c>
    </row>
    <row r="645" spans="1:11">
      <c r="A645" t="s">
        <v>0</v>
      </c>
      <c r="B645">
        <v>1</v>
      </c>
      <c r="C645" t="s">
        <v>1</v>
      </c>
      <c r="D645" t="s">
        <v>1</v>
      </c>
      <c r="E645">
        <v>9928364</v>
      </c>
      <c r="F645" t="s">
        <v>366</v>
      </c>
      <c r="G645">
        <v>13</v>
      </c>
      <c r="H645" s="1">
        <v>0.97499999999999998</v>
      </c>
      <c r="I645" t="s">
        <v>828</v>
      </c>
      <c r="J645">
        <f>VALUE(MID(I645,7,(LEN(I645)-13)))</f>
        <v>646</v>
      </c>
      <c r="K645">
        <f>VALUE(MID(I645,(LEN(I645)-5),4))</f>
        <v>1983</v>
      </c>
    </row>
    <row r="646" spans="1:11">
      <c r="A646" t="s">
        <v>0</v>
      </c>
      <c r="B646">
        <v>1</v>
      </c>
      <c r="C646" t="s">
        <v>1</v>
      </c>
      <c r="D646" t="s">
        <v>1</v>
      </c>
      <c r="E646">
        <v>4760652</v>
      </c>
      <c r="F646" t="s">
        <v>366</v>
      </c>
      <c r="G646">
        <v>13</v>
      </c>
      <c r="H646" s="1">
        <v>0.53611111111111109</v>
      </c>
      <c r="I646" t="s">
        <v>829</v>
      </c>
      <c r="J646">
        <f>VALUE(MID(I646,7,(LEN(I646)-13)))</f>
        <v>647</v>
      </c>
      <c r="K646">
        <f>VALUE(MID(I646,(LEN(I646)-5),4))</f>
        <v>1983</v>
      </c>
    </row>
    <row r="647" spans="1:11">
      <c r="A647" t="s">
        <v>0</v>
      </c>
      <c r="B647">
        <v>1</v>
      </c>
      <c r="C647" t="s">
        <v>1</v>
      </c>
      <c r="D647" t="s">
        <v>1</v>
      </c>
      <c r="E647">
        <v>20160000</v>
      </c>
      <c r="F647" t="s">
        <v>366</v>
      </c>
      <c r="G647">
        <v>13</v>
      </c>
      <c r="H647" s="1">
        <v>0.53680555555555554</v>
      </c>
      <c r="I647" t="s">
        <v>830</v>
      </c>
      <c r="J647">
        <f>VALUE(MID(I647,7,(LEN(I647)-13)))</f>
        <v>648</v>
      </c>
      <c r="K647">
        <f>VALUE(MID(I647,(LEN(I647)-5),4))</f>
        <v>1983</v>
      </c>
    </row>
    <row r="648" spans="1:11">
      <c r="A648" t="s">
        <v>0</v>
      </c>
      <c r="B648">
        <v>1</v>
      </c>
      <c r="C648" t="s">
        <v>1</v>
      </c>
      <c r="D648" t="s">
        <v>1</v>
      </c>
      <c r="E648">
        <v>80135721</v>
      </c>
      <c r="F648" t="s">
        <v>2</v>
      </c>
      <c r="G648">
        <v>28</v>
      </c>
      <c r="H648" s="1">
        <v>0.49305555555555558</v>
      </c>
      <c r="I648" t="s">
        <v>239</v>
      </c>
      <c r="J648">
        <f>VALUE(MID(I648,7,(LEN(I648)-13)))</f>
        <v>649</v>
      </c>
      <c r="K648">
        <f>VALUE(MID(I648,(LEN(I648)-5),4))</f>
        <v>1983</v>
      </c>
    </row>
    <row r="649" spans="1:11">
      <c r="A649" t="s">
        <v>0</v>
      </c>
      <c r="B649">
        <v>1</v>
      </c>
      <c r="C649" t="s">
        <v>1</v>
      </c>
      <c r="D649" t="s">
        <v>1</v>
      </c>
      <c r="E649">
        <v>159463920</v>
      </c>
      <c r="F649" t="s">
        <v>366</v>
      </c>
      <c r="G649">
        <v>14</v>
      </c>
      <c r="H649" s="1">
        <v>0.33611111111111108</v>
      </c>
      <c r="I649" t="s">
        <v>831</v>
      </c>
      <c r="J649">
        <f>VALUE(MID(I649,7,(LEN(I649)-13)))</f>
        <v>650</v>
      </c>
      <c r="K649">
        <f>VALUE(MID(I649,(LEN(I649)-5),4))</f>
        <v>1983</v>
      </c>
    </row>
    <row r="650" spans="1:11">
      <c r="A650" t="s">
        <v>0</v>
      </c>
      <c r="B650">
        <v>1</v>
      </c>
      <c r="C650" t="s">
        <v>1</v>
      </c>
      <c r="D650" t="s">
        <v>1</v>
      </c>
      <c r="E650">
        <v>159750125</v>
      </c>
      <c r="F650" t="s">
        <v>2</v>
      </c>
      <c r="G650">
        <v>28</v>
      </c>
      <c r="H650" s="1">
        <v>0.53541666666666665</v>
      </c>
      <c r="I650" t="s">
        <v>242</v>
      </c>
      <c r="J650">
        <f>VALUE(MID(I650,7,(LEN(I650)-13)))</f>
        <v>652</v>
      </c>
      <c r="K650">
        <f>VALUE(MID(I650,(LEN(I650)-5),4))</f>
        <v>1983</v>
      </c>
    </row>
    <row r="651" spans="1:11">
      <c r="A651" t="s">
        <v>0</v>
      </c>
      <c r="B651">
        <v>1</v>
      </c>
      <c r="C651" t="s">
        <v>1</v>
      </c>
      <c r="D651" t="s">
        <v>1</v>
      </c>
      <c r="E651">
        <v>159433180</v>
      </c>
      <c r="F651" t="s">
        <v>2</v>
      </c>
      <c r="G651">
        <v>28</v>
      </c>
      <c r="H651" s="1">
        <v>0.34583333333333338</v>
      </c>
      <c r="I651" t="s">
        <v>243</v>
      </c>
      <c r="J651">
        <f>VALUE(MID(I651,7,(LEN(I651)-13)))</f>
        <v>653</v>
      </c>
      <c r="K651">
        <f>VALUE(MID(I651,(LEN(I651)-5),4))</f>
        <v>1983</v>
      </c>
    </row>
    <row r="652" spans="1:11">
      <c r="A652" t="s">
        <v>0</v>
      </c>
      <c r="B652">
        <v>1</v>
      </c>
      <c r="C652" t="s">
        <v>1</v>
      </c>
      <c r="D652" t="s">
        <v>1</v>
      </c>
      <c r="E652">
        <v>159428405</v>
      </c>
      <c r="F652" t="s">
        <v>366</v>
      </c>
      <c r="G652">
        <v>13</v>
      </c>
      <c r="H652" s="1">
        <v>0.98055555555555562</v>
      </c>
      <c r="I652" t="s">
        <v>832</v>
      </c>
      <c r="J652">
        <f>VALUE(MID(I652,7,(LEN(I652)-13)))</f>
        <v>654</v>
      </c>
      <c r="K652">
        <f>VALUE(MID(I652,(LEN(I652)-5),4))</f>
        <v>1983</v>
      </c>
    </row>
    <row r="653" spans="1:11">
      <c r="A653" t="s">
        <v>0</v>
      </c>
      <c r="B653">
        <v>1</v>
      </c>
      <c r="C653" t="s">
        <v>1</v>
      </c>
      <c r="D653" t="s">
        <v>1</v>
      </c>
      <c r="E653">
        <v>159278488</v>
      </c>
      <c r="F653" t="s">
        <v>366</v>
      </c>
      <c r="G653">
        <v>13</v>
      </c>
      <c r="H653" s="1">
        <v>0.95347222222222217</v>
      </c>
      <c r="I653" t="s">
        <v>833</v>
      </c>
      <c r="J653">
        <f>VALUE(MID(I653,7,(LEN(I653)-13)))</f>
        <v>655</v>
      </c>
      <c r="K653">
        <f>VALUE(MID(I653,(LEN(I653)-5),4))</f>
        <v>1983</v>
      </c>
    </row>
    <row r="654" spans="1:11">
      <c r="A654" t="s">
        <v>0</v>
      </c>
      <c r="B654">
        <v>1</v>
      </c>
      <c r="C654" t="s">
        <v>1</v>
      </c>
      <c r="D654" t="s">
        <v>1</v>
      </c>
      <c r="E654">
        <v>159619213</v>
      </c>
      <c r="F654" t="s">
        <v>366</v>
      </c>
      <c r="G654">
        <v>14</v>
      </c>
      <c r="H654" s="1">
        <v>0.16319444444444445</v>
      </c>
      <c r="I654" t="s">
        <v>834</v>
      </c>
      <c r="J654">
        <f>VALUE(MID(I654,7,(LEN(I654)-13)))</f>
        <v>656</v>
      </c>
      <c r="K654">
        <f>VALUE(MID(I654,(LEN(I654)-5),4))</f>
        <v>1983</v>
      </c>
    </row>
    <row r="655" spans="1:11">
      <c r="A655" t="s">
        <v>0</v>
      </c>
      <c r="B655">
        <v>1</v>
      </c>
      <c r="C655" t="s">
        <v>1</v>
      </c>
      <c r="D655" t="s">
        <v>1</v>
      </c>
      <c r="E655">
        <v>161006521</v>
      </c>
      <c r="F655" t="s">
        <v>366</v>
      </c>
      <c r="G655">
        <v>14</v>
      </c>
      <c r="H655" s="1">
        <v>1.7361111111111112E-2</v>
      </c>
      <c r="I655" t="s">
        <v>835</v>
      </c>
      <c r="J655">
        <f>VALUE(MID(I655,7,(LEN(I655)-13)))</f>
        <v>657</v>
      </c>
      <c r="K655">
        <f>VALUE(MID(I655,(LEN(I655)-5),4))</f>
        <v>1983</v>
      </c>
    </row>
    <row r="656" spans="1:11">
      <c r="A656" t="s">
        <v>0</v>
      </c>
      <c r="B656">
        <v>1</v>
      </c>
      <c r="C656" t="s">
        <v>1</v>
      </c>
      <c r="D656" t="s">
        <v>1</v>
      </c>
      <c r="E656">
        <v>161084119</v>
      </c>
      <c r="F656" t="s">
        <v>366</v>
      </c>
      <c r="G656">
        <v>13</v>
      </c>
      <c r="H656" s="1">
        <v>0.96736111111111101</v>
      </c>
      <c r="I656" t="s">
        <v>836</v>
      </c>
      <c r="J656">
        <f>VALUE(MID(I656,7,(LEN(I656)-13)))</f>
        <v>658</v>
      </c>
      <c r="K656">
        <f>VALUE(MID(I656,(LEN(I656)-5),4))</f>
        <v>1983</v>
      </c>
    </row>
    <row r="657" spans="1:11">
      <c r="A657" t="s">
        <v>0</v>
      </c>
      <c r="B657">
        <v>1</v>
      </c>
      <c r="C657" t="s">
        <v>1</v>
      </c>
      <c r="D657" t="s">
        <v>1</v>
      </c>
      <c r="E657">
        <v>160704247</v>
      </c>
      <c r="F657" t="s">
        <v>366</v>
      </c>
      <c r="G657">
        <v>14</v>
      </c>
      <c r="H657" s="1">
        <v>0.2388888888888889</v>
      </c>
      <c r="I657" t="s">
        <v>837</v>
      </c>
      <c r="J657">
        <f>VALUE(MID(I657,7,(LEN(I657)-13)))</f>
        <v>660</v>
      </c>
      <c r="K657">
        <f>VALUE(MID(I657,(LEN(I657)-5),4))</f>
        <v>1983</v>
      </c>
    </row>
    <row r="658" spans="1:11">
      <c r="A658" t="s">
        <v>0</v>
      </c>
      <c r="B658">
        <v>1</v>
      </c>
      <c r="C658" t="s">
        <v>1</v>
      </c>
      <c r="D658" t="s">
        <v>1</v>
      </c>
      <c r="E658">
        <v>160387175</v>
      </c>
      <c r="F658" t="s">
        <v>2</v>
      </c>
      <c r="G658">
        <v>28</v>
      </c>
      <c r="H658" s="1">
        <v>0.31111111111111112</v>
      </c>
      <c r="I658" t="s">
        <v>244</v>
      </c>
      <c r="J658">
        <f>VALUE(MID(I658,7,(LEN(I658)-13)))</f>
        <v>661</v>
      </c>
      <c r="K658">
        <f>VALUE(MID(I658,(LEN(I658)-5),4))</f>
        <v>1983</v>
      </c>
    </row>
    <row r="659" spans="1:11">
      <c r="A659" t="s">
        <v>0</v>
      </c>
      <c r="B659">
        <v>1</v>
      </c>
      <c r="C659" t="s">
        <v>1</v>
      </c>
      <c r="D659" t="s">
        <v>1</v>
      </c>
      <c r="E659">
        <v>161232390</v>
      </c>
      <c r="F659" t="s">
        <v>2</v>
      </c>
      <c r="G659">
        <v>28</v>
      </c>
      <c r="H659" s="1">
        <v>0.45763888888888887</v>
      </c>
      <c r="I659" t="s">
        <v>246</v>
      </c>
      <c r="J659">
        <f>VALUE(MID(I659,7,(LEN(I659)-13)))</f>
        <v>662</v>
      </c>
      <c r="K659">
        <f>VALUE(MID(I659,(LEN(I659)-5),4))</f>
        <v>1983</v>
      </c>
    </row>
    <row r="660" spans="1:11">
      <c r="A660" t="s">
        <v>0</v>
      </c>
      <c r="B660">
        <v>1</v>
      </c>
      <c r="C660" t="s">
        <v>1</v>
      </c>
      <c r="D660" t="s">
        <v>1</v>
      </c>
      <c r="E660">
        <v>161489852</v>
      </c>
      <c r="F660" t="s">
        <v>366</v>
      </c>
      <c r="G660">
        <v>13</v>
      </c>
      <c r="H660" s="1">
        <v>0.92083333333333339</v>
      </c>
      <c r="I660" t="s">
        <v>838</v>
      </c>
      <c r="J660">
        <f>VALUE(MID(I660,7,(LEN(I660)-13)))</f>
        <v>663</v>
      </c>
      <c r="K660">
        <f>VALUE(MID(I660,(LEN(I660)-5),4))</f>
        <v>1983</v>
      </c>
    </row>
    <row r="661" spans="1:11">
      <c r="A661" t="s">
        <v>0</v>
      </c>
      <c r="B661">
        <v>1</v>
      </c>
      <c r="C661" t="s">
        <v>1</v>
      </c>
      <c r="D661" t="s">
        <v>1</v>
      </c>
      <c r="E661">
        <v>161209340</v>
      </c>
      <c r="F661" t="s">
        <v>366</v>
      </c>
      <c r="G661">
        <v>13</v>
      </c>
      <c r="H661" s="1">
        <v>0.96458333333333324</v>
      </c>
      <c r="I661" t="s">
        <v>839</v>
      </c>
      <c r="J661">
        <f>VALUE(MID(I661,7,(LEN(I661)-13)))</f>
        <v>664</v>
      </c>
      <c r="K661">
        <f>VALUE(MID(I661,(LEN(I661)-5),4))</f>
        <v>1983</v>
      </c>
    </row>
    <row r="662" spans="1:11">
      <c r="A662" t="s">
        <v>0</v>
      </c>
      <c r="B662">
        <v>1</v>
      </c>
      <c r="C662" t="s">
        <v>1</v>
      </c>
      <c r="D662" t="s">
        <v>1</v>
      </c>
      <c r="E662">
        <v>160793141</v>
      </c>
      <c r="F662" t="s">
        <v>2</v>
      </c>
      <c r="G662">
        <v>28</v>
      </c>
      <c r="H662" s="1">
        <v>0.56597222222222221</v>
      </c>
      <c r="I662" t="s">
        <v>247</v>
      </c>
      <c r="J662">
        <f>VALUE(MID(I662,7,(LEN(I662)-13)))</f>
        <v>665</v>
      </c>
      <c r="K662">
        <f>VALUE(MID(I662,(LEN(I662)-5),4))</f>
        <v>1983</v>
      </c>
    </row>
    <row r="663" spans="1:11">
      <c r="A663" t="s">
        <v>0</v>
      </c>
      <c r="B663">
        <v>1</v>
      </c>
      <c r="C663" t="s">
        <v>1</v>
      </c>
      <c r="D663" t="s">
        <v>1</v>
      </c>
      <c r="E663">
        <v>160386344</v>
      </c>
      <c r="F663" t="s">
        <v>366</v>
      </c>
      <c r="G663">
        <v>13</v>
      </c>
      <c r="H663" s="1">
        <v>0.9555555555555556</v>
      </c>
      <c r="I663" t="s">
        <v>840</v>
      </c>
      <c r="J663">
        <f>VALUE(MID(I663,7,(LEN(I663)-13)))</f>
        <v>666</v>
      </c>
      <c r="K663">
        <f>VALUE(MID(I663,(LEN(I663)-5),4))</f>
        <v>1983</v>
      </c>
    </row>
    <row r="664" spans="1:11">
      <c r="A664" t="s">
        <v>0</v>
      </c>
      <c r="B664">
        <v>1</v>
      </c>
      <c r="C664" t="s">
        <v>1</v>
      </c>
      <c r="D664" t="s">
        <v>1</v>
      </c>
      <c r="E664">
        <v>160280497</v>
      </c>
      <c r="F664" t="s">
        <v>2</v>
      </c>
      <c r="G664">
        <v>28</v>
      </c>
      <c r="H664" s="1">
        <v>0.59236111111111112</v>
      </c>
      <c r="I664" t="s">
        <v>248</v>
      </c>
      <c r="J664">
        <f>VALUE(MID(I664,7,(LEN(I664)-13)))</f>
        <v>667</v>
      </c>
      <c r="K664">
        <f>VALUE(MID(I664,(LEN(I664)-5),4))</f>
        <v>1983</v>
      </c>
    </row>
    <row r="665" spans="1:11">
      <c r="A665" t="s">
        <v>0</v>
      </c>
      <c r="B665">
        <v>1</v>
      </c>
      <c r="C665" t="s">
        <v>1</v>
      </c>
      <c r="D665" t="s">
        <v>1</v>
      </c>
      <c r="E665">
        <v>96578987</v>
      </c>
      <c r="F665" t="s">
        <v>366</v>
      </c>
      <c r="G665">
        <v>13</v>
      </c>
      <c r="H665" s="1">
        <v>0.5395833333333333</v>
      </c>
      <c r="I665" t="s">
        <v>841</v>
      </c>
      <c r="J665">
        <f>VALUE(MID(I665,7,(LEN(I665)-13)))</f>
        <v>668</v>
      </c>
      <c r="K665">
        <f>VALUE(MID(I665,(LEN(I665)-5),4))</f>
        <v>1983</v>
      </c>
    </row>
    <row r="666" spans="1:11">
      <c r="A666" t="s">
        <v>0</v>
      </c>
      <c r="B666">
        <v>1</v>
      </c>
      <c r="C666" t="s">
        <v>1</v>
      </c>
      <c r="D666" t="s">
        <v>1</v>
      </c>
      <c r="E666">
        <v>152058638</v>
      </c>
      <c r="F666" t="s">
        <v>366</v>
      </c>
      <c r="G666">
        <v>14</v>
      </c>
      <c r="H666" s="1">
        <v>0.29375000000000001</v>
      </c>
      <c r="I666" t="s">
        <v>842</v>
      </c>
      <c r="J666">
        <f>VALUE(MID(I666,7,(LEN(I666)-13)))</f>
        <v>669</v>
      </c>
      <c r="K666">
        <f>VALUE(MID(I666,(LEN(I666)-5),4))</f>
        <v>1983</v>
      </c>
    </row>
    <row r="667" spans="1:11">
      <c r="A667" t="s">
        <v>0</v>
      </c>
      <c r="B667">
        <v>1</v>
      </c>
      <c r="C667" t="s">
        <v>1</v>
      </c>
      <c r="D667" t="s">
        <v>1</v>
      </c>
      <c r="E667">
        <v>71726914</v>
      </c>
      <c r="F667" t="s">
        <v>2</v>
      </c>
      <c r="G667">
        <v>28</v>
      </c>
      <c r="H667" s="1">
        <v>0.51041666666666663</v>
      </c>
      <c r="I667" t="s">
        <v>249</v>
      </c>
      <c r="J667">
        <f>VALUE(MID(I667,7,(LEN(I667)-13)))</f>
        <v>670</v>
      </c>
      <c r="K667">
        <f>VALUE(MID(I667,(LEN(I667)-5),4))</f>
        <v>1983</v>
      </c>
    </row>
    <row r="668" spans="1:11">
      <c r="A668" t="s">
        <v>0</v>
      </c>
      <c r="B668">
        <v>1</v>
      </c>
      <c r="C668" t="s">
        <v>1</v>
      </c>
      <c r="D668" t="s">
        <v>1</v>
      </c>
      <c r="E668">
        <v>56618905</v>
      </c>
      <c r="F668" t="s">
        <v>366</v>
      </c>
      <c r="G668">
        <v>14</v>
      </c>
      <c r="H668" s="1">
        <v>3.9583333333333331E-2</v>
      </c>
      <c r="I668" t="s">
        <v>843</v>
      </c>
      <c r="J668">
        <f>VALUE(MID(I668,7,(LEN(I668)-13)))</f>
        <v>671</v>
      </c>
      <c r="K668">
        <f>VALUE(MID(I668,(LEN(I668)-5),4))</f>
        <v>1983</v>
      </c>
    </row>
    <row r="669" spans="1:11">
      <c r="A669" t="s">
        <v>0</v>
      </c>
      <c r="B669">
        <v>1</v>
      </c>
      <c r="C669" t="s">
        <v>1</v>
      </c>
      <c r="D669" t="s">
        <v>1</v>
      </c>
      <c r="E669">
        <v>151839757</v>
      </c>
      <c r="F669" t="s">
        <v>366</v>
      </c>
      <c r="G669">
        <v>14</v>
      </c>
      <c r="H669" s="1">
        <v>2.013888888888889E-2</v>
      </c>
      <c r="I669" t="s">
        <v>844</v>
      </c>
      <c r="J669">
        <f>VALUE(MID(I669,7,(LEN(I669)-13)))</f>
        <v>672</v>
      </c>
      <c r="K669">
        <f>VALUE(MID(I669,(LEN(I669)-5),4))</f>
        <v>1983</v>
      </c>
    </row>
    <row r="670" spans="1:11">
      <c r="A670" t="s">
        <v>0</v>
      </c>
      <c r="B670">
        <v>1</v>
      </c>
      <c r="C670" t="s">
        <v>1</v>
      </c>
      <c r="D670" t="s">
        <v>1</v>
      </c>
      <c r="E670">
        <v>148806461</v>
      </c>
      <c r="F670" t="s">
        <v>366</v>
      </c>
      <c r="G670">
        <v>14</v>
      </c>
      <c r="H670" s="1">
        <v>2.0833333333333333E-3</v>
      </c>
      <c r="I670" t="s">
        <v>845</v>
      </c>
      <c r="J670">
        <f>VALUE(MID(I670,7,(LEN(I670)-13)))</f>
        <v>673</v>
      </c>
      <c r="K670">
        <f>VALUE(MID(I670,(LEN(I670)-5),4))</f>
        <v>1983</v>
      </c>
    </row>
    <row r="671" spans="1:11">
      <c r="A671" t="s">
        <v>0</v>
      </c>
      <c r="B671">
        <v>1</v>
      </c>
      <c r="C671" t="s">
        <v>1</v>
      </c>
      <c r="D671" t="s">
        <v>1</v>
      </c>
      <c r="E671">
        <v>111140680</v>
      </c>
      <c r="F671" t="s">
        <v>366</v>
      </c>
      <c r="G671">
        <v>14</v>
      </c>
      <c r="H671" s="1">
        <v>6.9444444444444447E-4</v>
      </c>
      <c r="I671" t="s">
        <v>846</v>
      </c>
      <c r="J671">
        <f>VALUE(MID(I671,7,(LEN(I671)-13)))</f>
        <v>674</v>
      </c>
      <c r="K671">
        <f>VALUE(MID(I671,(LEN(I671)-5),4))</f>
        <v>1983</v>
      </c>
    </row>
    <row r="672" spans="1:11">
      <c r="A672" t="s">
        <v>0</v>
      </c>
      <c r="B672">
        <v>1</v>
      </c>
      <c r="C672" t="s">
        <v>1</v>
      </c>
      <c r="D672" t="s">
        <v>1</v>
      </c>
      <c r="E672">
        <v>137144973</v>
      </c>
      <c r="F672" t="s">
        <v>2</v>
      </c>
      <c r="G672">
        <v>28</v>
      </c>
      <c r="H672" s="1">
        <v>0.63194444444444442</v>
      </c>
      <c r="I672" t="s">
        <v>251</v>
      </c>
      <c r="J672">
        <f>VALUE(MID(I672,7,(LEN(I672)-13)))</f>
        <v>675</v>
      </c>
      <c r="K672">
        <f>VALUE(MID(I672,(LEN(I672)-5),4))</f>
        <v>1983</v>
      </c>
    </row>
    <row r="673" spans="1:11">
      <c r="A673" t="s">
        <v>0</v>
      </c>
      <c r="B673">
        <v>1</v>
      </c>
      <c r="C673" t="s">
        <v>1</v>
      </c>
      <c r="D673" t="s">
        <v>1</v>
      </c>
      <c r="E673">
        <v>158794739</v>
      </c>
      <c r="F673" t="s">
        <v>366</v>
      </c>
      <c r="G673">
        <v>13</v>
      </c>
      <c r="H673" s="1">
        <v>0.98333333333333339</v>
      </c>
      <c r="I673" t="s">
        <v>847</v>
      </c>
      <c r="J673">
        <f>VALUE(MID(I673,7,(LEN(I673)-13)))</f>
        <v>676</v>
      </c>
      <c r="K673">
        <f>VALUE(MID(I673,(LEN(I673)-5),4))</f>
        <v>1983</v>
      </c>
    </row>
    <row r="674" spans="1:11">
      <c r="A674" t="s">
        <v>0</v>
      </c>
      <c r="B674">
        <v>1</v>
      </c>
      <c r="C674" t="s">
        <v>1</v>
      </c>
      <c r="D674" t="s">
        <v>1</v>
      </c>
      <c r="E674">
        <v>157437508</v>
      </c>
      <c r="F674" t="s">
        <v>366</v>
      </c>
      <c r="G674">
        <v>13</v>
      </c>
      <c r="H674" s="1">
        <v>0.55972222222222223</v>
      </c>
      <c r="I674" t="s">
        <v>848</v>
      </c>
      <c r="J674">
        <f>VALUE(MID(I674,7,(LEN(I674)-13)))</f>
        <v>677</v>
      </c>
      <c r="K674">
        <f>VALUE(MID(I674,(LEN(I674)-5),4))</f>
        <v>1983</v>
      </c>
    </row>
    <row r="675" spans="1:11">
      <c r="A675" t="s">
        <v>0</v>
      </c>
      <c r="B675">
        <v>1</v>
      </c>
      <c r="C675" t="s">
        <v>1</v>
      </c>
      <c r="D675" t="s">
        <v>1</v>
      </c>
      <c r="E675">
        <v>159643782</v>
      </c>
      <c r="F675" t="s">
        <v>366</v>
      </c>
      <c r="G675">
        <v>13</v>
      </c>
      <c r="H675" s="1">
        <v>0.53541666666666665</v>
      </c>
      <c r="I675" t="s">
        <v>849</v>
      </c>
      <c r="J675">
        <f>VALUE(MID(I675,7,(LEN(I675)-13)))</f>
        <v>678</v>
      </c>
      <c r="K675">
        <f>VALUE(MID(I675,(LEN(I675)-5),4))</f>
        <v>1983</v>
      </c>
    </row>
    <row r="676" spans="1:11">
      <c r="A676" t="s">
        <v>0</v>
      </c>
      <c r="B676">
        <v>1</v>
      </c>
      <c r="C676" t="s">
        <v>1</v>
      </c>
      <c r="D676" t="s">
        <v>1</v>
      </c>
      <c r="E676">
        <v>159021010</v>
      </c>
      <c r="F676" t="s">
        <v>366</v>
      </c>
      <c r="G676">
        <v>14</v>
      </c>
      <c r="H676" s="1">
        <v>6.3888888888888884E-2</v>
      </c>
      <c r="I676" t="s">
        <v>850</v>
      </c>
      <c r="J676">
        <f>VALUE(MID(I676,7,(LEN(I676)-13)))</f>
        <v>679</v>
      </c>
      <c r="K676">
        <f>VALUE(MID(I676,(LEN(I676)-5),4))</f>
        <v>1983</v>
      </c>
    </row>
    <row r="677" spans="1:11">
      <c r="A677" t="s">
        <v>0</v>
      </c>
      <c r="B677">
        <v>1</v>
      </c>
      <c r="C677" t="s">
        <v>1</v>
      </c>
      <c r="D677" t="s">
        <v>1</v>
      </c>
      <c r="E677">
        <v>119211077</v>
      </c>
      <c r="F677" t="s">
        <v>2</v>
      </c>
      <c r="G677">
        <v>28</v>
      </c>
      <c r="H677" s="1">
        <v>0.51944444444444449</v>
      </c>
      <c r="I677" t="s">
        <v>253</v>
      </c>
      <c r="J677">
        <f>VALUE(MID(I677,7,(LEN(I677)-13)))</f>
        <v>680</v>
      </c>
      <c r="K677">
        <f>VALUE(MID(I677,(LEN(I677)-5),4))</f>
        <v>1983</v>
      </c>
    </row>
    <row r="678" spans="1:11">
      <c r="A678" t="s">
        <v>0</v>
      </c>
      <c r="B678">
        <v>1</v>
      </c>
      <c r="C678" t="s">
        <v>1</v>
      </c>
      <c r="D678" t="s">
        <v>1</v>
      </c>
      <c r="E678">
        <v>434058</v>
      </c>
      <c r="F678" t="s">
        <v>366</v>
      </c>
      <c r="G678">
        <v>13</v>
      </c>
      <c r="H678" s="1">
        <v>0.92708333333333337</v>
      </c>
      <c r="I678" t="s">
        <v>851</v>
      </c>
      <c r="J678">
        <f>VALUE(MID(I678,7,(LEN(I678)-13)))</f>
        <v>681</v>
      </c>
      <c r="K678">
        <f>VALUE(MID(I678,(LEN(I678)-5),4))</f>
        <v>1983</v>
      </c>
    </row>
    <row r="679" spans="1:11">
      <c r="A679" t="s">
        <v>0</v>
      </c>
      <c r="B679">
        <v>1</v>
      </c>
      <c r="C679" t="s">
        <v>1</v>
      </c>
      <c r="D679" t="s">
        <v>1</v>
      </c>
      <c r="E679">
        <v>255054</v>
      </c>
      <c r="F679" t="s">
        <v>2</v>
      </c>
      <c r="G679">
        <v>28</v>
      </c>
      <c r="H679" s="1">
        <v>0.67083333333333339</v>
      </c>
      <c r="I679" t="s">
        <v>254</v>
      </c>
      <c r="J679">
        <f>VALUE(MID(I679,7,(LEN(I679)-13)))</f>
        <v>682</v>
      </c>
      <c r="K679">
        <f>VALUE(MID(I679,(LEN(I679)-5),4))</f>
        <v>1983</v>
      </c>
    </row>
    <row r="680" spans="1:11">
      <c r="A680" t="s">
        <v>0</v>
      </c>
      <c r="B680">
        <v>1</v>
      </c>
      <c r="C680" t="s">
        <v>1</v>
      </c>
      <c r="D680" t="s">
        <v>1</v>
      </c>
      <c r="E680">
        <v>29137609</v>
      </c>
      <c r="F680" t="s">
        <v>366</v>
      </c>
      <c r="G680">
        <v>13</v>
      </c>
      <c r="H680" s="1">
        <v>0.97499999999999998</v>
      </c>
      <c r="I680" t="s">
        <v>852</v>
      </c>
      <c r="J680">
        <f>VALUE(MID(I680,7,(LEN(I680)-13)))</f>
        <v>683</v>
      </c>
      <c r="K680">
        <f>VALUE(MID(I680,(LEN(I680)-5),4))</f>
        <v>1983</v>
      </c>
    </row>
    <row r="681" spans="1:11">
      <c r="A681" t="s">
        <v>0</v>
      </c>
      <c r="B681">
        <v>1</v>
      </c>
      <c r="C681" t="s">
        <v>1</v>
      </c>
      <c r="D681" t="s">
        <v>1</v>
      </c>
      <c r="E681">
        <v>88074456</v>
      </c>
      <c r="F681" t="s">
        <v>2</v>
      </c>
      <c r="G681">
        <v>28</v>
      </c>
      <c r="H681" s="1">
        <v>0.65555555555555556</v>
      </c>
      <c r="I681" t="s">
        <v>255</v>
      </c>
      <c r="J681">
        <f>VALUE(MID(I681,7,(LEN(I681)-13)))</f>
        <v>684</v>
      </c>
      <c r="K681">
        <f>VALUE(MID(I681,(LEN(I681)-5),4))</f>
        <v>1983</v>
      </c>
    </row>
    <row r="682" spans="1:11">
      <c r="A682" t="s">
        <v>0</v>
      </c>
      <c r="B682">
        <v>1</v>
      </c>
      <c r="C682" t="s">
        <v>1</v>
      </c>
      <c r="D682" t="s">
        <v>1</v>
      </c>
      <c r="E682">
        <v>156586132</v>
      </c>
      <c r="F682" t="s">
        <v>366</v>
      </c>
      <c r="G682">
        <v>14</v>
      </c>
      <c r="H682" s="1">
        <v>4.1666666666666666E-3</v>
      </c>
      <c r="I682" t="s">
        <v>853</v>
      </c>
      <c r="J682">
        <f>VALUE(MID(I682,7,(LEN(I682)-13)))</f>
        <v>685</v>
      </c>
      <c r="K682">
        <f>VALUE(MID(I682,(LEN(I682)-5),4))</f>
        <v>1983</v>
      </c>
    </row>
    <row r="683" spans="1:11">
      <c r="A683" t="s">
        <v>0</v>
      </c>
      <c r="B683">
        <v>1</v>
      </c>
      <c r="C683" t="s">
        <v>1</v>
      </c>
      <c r="D683" t="s">
        <v>1</v>
      </c>
      <c r="E683">
        <v>158624516</v>
      </c>
      <c r="F683" t="s">
        <v>366</v>
      </c>
      <c r="G683">
        <v>13</v>
      </c>
      <c r="H683" s="1">
        <v>0.51388888888888895</v>
      </c>
      <c r="I683" t="s">
        <v>854</v>
      </c>
      <c r="J683">
        <f>VALUE(MID(I683,7,(LEN(I683)-13)))</f>
        <v>686</v>
      </c>
      <c r="K683">
        <f>VALUE(MID(I683,(LEN(I683)-5),4))</f>
        <v>1983</v>
      </c>
    </row>
    <row r="684" spans="1:11">
      <c r="A684" t="s">
        <v>0</v>
      </c>
      <c r="B684">
        <v>1</v>
      </c>
      <c r="C684" t="s">
        <v>1</v>
      </c>
      <c r="D684" t="s">
        <v>1</v>
      </c>
      <c r="E684">
        <v>159184790</v>
      </c>
      <c r="F684" t="s">
        <v>366</v>
      </c>
      <c r="G684">
        <v>13</v>
      </c>
      <c r="H684" s="1">
        <v>0.49374999999999997</v>
      </c>
      <c r="I684" t="s">
        <v>855</v>
      </c>
      <c r="J684">
        <f>VALUE(MID(I684,7,(LEN(I684)-13)))</f>
        <v>687</v>
      </c>
      <c r="K684">
        <f>VALUE(MID(I684,(LEN(I684)-5),4))</f>
        <v>1983</v>
      </c>
    </row>
    <row r="685" spans="1:11">
      <c r="A685" t="s">
        <v>0</v>
      </c>
      <c r="B685">
        <v>1</v>
      </c>
      <c r="C685" t="s">
        <v>1</v>
      </c>
      <c r="D685" t="s">
        <v>1</v>
      </c>
      <c r="E685">
        <v>158188131</v>
      </c>
      <c r="F685" t="s">
        <v>2</v>
      </c>
      <c r="G685">
        <v>28</v>
      </c>
      <c r="H685" s="1">
        <v>0.61597222222222225</v>
      </c>
      <c r="I685" t="s">
        <v>257</v>
      </c>
      <c r="J685">
        <f>VALUE(MID(I685,7,(LEN(I685)-13)))</f>
        <v>688</v>
      </c>
      <c r="K685">
        <f>VALUE(MID(I685,(LEN(I685)-5),4))</f>
        <v>1983</v>
      </c>
    </row>
    <row r="686" spans="1:11">
      <c r="A686" t="s">
        <v>0</v>
      </c>
      <c r="B686">
        <v>1</v>
      </c>
      <c r="C686" t="s">
        <v>1</v>
      </c>
      <c r="D686" t="s">
        <v>1</v>
      </c>
      <c r="E686">
        <v>159574703</v>
      </c>
      <c r="F686" t="s">
        <v>366</v>
      </c>
      <c r="G686">
        <v>14</v>
      </c>
      <c r="H686" s="1">
        <v>0.25555555555555559</v>
      </c>
      <c r="I686" t="s">
        <v>856</v>
      </c>
      <c r="J686">
        <f>VALUE(MID(I686,7,(LEN(I686)-13)))</f>
        <v>689</v>
      </c>
      <c r="K686">
        <f>VALUE(MID(I686,(LEN(I686)-5),4))</f>
        <v>1983</v>
      </c>
    </row>
    <row r="687" spans="1:11">
      <c r="A687" t="s">
        <v>0</v>
      </c>
      <c r="B687">
        <v>1</v>
      </c>
      <c r="C687" t="s">
        <v>1</v>
      </c>
      <c r="D687" t="s">
        <v>1</v>
      </c>
      <c r="E687">
        <v>159779514</v>
      </c>
      <c r="F687" t="s">
        <v>366</v>
      </c>
      <c r="G687">
        <v>13</v>
      </c>
      <c r="H687" s="1">
        <v>0.9277777777777777</v>
      </c>
      <c r="I687" t="s">
        <v>857</v>
      </c>
      <c r="J687">
        <f>VALUE(MID(I687,7,(LEN(I687)-13)))</f>
        <v>690</v>
      </c>
      <c r="K687">
        <f>VALUE(MID(I687,(LEN(I687)-5),4))</f>
        <v>1983</v>
      </c>
    </row>
    <row r="688" spans="1:11">
      <c r="A688" t="s">
        <v>0</v>
      </c>
      <c r="B688">
        <v>1</v>
      </c>
      <c r="C688" t="s">
        <v>1</v>
      </c>
      <c r="D688" t="s">
        <v>1</v>
      </c>
      <c r="E688">
        <v>160229961</v>
      </c>
      <c r="F688" t="s">
        <v>2</v>
      </c>
      <c r="G688">
        <v>28</v>
      </c>
      <c r="H688" s="1">
        <v>0.3347222222222222</v>
      </c>
      <c r="I688" t="s">
        <v>258</v>
      </c>
      <c r="J688">
        <f>VALUE(MID(I688,7,(LEN(I688)-13)))</f>
        <v>691</v>
      </c>
      <c r="K688">
        <f>VALUE(MID(I688,(LEN(I688)-5),4))</f>
        <v>1983</v>
      </c>
    </row>
    <row r="689" spans="1:11">
      <c r="A689" t="s">
        <v>0</v>
      </c>
      <c r="B689">
        <v>1</v>
      </c>
      <c r="C689" t="s">
        <v>1</v>
      </c>
      <c r="D689" t="s">
        <v>1</v>
      </c>
      <c r="E689">
        <v>159901937</v>
      </c>
      <c r="F689" t="s">
        <v>366</v>
      </c>
      <c r="G689">
        <v>13</v>
      </c>
      <c r="H689" s="1">
        <v>0.4861111111111111</v>
      </c>
      <c r="I689" t="s">
        <v>858</v>
      </c>
      <c r="J689">
        <f>VALUE(MID(I689,7,(LEN(I689)-13)))</f>
        <v>692</v>
      </c>
      <c r="K689">
        <f>VALUE(MID(I689,(LEN(I689)-5),4))</f>
        <v>1983</v>
      </c>
    </row>
    <row r="690" spans="1:11">
      <c r="A690" t="s">
        <v>0</v>
      </c>
      <c r="B690">
        <v>1</v>
      </c>
      <c r="C690" t="s">
        <v>1</v>
      </c>
      <c r="D690" t="s">
        <v>1</v>
      </c>
      <c r="E690">
        <v>160232389</v>
      </c>
      <c r="F690" t="s">
        <v>2</v>
      </c>
      <c r="G690">
        <v>28</v>
      </c>
      <c r="H690" s="1">
        <v>0.4597222222222222</v>
      </c>
      <c r="I690" t="s">
        <v>259</v>
      </c>
      <c r="J690">
        <f>VALUE(MID(I690,7,(LEN(I690)-13)))</f>
        <v>693</v>
      </c>
      <c r="K690">
        <f>VALUE(MID(I690,(LEN(I690)-5),4))</f>
        <v>1983</v>
      </c>
    </row>
    <row r="691" spans="1:11">
      <c r="A691" t="s">
        <v>0</v>
      </c>
      <c r="B691">
        <v>1</v>
      </c>
      <c r="C691" t="s">
        <v>1</v>
      </c>
      <c r="D691" t="s">
        <v>1</v>
      </c>
      <c r="E691">
        <v>160550624</v>
      </c>
      <c r="F691" t="s">
        <v>366</v>
      </c>
      <c r="G691">
        <v>13</v>
      </c>
      <c r="H691" s="1">
        <v>0.95277777777777783</v>
      </c>
      <c r="I691" t="s">
        <v>859</v>
      </c>
      <c r="J691">
        <f>VALUE(MID(I691,7,(LEN(I691)-13)))</f>
        <v>694</v>
      </c>
      <c r="K691">
        <f>VALUE(MID(I691,(LEN(I691)-5),4))</f>
        <v>1983</v>
      </c>
    </row>
    <row r="692" spans="1:11">
      <c r="A692" t="s">
        <v>0</v>
      </c>
      <c r="B692">
        <v>1</v>
      </c>
      <c r="C692" t="s">
        <v>1</v>
      </c>
      <c r="D692" t="s">
        <v>1</v>
      </c>
      <c r="E692">
        <v>160724833</v>
      </c>
      <c r="F692" t="s">
        <v>366</v>
      </c>
      <c r="G692">
        <v>13</v>
      </c>
      <c r="H692" s="1">
        <v>0.91041666666666676</v>
      </c>
      <c r="I692" t="s">
        <v>860</v>
      </c>
      <c r="J692">
        <f>VALUE(MID(I692,7,(LEN(I692)-13)))</f>
        <v>695</v>
      </c>
      <c r="K692">
        <f>VALUE(MID(I692,(LEN(I692)-5),4))</f>
        <v>1983</v>
      </c>
    </row>
    <row r="693" spans="1:11">
      <c r="A693" t="s">
        <v>0</v>
      </c>
      <c r="B693">
        <v>1</v>
      </c>
      <c r="C693" t="s">
        <v>1</v>
      </c>
      <c r="D693" t="s">
        <v>1</v>
      </c>
      <c r="E693">
        <v>160930264</v>
      </c>
      <c r="F693" t="s">
        <v>366</v>
      </c>
      <c r="G693">
        <v>13</v>
      </c>
      <c r="H693" s="1">
        <v>0.48680555555555555</v>
      </c>
      <c r="I693" t="s">
        <v>861</v>
      </c>
      <c r="J693">
        <f>VALUE(MID(I693,7,(LEN(I693)-13)))</f>
        <v>696</v>
      </c>
      <c r="K693">
        <f>VALUE(MID(I693,(LEN(I693)-5),4))</f>
        <v>1983</v>
      </c>
    </row>
    <row r="694" spans="1:11">
      <c r="A694" t="s">
        <v>0</v>
      </c>
      <c r="B694">
        <v>1</v>
      </c>
      <c r="C694" t="s">
        <v>1</v>
      </c>
      <c r="D694" t="s">
        <v>1</v>
      </c>
      <c r="E694">
        <v>160660502</v>
      </c>
      <c r="F694" t="s">
        <v>366</v>
      </c>
      <c r="G694">
        <v>13</v>
      </c>
      <c r="H694" s="1">
        <v>0.9472222222222223</v>
      </c>
      <c r="I694" t="s">
        <v>862</v>
      </c>
      <c r="J694">
        <f>VALUE(MID(I694,7,(LEN(I694)-13)))</f>
        <v>697</v>
      </c>
      <c r="K694">
        <f>VALUE(MID(I694,(LEN(I694)-5),4))</f>
        <v>1983</v>
      </c>
    </row>
    <row r="695" spans="1:11">
      <c r="A695" t="s">
        <v>0</v>
      </c>
      <c r="B695">
        <v>1</v>
      </c>
      <c r="C695" t="s">
        <v>1</v>
      </c>
      <c r="D695" t="s">
        <v>1</v>
      </c>
      <c r="E695">
        <v>160878611</v>
      </c>
      <c r="F695" t="s">
        <v>366</v>
      </c>
      <c r="G695">
        <v>14</v>
      </c>
      <c r="H695" s="1">
        <v>0.19583333333333333</v>
      </c>
      <c r="I695" t="s">
        <v>863</v>
      </c>
      <c r="J695">
        <f>VALUE(MID(I695,7,(LEN(I695)-13)))</f>
        <v>698</v>
      </c>
      <c r="K695">
        <f>VALUE(MID(I695,(LEN(I695)-5),4))</f>
        <v>1983</v>
      </c>
    </row>
    <row r="696" spans="1:11">
      <c r="A696" t="s">
        <v>0</v>
      </c>
      <c r="B696">
        <v>1</v>
      </c>
      <c r="C696" t="s">
        <v>1</v>
      </c>
      <c r="D696" t="s">
        <v>1</v>
      </c>
      <c r="E696">
        <v>160157366</v>
      </c>
      <c r="F696" t="s">
        <v>366</v>
      </c>
      <c r="G696">
        <v>14</v>
      </c>
      <c r="H696" s="1">
        <v>0.17013888888888887</v>
      </c>
      <c r="I696" t="s">
        <v>864</v>
      </c>
      <c r="J696">
        <f>VALUE(MID(I696,7,(LEN(I696)-13)))</f>
        <v>699</v>
      </c>
      <c r="K696">
        <f>VALUE(MID(I696,(LEN(I696)-5),4))</f>
        <v>1983</v>
      </c>
    </row>
    <row r="697" spans="1:11">
      <c r="A697" t="s">
        <v>0</v>
      </c>
      <c r="B697">
        <v>1</v>
      </c>
      <c r="C697" t="s">
        <v>1</v>
      </c>
      <c r="D697" t="s">
        <v>1</v>
      </c>
      <c r="E697">
        <v>161638746</v>
      </c>
      <c r="F697" t="s">
        <v>2</v>
      </c>
      <c r="G697">
        <v>28</v>
      </c>
      <c r="H697" s="1">
        <v>0.41388888888888892</v>
      </c>
      <c r="I697" t="s">
        <v>260</v>
      </c>
      <c r="J697">
        <f>VALUE(MID(I697,7,(LEN(I697)-13)))</f>
        <v>700</v>
      </c>
      <c r="K697">
        <f>VALUE(MID(I697,(LEN(I697)-5),4))</f>
        <v>1983</v>
      </c>
    </row>
    <row r="698" spans="1:11">
      <c r="A698" t="s">
        <v>0</v>
      </c>
      <c r="B698">
        <v>1</v>
      </c>
      <c r="C698" t="s">
        <v>1</v>
      </c>
      <c r="D698" t="s">
        <v>1</v>
      </c>
      <c r="E698">
        <v>161367001</v>
      </c>
      <c r="F698" t="s">
        <v>2</v>
      </c>
      <c r="G698">
        <v>28</v>
      </c>
      <c r="H698" s="1">
        <v>0.18124999999999999</v>
      </c>
      <c r="I698" t="s">
        <v>261</v>
      </c>
      <c r="J698">
        <f>VALUE(MID(I698,7,(LEN(I698)-13)))</f>
        <v>701</v>
      </c>
      <c r="K698">
        <f>VALUE(MID(I698,(LEN(I698)-5),4))</f>
        <v>1983</v>
      </c>
    </row>
    <row r="699" spans="1:11">
      <c r="A699" t="s">
        <v>0</v>
      </c>
      <c r="B699">
        <v>1</v>
      </c>
      <c r="C699" t="s">
        <v>1</v>
      </c>
      <c r="D699" t="s">
        <v>1</v>
      </c>
      <c r="E699">
        <v>158895941</v>
      </c>
      <c r="F699" t="s">
        <v>366</v>
      </c>
      <c r="G699">
        <v>14</v>
      </c>
      <c r="H699" s="1">
        <v>0.27083333333333331</v>
      </c>
      <c r="I699" t="s">
        <v>865</v>
      </c>
      <c r="J699">
        <f>VALUE(MID(I699,7,(LEN(I699)-13)))</f>
        <v>702</v>
      </c>
      <c r="K699">
        <f>VALUE(MID(I699,(LEN(I699)-5),4))</f>
        <v>1983</v>
      </c>
    </row>
    <row r="700" spans="1:11">
      <c r="A700" t="s">
        <v>0</v>
      </c>
      <c r="B700">
        <v>1</v>
      </c>
      <c r="C700" t="s">
        <v>1</v>
      </c>
      <c r="D700" t="s">
        <v>1</v>
      </c>
      <c r="E700">
        <v>159456574</v>
      </c>
      <c r="F700" t="s">
        <v>2</v>
      </c>
      <c r="G700">
        <v>28</v>
      </c>
      <c r="H700" s="1">
        <v>0.5756944444444444</v>
      </c>
      <c r="I700" t="s">
        <v>262</v>
      </c>
      <c r="J700">
        <f>VALUE(MID(I700,7,(LEN(I700)-13)))</f>
        <v>703</v>
      </c>
      <c r="K700">
        <f>VALUE(MID(I700,(LEN(I700)-5),4))</f>
        <v>1983</v>
      </c>
    </row>
    <row r="701" spans="1:11">
      <c r="A701" t="s">
        <v>0</v>
      </c>
      <c r="B701">
        <v>1</v>
      </c>
      <c r="C701" t="s">
        <v>1</v>
      </c>
      <c r="D701" t="s">
        <v>1</v>
      </c>
      <c r="E701">
        <v>160686725</v>
      </c>
      <c r="F701" t="s">
        <v>2</v>
      </c>
      <c r="G701">
        <v>28</v>
      </c>
      <c r="H701" s="1">
        <v>0.65277777777777779</v>
      </c>
      <c r="I701" t="s">
        <v>263</v>
      </c>
      <c r="J701">
        <f>VALUE(MID(I701,7,(LEN(I701)-13)))</f>
        <v>704</v>
      </c>
      <c r="K701">
        <f>VALUE(MID(I701,(LEN(I701)-5),4))</f>
        <v>1983</v>
      </c>
    </row>
    <row r="702" spans="1:11">
      <c r="A702" t="s">
        <v>0</v>
      </c>
      <c r="B702">
        <v>1</v>
      </c>
      <c r="C702" t="s">
        <v>1</v>
      </c>
      <c r="D702" t="s">
        <v>1</v>
      </c>
      <c r="E702">
        <v>70348089</v>
      </c>
      <c r="F702" t="s">
        <v>366</v>
      </c>
      <c r="G702">
        <v>13</v>
      </c>
      <c r="H702" s="1">
        <v>0.97013888888888899</v>
      </c>
      <c r="I702" t="s">
        <v>866</v>
      </c>
      <c r="J702">
        <f>VALUE(MID(I702,7,(LEN(I702)-13)))</f>
        <v>705</v>
      </c>
      <c r="K702">
        <f>VALUE(MID(I702,(LEN(I702)-5),4))</f>
        <v>1983</v>
      </c>
    </row>
    <row r="703" spans="1:11">
      <c r="A703" t="s">
        <v>0</v>
      </c>
      <c r="B703">
        <v>1</v>
      </c>
      <c r="C703" t="s">
        <v>1</v>
      </c>
      <c r="D703" t="s">
        <v>1</v>
      </c>
      <c r="E703">
        <v>3855058</v>
      </c>
      <c r="F703" t="s">
        <v>366</v>
      </c>
      <c r="G703">
        <v>13</v>
      </c>
      <c r="H703" s="1">
        <v>0.93958333333333333</v>
      </c>
      <c r="I703" t="s">
        <v>867</v>
      </c>
      <c r="J703">
        <f>VALUE(MID(I703,7,(LEN(I703)-13)))</f>
        <v>706</v>
      </c>
      <c r="K703">
        <f>VALUE(MID(I703,(LEN(I703)-5),4))</f>
        <v>1983</v>
      </c>
    </row>
    <row r="704" spans="1:11">
      <c r="A704" t="s">
        <v>0</v>
      </c>
      <c r="B704">
        <v>1</v>
      </c>
      <c r="C704" t="s">
        <v>1</v>
      </c>
      <c r="D704" t="s">
        <v>1</v>
      </c>
      <c r="E704">
        <v>35187738</v>
      </c>
      <c r="F704" t="s">
        <v>366</v>
      </c>
      <c r="G704">
        <v>13</v>
      </c>
      <c r="H704" s="1">
        <v>0.94305555555555554</v>
      </c>
      <c r="I704" t="s">
        <v>868</v>
      </c>
      <c r="J704">
        <f>VALUE(MID(I704,7,(LEN(I704)-13)))</f>
        <v>707</v>
      </c>
      <c r="K704">
        <f>VALUE(MID(I704,(LEN(I704)-5),4))</f>
        <v>1983</v>
      </c>
    </row>
    <row r="705" spans="1:11">
      <c r="A705" t="s">
        <v>0</v>
      </c>
      <c r="B705">
        <v>1</v>
      </c>
      <c r="C705" t="s">
        <v>1</v>
      </c>
      <c r="D705" t="s">
        <v>1</v>
      </c>
      <c r="E705">
        <v>66060112</v>
      </c>
      <c r="F705" t="s">
        <v>366</v>
      </c>
      <c r="G705">
        <v>13</v>
      </c>
      <c r="H705" s="1">
        <v>0.94513888888888886</v>
      </c>
      <c r="I705" t="s">
        <v>869</v>
      </c>
      <c r="J705">
        <f>VALUE(MID(I705,7,(LEN(I705)-13)))</f>
        <v>708</v>
      </c>
      <c r="K705">
        <f>VALUE(MID(I705,(LEN(I705)-5),4))</f>
        <v>1983</v>
      </c>
    </row>
    <row r="706" spans="1:11">
      <c r="A706" t="s">
        <v>0</v>
      </c>
      <c r="B706">
        <v>1</v>
      </c>
      <c r="C706" t="s">
        <v>1</v>
      </c>
      <c r="D706" t="s">
        <v>1</v>
      </c>
      <c r="E706">
        <v>255054</v>
      </c>
      <c r="F706" t="s">
        <v>366</v>
      </c>
      <c r="G706">
        <v>13</v>
      </c>
      <c r="H706" s="1">
        <v>0.4597222222222222</v>
      </c>
      <c r="I706" t="s">
        <v>870</v>
      </c>
      <c r="J706">
        <f>VALUE(MID(I706,7,(LEN(I706)-13)))</f>
        <v>709</v>
      </c>
      <c r="K706">
        <f>VALUE(MID(I706,(LEN(I706)-5),4))</f>
        <v>1983</v>
      </c>
    </row>
    <row r="707" spans="1:11">
      <c r="A707" t="s">
        <v>0</v>
      </c>
      <c r="B707">
        <v>1</v>
      </c>
      <c r="C707" t="s">
        <v>1</v>
      </c>
      <c r="D707" t="s">
        <v>1</v>
      </c>
      <c r="E707">
        <v>6931916</v>
      </c>
      <c r="F707" t="s">
        <v>366</v>
      </c>
      <c r="G707">
        <v>14</v>
      </c>
      <c r="H707" s="1">
        <v>0.21111111111111111</v>
      </c>
      <c r="I707" t="s">
        <v>871</v>
      </c>
      <c r="J707">
        <f>VALUE(MID(I707,7,(LEN(I707)-13)))</f>
        <v>710</v>
      </c>
      <c r="K707">
        <f>VALUE(MID(I707,(LEN(I707)-5),4))</f>
        <v>1983</v>
      </c>
    </row>
    <row r="708" spans="1:11">
      <c r="A708" t="s">
        <v>0</v>
      </c>
      <c r="B708">
        <v>1</v>
      </c>
      <c r="C708" t="s">
        <v>1</v>
      </c>
      <c r="D708" t="s">
        <v>1</v>
      </c>
      <c r="E708">
        <v>14051720</v>
      </c>
      <c r="F708" t="s">
        <v>2</v>
      </c>
      <c r="G708">
        <v>28</v>
      </c>
      <c r="H708" s="1">
        <v>0.46666666666666662</v>
      </c>
      <c r="I708" t="s">
        <v>264</v>
      </c>
      <c r="J708">
        <f>VALUE(MID(I708,7,(LEN(I708)-13)))</f>
        <v>711</v>
      </c>
      <c r="K708">
        <f>VALUE(MID(I708,(LEN(I708)-5),4))</f>
        <v>1983</v>
      </c>
    </row>
    <row r="709" spans="1:11">
      <c r="A709" t="s">
        <v>0</v>
      </c>
      <c r="B709">
        <v>1</v>
      </c>
      <c r="C709" t="s">
        <v>1</v>
      </c>
      <c r="D709" t="s">
        <v>1</v>
      </c>
      <c r="E709">
        <v>66251160</v>
      </c>
      <c r="F709" t="s">
        <v>2</v>
      </c>
      <c r="G709">
        <v>28</v>
      </c>
      <c r="H709" s="1">
        <v>0.75347222222222221</v>
      </c>
      <c r="I709" t="s">
        <v>265</v>
      </c>
      <c r="J709">
        <f>VALUE(MID(I709,7,(LEN(I709)-13)))</f>
        <v>712</v>
      </c>
      <c r="K709">
        <f>VALUE(MID(I709,(LEN(I709)-5),4))</f>
        <v>1983</v>
      </c>
    </row>
    <row r="710" spans="1:11">
      <c r="A710" t="s">
        <v>0</v>
      </c>
      <c r="B710">
        <v>1</v>
      </c>
      <c r="C710" t="s">
        <v>1</v>
      </c>
      <c r="D710" t="s">
        <v>1</v>
      </c>
      <c r="E710">
        <v>119535775</v>
      </c>
      <c r="F710" t="s">
        <v>366</v>
      </c>
      <c r="G710">
        <v>13</v>
      </c>
      <c r="H710" s="1">
        <v>0.53680555555555554</v>
      </c>
      <c r="I710" t="s">
        <v>872</v>
      </c>
      <c r="J710">
        <f>VALUE(MID(I710,7,(LEN(I710)-13)))</f>
        <v>713</v>
      </c>
      <c r="K710">
        <f>VALUE(MID(I710,(LEN(I710)-5),4))</f>
        <v>1983</v>
      </c>
    </row>
    <row r="711" spans="1:11">
      <c r="A711" t="s">
        <v>0</v>
      </c>
      <c r="B711">
        <v>1</v>
      </c>
      <c r="C711" t="s">
        <v>1</v>
      </c>
      <c r="D711" t="s">
        <v>1</v>
      </c>
      <c r="E711">
        <v>63983267</v>
      </c>
      <c r="F711" t="s">
        <v>366</v>
      </c>
      <c r="G711">
        <v>13</v>
      </c>
      <c r="H711" s="1">
        <v>0.95694444444444438</v>
      </c>
      <c r="I711" t="s">
        <v>873</v>
      </c>
      <c r="J711">
        <f>VALUE(MID(I711,7,(LEN(I711)-13)))</f>
        <v>714</v>
      </c>
      <c r="K711">
        <f>VALUE(MID(I711,(LEN(I711)-5),4))</f>
        <v>1983</v>
      </c>
    </row>
    <row r="712" spans="1:11">
      <c r="A712" t="s">
        <v>0</v>
      </c>
      <c r="B712">
        <v>1</v>
      </c>
      <c r="C712" t="s">
        <v>1</v>
      </c>
      <c r="D712" t="s">
        <v>1</v>
      </c>
      <c r="E712">
        <v>3291595</v>
      </c>
      <c r="F712" t="s">
        <v>366</v>
      </c>
      <c r="G712">
        <v>13</v>
      </c>
      <c r="H712" s="1">
        <v>0.53055555555555556</v>
      </c>
      <c r="I712" t="s">
        <v>874</v>
      </c>
      <c r="J712">
        <f>VALUE(MID(I712,7,(LEN(I712)-13)))</f>
        <v>715</v>
      </c>
      <c r="K712">
        <f>VALUE(MID(I712,(LEN(I712)-5),4))</f>
        <v>1983</v>
      </c>
    </row>
    <row r="713" spans="1:11">
      <c r="A713" t="s">
        <v>0</v>
      </c>
      <c r="B713">
        <v>1</v>
      </c>
      <c r="C713" t="s">
        <v>1</v>
      </c>
      <c r="D713" t="s">
        <v>1</v>
      </c>
      <c r="E713">
        <v>142657971</v>
      </c>
      <c r="F713" t="s">
        <v>366</v>
      </c>
      <c r="G713">
        <v>13</v>
      </c>
      <c r="H713" s="1">
        <v>0.98402777777777783</v>
      </c>
      <c r="I713" t="s">
        <v>875</v>
      </c>
      <c r="J713">
        <f>VALUE(MID(I713,7,(LEN(I713)-13)))</f>
        <v>716</v>
      </c>
      <c r="K713">
        <f>VALUE(MID(I713,(LEN(I713)-5),4))</f>
        <v>1983</v>
      </c>
    </row>
    <row r="714" spans="1:11">
      <c r="A714" t="s">
        <v>0</v>
      </c>
      <c r="B714">
        <v>1</v>
      </c>
      <c r="C714" t="s">
        <v>1</v>
      </c>
      <c r="D714" t="s">
        <v>1</v>
      </c>
      <c r="E714">
        <v>140836387</v>
      </c>
      <c r="F714" t="s">
        <v>2</v>
      </c>
      <c r="G714">
        <v>28</v>
      </c>
      <c r="H714" s="1">
        <v>0.72777777777777775</v>
      </c>
      <c r="I714" t="s">
        <v>267</v>
      </c>
      <c r="J714">
        <f>VALUE(MID(I714,7,(LEN(I714)-13)))</f>
        <v>717</v>
      </c>
      <c r="K714">
        <f>VALUE(MID(I714,(LEN(I714)-5),4))</f>
        <v>1983</v>
      </c>
    </row>
    <row r="715" spans="1:11">
      <c r="A715" t="s">
        <v>0</v>
      </c>
      <c r="B715">
        <v>1</v>
      </c>
      <c r="C715" t="s">
        <v>1</v>
      </c>
      <c r="D715" t="s">
        <v>1</v>
      </c>
      <c r="E715">
        <v>137178697</v>
      </c>
      <c r="F715" t="s">
        <v>366</v>
      </c>
      <c r="G715">
        <v>14</v>
      </c>
      <c r="H715" s="1">
        <v>6.9444444444444441E-3</v>
      </c>
      <c r="I715" t="s">
        <v>876</v>
      </c>
      <c r="J715">
        <f>VALUE(MID(I715,7,(LEN(I715)-13)))</f>
        <v>718</v>
      </c>
      <c r="K715">
        <f>VALUE(MID(I715,(LEN(I715)-5),4))</f>
        <v>1983</v>
      </c>
    </row>
    <row r="716" spans="1:11">
      <c r="A716" t="s">
        <v>0</v>
      </c>
      <c r="B716">
        <v>1</v>
      </c>
      <c r="C716" t="s">
        <v>1</v>
      </c>
      <c r="D716" t="s">
        <v>1</v>
      </c>
      <c r="E716">
        <v>158792131</v>
      </c>
      <c r="F716" t="s">
        <v>366</v>
      </c>
      <c r="G716">
        <v>14</v>
      </c>
      <c r="H716" s="1">
        <v>0.25972222222222224</v>
      </c>
      <c r="I716" t="s">
        <v>877</v>
      </c>
      <c r="J716">
        <f>VALUE(MID(I716,7,(LEN(I716)-13)))</f>
        <v>719</v>
      </c>
      <c r="K716">
        <f>VALUE(MID(I716,(LEN(I716)-5),4))</f>
        <v>1983</v>
      </c>
    </row>
    <row r="717" spans="1:11">
      <c r="A717" t="s">
        <v>0</v>
      </c>
      <c r="B717">
        <v>1</v>
      </c>
      <c r="C717" t="s">
        <v>1</v>
      </c>
      <c r="D717" t="s">
        <v>1</v>
      </c>
      <c r="E717">
        <v>159439430</v>
      </c>
      <c r="F717" t="s">
        <v>366</v>
      </c>
      <c r="G717">
        <v>14</v>
      </c>
      <c r="H717" s="1">
        <v>1.3888888888888888E-2</v>
      </c>
      <c r="I717" t="s">
        <v>878</v>
      </c>
      <c r="J717">
        <f>VALUE(MID(I717,7,(LEN(I717)-13)))</f>
        <v>720</v>
      </c>
      <c r="K717">
        <f>VALUE(MID(I717,(LEN(I717)-5),4))</f>
        <v>1983</v>
      </c>
    </row>
    <row r="718" spans="1:11">
      <c r="A718" t="s">
        <v>0</v>
      </c>
      <c r="B718">
        <v>1</v>
      </c>
      <c r="C718" t="s">
        <v>1</v>
      </c>
      <c r="D718" t="s">
        <v>1</v>
      </c>
      <c r="E718">
        <v>158894393</v>
      </c>
      <c r="F718" t="s">
        <v>366</v>
      </c>
      <c r="G718">
        <v>13</v>
      </c>
      <c r="H718" s="1">
        <v>0.46111111111111108</v>
      </c>
      <c r="I718" t="s">
        <v>879</v>
      </c>
      <c r="J718">
        <f>VALUE(MID(I718,7,(LEN(I718)-13)))</f>
        <v>721</v>
      </c>
      <c r="K718">
        <f>VALUE(MID(I718,(LEN(I718)-5),4))</f>
        <v>1983</v>
      </c>
    </row>
    <row r="719" spans="1:11">
      <c r="A719" t="s">
        <v>0</v>
      </c>
      <c r="B719">
        <v>1</v>
      </c>
      <c r="C719" t="s">
        <v>1</v>
      </c>
      <c r="D719" t="s">
        <v>1</v>
      </c>
      <c r="E719">
        <v>158559117</v>
      </c>
      <c r="F719" t="s">
        <v>366</v>
      </c>
      <c r="G719">
        <v>13</v>
      </c>
      <c r="H719" s="1">
        <v>0.9916666666666667</v>
      </c>
      <c r="I719" t="s">
        <v>880</v>
      </c>
      <c r="J719">
        <f>VALUE(MID(I719,7,(LEN(I719)-13)))</f>
        <v>722</v>
      </c>
      <c r="K719">
        <f>VALUE(MID(I719,(LEN(I719)-5),4))</f>
        <v>1983</v>
      </c>
    </row>
    <row r="720" spans="1:11">
      <c r="A720" t="s">
        <v>0</v>
      </c>
      <c r="B720">
        <v>1</v>
      </c>
      <c r="C720" t="s">
        <v>1</v>
      </c>
      <c r="D720" t="s">
        <v>1</v>
      </c>
      <c r="E720">
        <v>160158944</v>
      </c>
      <c r="F720" t="s">
        <v>2</v>
      </c>
      <c r="G720">
        <v>28</v>
      </c>
      <c r="H720" s="1">
        <v>0.3833333333333333</v>
      </c>
      <c r="I720" t="s">
        <v>269</v>
      </c>
      <c r="J720">
        <f>VALUE(MID(I720,7,(LEN(I720)-13)))</f>
        <v>723</v>
      </c>
      <c r="K720">
        <f>VALUE(MID(I720,(LEN(I720)-5),4))</f>
        <v>1983</v>
      </c>
    </row>
    <row r="721" spans="1:11">
      <c r="A721" t="s">
        <v>0</v>
      </c>
      <c r="B721">
        <v>1</v>
      </c>
      <c r="C721" t="s">
        <v>1</v>
      </c>
      <c r="D721" t="s">
        <v>1</v>
      </c>
      <c r="E721">
        <v>161139759</v>
      </c>
      <c r="F721" t="s">
        <v>366</v>
      </c>
      <c r="G721">
        <v>13</v>
      </c>
      <c r="H721" s="1">
        <v>0.49236111111111108</v>
      </c>
      <c r="I721" t="s">
        <v>881</v>
      </c>
      <c r="J721">
        <f>VALUE(MID(I721,7,(LEN(I721)-13)))</f>
        <v>724</v>
      </c>
      <c r="K721">
        <f>VALUE(MID(I721,(LEN(I721)-5),4))</f>
        <v>1983</v>
      </c>
    </row>
    <row r="722" spans="1:11">
      <c r="A722" t="s">
        <v>0</v>
      </c>
      <c r="B722">
        <v>1</v>
      </c>
      <c r="C722" t="s">
        <v>1</v>
      </c>
      <c r="D722" t="s">
        <v>1</v>
      </c>
      <c r="E722">
        <v>159298194</v>
      </c>
      <c r="F722" t="s">
        <v>2</v>
      </c>
      <c r="G722">
        <v>28</v>
      </c>
      <c r="H722" s="1">
        <v>0.56874999999999998</v>
      </c>
      <c r="I722" t="s">
        <v>270</v>
      </c>
      <c r="J722">
        <f>VALUE(MID(I722,7,(LEN(I722)-13)))</f>
        <v>725</v>
      </c>
      <c r="K722">
        <f>VALUE(MID(I722,(LEN(I722)-5),4))</f>
        <v>1983</v>
      </c>
    </row>
    <row r="723" spans="1:11">
      <c r="A723" t="s">
        <v>0</v>
      </c>
      <c r="B723">
        <v>1</v>
      </c>
      <c r="C723" t="s">
        <v>1</v>
      </c>
      <c r="D723" t="s">
        <v>1</v>
      </c>
      <c r="E723">
        <v>161548657</v>
      </c>
      <c r="F723" t="s">
        <v>366</v>
      </c>
      <c r="G723">
        <v>13</v>
      </c>
      <c r="H723" s="1">
        <v>0.7055555555555556</v>
      </c>
      <c r="I723" t="s">
        <v>882</v>
      </c>
      <c r="J723">
        <f>VALUE(MID(I723,7,(LEN(I723)-13)))</f>
        <v>726</v>
      </c>
      <c r="K723">
        <f>VALUE(MID(I723,(LEN(I723)-5),4))</f>
        <v>1983</v>
      </c>
    </row>
    <row r="724" spans="1:11">
      <c r="A724" t="s">
        <v>0</v>
      </c>
      <c r="B724">
        <v>1</v>
      </c>
      <c r="C724" t="s">
        <v>1</v>
      </c>
      <c r="D724" t="s">
        <v>1</v>
      </c>
      <c r="E724">
        <v>161181978</v>
      </c>
      <c r="F724" t="s">
        <v>2</v>
      </c>
      <c r="G724">
        <v>28</v>
      </c>
      <c r="H724" s="1">
        <v>0.6972222222222223</v>
      </c>
      <c r="I724" t="s">
        <v>271</v>
      </c>
      <c r="J724">
        <f>VALUE(MID(I724,7,(LEN(I724)-13)))</f>
        <v>727</v>
      </c>
      <c r="K724">
        <f>VALUE(MID(I724,(LEN(I724)-5),4))</f>
        <v>1983</v>
      </c>
    </row>
    <row r="725" spans="1:11">
      <c r="A725" t="s">
        <v>0</v>
      </c>
      <c r="B725">
        <v>1</v>
      </c>
      <c r="C725" t="s">
        <v>1</v>
      </c>
      <c r="D725" t="s">
        <v>1</v>
      </c>
      <c r="E725">
        <v>159764991</v>
      </c>
      <c r="F725" t="s">
        <v>366</v>
      </c>
      <c r="G725">
        <v>12</v>
      </c>
      <c r="H725" s="1">
        <v>0.91319444444444453</v>
      </c>
      <c r="I725" t="s">
        <v>883</v>
      </c>
      <c r="J725">
        <f>VALUE(MID(I725,7,(LEN(I725)-13)))</f>
        <v>728</v>
      </c>
      <c r="K725">
        <f>VALUE(MID(I725,(LEN(I725)-5),4))</f>
        <v>1983</v>
      </c>
    </row>
    <row r="726" spans="1:11">
      <c r="A726" t="s">
        <v>0</v>
      </c>
      <c r="B726">
        <v>1</v>
      </c>
      <c r="C726" t="s">
        <v>1</v>
      </c>
      <c r="D726" t="s">
        <v>1</v>
      </c>
      <c r="E726">
        <v>160413328</v>
      </c>
      <c r="F726" t="s">
        <v>366</v>
      </c>
      <c r="G726">
        <v>13</v>
      </c>
      <c r="H726" s="1">
        <v>0.5493055555555556</v>
      </c>
      <c r="I726" t="s">
        <v>884</v>
      </c>
      <c r="J726">
        <f>VALUE(MID(I726,7,(LEN(I726)-13)))</f>
        <v>729</v>
      </c>
      <c r="K726">
        <f>VALUE(MID(I726,(LEN(I726)-5),4))</f>
        <v>1983</v>
      </c>
    </row>
    <row r="727" spans="1:11">
      <c r="A727" t="s">
        <v>0</v>
      </c>
      <c r="B727">
        <v>1</v>
      </c>
      <c r="C727" t="s">
        <v>1</v>
      </c>
      <c r="D727" t="s">
        <v>1</v>
      </c>
      <c r="E727">
        <v>160744821</v>
      </c>
      <c r="F727" t="s">
        <v>366</v>
      </c>
      <c r="G727">
        <v>13</v>
      </c>
      <c r="H727" s="1">
        <v>0.39374999999999999</v>
      </c>
      <c r="I727" t="s">
        <v>885</v>
      </c>
      <c r="J727">
        <f>VALUE(MID(I727,7,(LEN(I727)-13)))</f>
        <v>730</v>
      </c>
      <c r="K727">
        <f>VALUE(MID(I727,(LEN(I727)-5),4))</f>
        <v>1983</v>
      </c>
    </row>
    <row r="728" spans="1:11">
      <c r="A728" t="s">
        <v>0</v>
      </c>
      <c r="B728">
        <v>1</v>
      </c>
      <c r="C728" t="s">
        <v>1</v>
      </c>
      <c r="D728" t="s">
        <v>1</v>
      </c>
      <c r="E728">
        <v>160097885</v>
      </c>
      <c r="F728" t="s">
        <v>366</v>
      </c>
      <c r="G728">
        <v>13</v>
      </c>
      <c r="H728" s="1">
        <v>0.47083333333333338</v>
      </c>
      <c r="I728" t="s">
        <v>886</v>
      </c>
      <c r="J728">
        <f>VALUE(MID(I728,7,(LEN(I728)-13)))</f>
        <v>731</v>
      </c>
      <c r="K728">
        <f>VALUE(MID(I728,(LEN(I728)-5),4))</f>
        <v>1983</v>
      </c>
    </row>
    <row r="729" spans="1:11">
      <c r="A729" t="s">
        <v>0</v>
      </c>
      <c r="B729">
        <v>1</v>
      </c>
      <c r="C729" t="s">
        <v>1</v>
      </c>
      <c r="D729" t="s">
        <v>1</v>
      </c>
      <c r="E729">
        <v>161697318</v>
      </c>
      <c r="F729" t="s">
        <v>2</v>
      </c>
      <c r="G729">
        <v>28</v>
      </c>
      <c r="H729" s="1">
        <v>0.4909722222222222</v>
      </c>
      <c r="I729" t="s">
        <v>274</v>
      </c>
      <c r="J729">
        <f>VALUE(MID(I729,7,(LEN(I729)-13)))</f>
        <v>732</v>
      </c>
      <c r="K729">
        <f>VALUE(MID(I729,(LEN(I729)-5),4))</f>
        <v>1983</v>
      </c>
    </row>
    <row r="730" spans="1:11">
      <c r="A730" t="s">
        <v>0</v>
      </c>
      <c r="B730">
        <v>1</v>
      </c>
      <c r="C730" t="s">
        <v>1</v>
      </c>
      <c r="D730" t="s">
        <v>1</v>
      </c>
      <c r="E730">
        <v>161486997</v>
      </c>
      <c r="F730" t="s">
        <v>366</v>
      </c>
      <c r="G730">
        <v>12</v>
      </c>
      <c r="H730" s="1">
        <v>0.89027777777777783</v>
      </c>
      <c r="I730" t="s">
        <v>887</v>
      </c>
      <c r="J730">
        <f>VALUE(MID(I730,7,(LEN(I730)-13)))</f>
        <v>733</v>
      </c>
      <c r="K730">
        <f>VALUE(MID(I730,(LEN(I730)-5),4))</f>
        <v>1983</v>
      </c>
    </row>
    <row r="731" spans="1:11">
      <c r="A731" t="s">
        <v>0</v>
      </c>
      <c r="B731">
        <v>1</v>
      </c>
      <c r="C731" t="s">
        <v>1</v>
      </c>
      <c r="D731" t="s">
        <v>1</v>
      </c>
      <c r="E731">
        <v>160443010</v>
      </c>
      <c r="F731" t="s">
        <v>2</v>
      </c>
      <c r="G731">
        <v>28</v>
      </c>
      <c r="H731" s="1">
        <v>0.65069444444444446</v>
      </c>
      <c r="I731" t="s">
        <v>275</v>
      </c>
      <c r="J731">
        <f>VALUE(MID(I731,7,(LEN(I731)-13)))</f>
        <v>734</v>
      </c>
      <c r="K731">
        <f>VALUE(MID(I731,(LEN(I731)-5),4))</f>
        <v>1983</v>
      </c>
    </row>
    <row r="732" spans="1:11">
      <c r="A732" t="s">
        <v>0</v>
      </c>
      <c r="B732">
        <v>1</v>
      </c>
      <c r="C732" t="s">
        <v>1</v>
      </c>
      <c r="D732" t="s">
        <v>1</v>
      </c>
      <c r="E732">
        <v>159152151</v>
      </c>
      <c r="F732" t="s">
        <v>366</v>
      </c>
      <c r="G732">
        <v>13</v>
      </c>
      <c r="H732" s="1">
        <v>5.9722222222222225E-2</v>
      </c>
      <c r="I732" t="s">
        <v>888</v>
      </c>
      <c r="J732">
        <f>VALUE(MID(I732,7,(LEN(I732)-13)))</f>
        <v>735</v>
      </c>
      <c r="K732">
        <f>VALUE(MID(I732,(LEN(I732)-5),4))</f>
        <v>1983</v>
      </c>
    </row>
    <row r="733" spans="1:11">
      <c r="A733" t="s">
        <v>0</v>
      </c>
      <c r="B733">
        <v>1</v>
      </c>
      <c r="C733" t="s">
        <v>1</v>
      </c>
      <c r="D733" t="s">
        <v>1</v>
      </c>
      <c r="E733">
        <v>149327607</v>
      </c>
      <c r="F733" t="s">
        <v>366</v>
      </c>
      <c r="G733">
        <v>12</v>
      </c>
      <c r="H733" s="1">
        <v>0.95000000000000007</v>
      </c>
      <c r="I733" t="s">
        <v>889</v>
      </c>
      <c r="J733">
        <f>VALUE(MID(I733,7,(LEN(I733)-13)))</f>
        <v>736</v>
      </c>
      <c r="K733">
        <f>VALUE(MID(I733,(LEN(I733)-5),4))</f>
        <v>1983</v>
      </c>
    </row>
    <row r="734" spans="1:11">
      <c r="A734" t="s">
        <v>0</v>
      </c>
      <c r="B734">
        <v>1</v>
      </c>
      <c r="C734" t="s">
        <v>1</v>
      </c>
      <c r="D734" t="s">
        <v>1</v>
      </c>
      <c r="E734">
        <v>112283881</v>
      </c>
      <c r="F734" t="s">
        <v>2</v>
      </c>
      <c r="G734">
        <v>28</v>
      </c>
      <c r="H734" s="1">
        <v>0.68819444444444444</v>
      </c>
      <c r="I734" t="s">
        <v>276</v>
      </c>
      <c r="J734">
        <f>VALUE(MID(I734,7,(LEN(I734)-13)))</f>
        <v>737</v>
      </c>
      <c r="K734">
        <f>VALUE(MID(I734,(LEN(I734)-5),4))</f>
        <v>1983</v>
      </c>
    </row>
    <row r="735" spans="1:11">
      <c r="A735" t="s">
        <v>0</v>
      </c>
      <c r="B735">
        <v>1</v>
      </c>
      <c r="C735" t="s">
        <v>1</v>
      </c>
      <c r="D735" t="s">
        <v>1</v>
      </c>
      <c r="E735">
        <v>4302274</v>
      </c>
      <c r="F735" t="s">
        <v>366</v>
      </c>
      <c r="G735">
        <v>13</v>
      </c>
      <c r="H735" s="1">
        <v>0.49791666666666662</v>
      </c>
      <c r="I735" t="s">
        <v>890</v>
      </c>
      <c r="J735">
        <f>VALUE(MID(I735,7,(LEN(I735)-13)))</f>
        <v>738</v>
      </c>
      <c r="K735">
        <f>VALUE(MID(I735,(LEN(I735)-5),4))</f>
        <v>1983</v>
      </c>
    </row>
    <row r="736" spans="1:11">
      <c r="A736" t="s">
        <v>0</v>
      </c>
      <c r="B736">
        <v>1</v>
      </c>
      <c r="C736" t="s">
        <v>1</v>
      </c>
      <c r="D736" t="s">
        <v>1</v>
      </c>
      <c r="E736">
        <v>51733252</v>
      </c>
      <c r="F736" t="s">
        <v>366</v>
      </c>
      <c r="G736">
        <v>12</v>
      </c>
      <c r="H736" s="1">
        <v>0.92708333333333337</v>
      </c>
      <c r="I736" t="s">
        <v>891</v>
      </c>
      <c r="J736">
        <f>VALUE(MID(I736,7,(LEN(I736)-13)))</f>
        <v>739</v>
      </c>
      <c r="K736">
        <f>VALUE(MID(I736,(LEN(I736)-5),4))</f>
        <v>1983</v>
      </c>
    </row>
    <row r="737" spans="1:11">
      <c r="A737" t="s">
        <v>0</v>
      </c>
      <c r="B737">
        <v>1</v>
      </c>
      <c r="C737" t="s">
        <v>1</v>
      </c>
      <c r="D737" t="s">
        <v>1</v>
      </c>
      <c r="E737">
        <v>4818912</v>
      </c>
      <c r="F737" t="s">
        <v>366</v>
      </c>
      <c r="G737">
        <v>12</v>
      </c>
      <c r="H737" s="1">
        <v>0.92291666666666661</v>
      </c>
      <c r="I737" t="s">
        <v>892</v>
      </c>
      <c r="J737">
        <f>VALUE(MID(I737,7,(LEN(I737)-13)))</f>
        <v>740</v>
      </c>
      <c r="K737">
        <f>VALUE(MID(I737,(LEN(I737)-5),4))</f>
        <v>1983</v>
      </c>
    </row>
    <row r="738" spans="1:11">
      <c r="A738" t="s">
        <v>0</v>
      </c>
      <c r="B738">
        <v>1</v>
      </c>
      <c r="C738" t="s">
        <v>1</v>
      </c>
      <c r="D738" t="s">
        <v>1</v>
      </c>
      <c r="E738">
        <v>12434336</v>
      </c>
      <c r="F738" t="s">
        <v>366</v>
      </c>
      <c r="G738">
        <v>12</v>
      </c>
      <c r="H738" s="1">
        <v>0.89166666666666661</v>
      </c>
      <c r="I738" t="s">
        <v>893</v>
      </c>
      <c r="J738">
        <f>VALUE(MID(I738,7,(LEN(I738)-13)))</f>
        <v>741</v>
      </c>
      <c r="K738">
        <f>VALUE(MID(I738,(LEN(I738)-5),4))</f>
        <v>1983</v>
      </c>
    </row>
    <row r="739" spans="1:11">
      <c r="A739" t="s">
        <v>0</v>
      </c>
      <c r="B739">
        <v>1</v>
      </c>
      <c r="C739" t="s">
        <v>1</v>
      </c>
      <c r="D739" t="s">
        <v>1</v>
      </c>
      <c r="E739">
        <v>158765193</v>
      </c>
      <c r="F739" t="s">
        <v>2</v>
      </c>
      <c r="G739">
        <v>28</v>
      </c>
      <c r="H739" s="1">
        <v>0.46388888888888885</v>
      </c>
      <c r="I739" t="s">
        <v>278</v>
      </c>
      <c r="J739">
        <f>VALUE(MID(I739,7,(LEN(I739)-13)))</f>
        <v>742</v>
      </c>
      <c r="K739">
        <f>VALUE(MID(I739,(LEN(I739)-5),4))</f>
        <v>1983</v>
      </c>
    </row>
    <row r="740" spans="1:11">
      <c r="A740" t="s">
        <v>0</v>
      </c>
      <c r="B740">
        <v>1</v>
      </c>
      <c r="C740" t="s">
        <v>1</v>
      </c>
      <c r="D740" t="s">
        <v>1</v>
      </c>
      <c r="E740">
        <v>159294888</v>
      </c>
      <c r="F740" t="s">
        <v>366</v>
      </c>
      <c r="G740">
        <v>12</v>
      </c>
      <c r="H740" s="1">
        <v>0.9277777777777777</v>
      </c>
      <c r="I740" t="s">
        <v>894</v>
      </c>
      <c r="J740">
        <f>VALUE(MID(I740,7,(LEN(I740)-13)))</f>
        <v>743</v>
      </c>
      <c r="K740">
        <f>VALUE(MID(I740,(LEN(I740)-5),4))</f>
        <v>1983</v>
      </c>
    </row>
    <row r="741" spans="1:11">
      <c r="A741" t="s">
        <v>0</v>
      </c>
      <c r="B741">
        <v>1</v>
      </c>
      <c r="C741" t="s">
        <v>1</v>
      </c>
      <c r="D741" t="s">
        <v>1</v>
      </c>
      <c r="E741">
        <v>160268013</v>
      </c>
      <c r="F741" t="s">
        <v>366</v>
      </c>
      <c r="G741">
        <v>12</v>
      </c>
      <c r="H741" s="1">
        <v>0.88750000000000007</v>
      </c>
      <c r="I741" t="s">
        <v>895</v>
      </c>
      <c r="J741">
        <f>VALUE(MID(I741,7,(LEN(I741)-13)))</f>
        <v>744</v>
      </c>
      <c r="K741">
        <f>VALUE(MID(I741,(LEN(I741)-5),4))</f>
        <v>1983</v>
      </c>
    </row>
    <row r="742" spans="1:11">
      <c r="A742" t="s">
        <v>0</v>
      </c>
      <c r="B742">
        <v>1</v>
      </c>
      <c r="C742" t="s">
        <v>1</v>
      </c>
      <c r="D742" t="s">
        <v>1</v>
      </c>
      <c r="E742">
        <v>159916512</v>
      </c>
      <c r="F742" t="s">
        <v>366</v>
      </c>
      <c r="G742">
        <v>12</v>
      </c>
      <c r="H742" s="1">
        <v>0.86597222222222225</v>
      </c>
      <c r="I742" t="s">
        <v>896</v>
      </c>
      <c r="J742">
        <f>VALUE(MID(I742,7,(LEN(I742)-13)))</f>
        <v>745</v>
      </c>
      <c r="K742">
        <f>VALUE(MID(I742,(LEN(I742)-5),4))</f>
        <v>1983</v>
      </c>
    </row>
    <row r="743" spans="1:11">
      <c r="A743" t="s">
        <v>0</v>
      </c>
      <c r="B743">
        <v>1</v>
      </c>
      <c r="C743" t="s">
        <v>1</v>
      </c>
      <c r="D743" t="s">
        <v>1</v>
      </c>
      <c r="E743">
        <v>159266952</v>
      </c>
      <c r="F743" t="s">
        <v>366</v>
      </c>
      <c r="G743">
        <v>12</v>
      </c>
      <c r="H743" s="1">
        <v>0.87777777777777777</v>
      </c>
      <c r="I743" t="s">
        <v>897</v>
      </c>
      <c r="J743">
        <f>VALUE(MID(I743,7,(LEN(I743)-13)))</f>
        <v>746</v>
      </c>
      <c r="K743">
        <f>VALUE(MID(I743,(LEN(I743)-5),4))</f>
        <v>1983</v>
      </c>
    </row>
    <row r="744" spans="1:11">
      <c r="A744" t="s">
        <v>0</v>
      </c>
      <c r="B744">
        <v>1</v>
      </c>
      <c r="C744" t="s">
        <v>1</v>
      </c>
      <c r="D744" t="s">
        <v>1</v>
      </c>
      <c r="E744">
        <v>160112146</v>
      </c>
      <c r="F744" t="s">
        <v>366</v>
      </c>
      <c r="G744">
        <v>12</v>
      </c>
      <c r="H744" s="1">
        <v>0.87777777777777777</v>
      </c>
      <c r="I744" t="s">
        <v>898</v>
      </c>
      <c r="J744">
        <f>VALUE(MID(I744,7,(LEN(I744)-13)))</f>
        <v>747</v>
      </c>
      <c r="K744">
        <f>VALUE(MID(I744,(LEN(I744)-5),4))</f>
        <v>1983</v>
      </c>
    </row>
    <row r="745" spans="1:11">
      <c r="A745" t="s">
        <v>0</v>
      </c>
      <c r="B745">
        <v>1</v>
      </c>
      <c r="C745" t="s">
        <v>1</v>
      </c>
      <c r="D745" t="s">
        <v>1</v>
      </c>
      <c r="E745">
        <v>160290189</v>
      </c>
      <c r="F745" t="s">
        <v>366</v>
      </c>
      <c r="G745">
        <v>13</v>
      </c>
      <c r="H745" s="1">
        <v>1.1805555555555555E-2</v>
      </c>
      <c r="I745" t="s">
        <v>899</v>
      </c>
      <c r="J745">
        <f>VALUE(MID(I745,7,(LEN(I745)-13)))</f>
        <v>748</v>
      </c>
      <c r="K745">
        <f>VALUE(MID(I745,(LEN(I745)-5),4))</f>
        <v>1983</v>
      </c>
    </row>
    <row r="746" spans="1:11">
      <c r="A746" t="s">
        <v>0</v>
      </c>
      <c r="B746">
        <v>1</v>
      </c>
      <c r="C746" t="s">
        <v>1</v>
      </c>
      <c r="D746" t="s">
        <v>1</v>
      </c>
      <c r="E746">
        <v>160559205</v>
      </c>
      <c r="F746" t="s">
        <v>366</v>
      </c>
      <c r="G746">
        <v>13</v>
      </c>
      <c r="H746" s="1">
        <v>1.8055555555555557E-2</v>
      </c>
      <c r="I746" t="s">
        <v>900</v>
      </c>
      <c r="J746">
        <f>VALUE(MID(I746,7,(LEN(I746)-13)))</f>
        <v>749</v>
      </c>
      <c r="K746">
        <f>VALUE(MID(I746,(LEN(I746)-5),4))</f>
        <v>1983</v>
      </c>
    </row>
    <row r="747" spans="1:11">
      <c r="A747" t="s">
        <v>0</v>
      </c>
      <c r="B747">
        <v>1</v>
      </c>
      <c r="C747" t="s">
        <v>1</v>
      </c>
      <c r="D747" t="s">
        <v>1</v>
      </c>
      <c r="E747">
        <v>160274361</v>
      </c>
      <c r="F747" t="s">
        <v>366</v>
      </c>
      <c r="G747">
        <v>13</v>
      </c>
      <c r="H747" s="1">
        <v>4.1666666666666666E-3</v>
      </c>
      <c r="I747" t="s">
        <v>901</v>
      </c>
      <c r="J747">
        <f>VALUE(MID(I747,7,(LEN(I747)-13)))</f>
        <v>750</v>
      </c>
      <c r="K747">
        <f>VALUE(MID(I747,(LEN(I747)-5),4))</f>
        <v>1983</v>
      </c>
    </row>
    <row r="748" spans="1:11">
      <c r="A748" t="s">
        <v>0</v>
      </c>
      <c r="B748">
        <v>1</v>
      </c>
      <c r="C748" t="s">
        <v>1</v>
      </c>
      <c r="D748" t="s">
        <v>1</v>
      </c>
      <c r="E748">
        <v>159686863</v>
      </c>
      <c r="F748" t="s">
        <v>366</v>
      </c>
      <c r="G748">
        <v>13</v>
      </c>
      <c r="H748" s="1">
        <v>2.0833333333333332E-2</v>
      </c>
      <c r="I748" t="s">
        <v>902</v>
      </c>
      <c r="J748">
        <f>VALUE(MID(I748,7,(LEN(I748)-13)))</f>
        <v>751</v>
      </c>
      <c r="K748">
        <f>VALUE(MID(I748,(LEN(I748)-5),4))</f>
        <v>1983</v>
      </c>
    </row>
    <row r="749" spans="1:11">
      <c r="A749" t="s">
        <v>0</v>
      </c>
      <c r="B749">
        <v>1</v>
      </c>
      <c r="C749" t="s">
        <v>1</v>
      </c>
      <c r="D749" t="s">
        <v>1</v>
      </c>
      <c r="E749">
        <v>159921920</v>
      </c>
      <c r="F749" t="s">
        <v>366</v>
      </c>
      <c r="G749">
        <v>13</v>
      </c>
      <c r="H749" s="1">
        <v>3.472222222222222E-3</v>
      </c>
      <c r="I749" t="s">
        <v>903</v>
      </c>
      <c r="J749">
        <f>VALUE(MID(I749,7,(LEN(I749)-13)))</f>
        <v>752</v>
      </c>
      <c r="K749">
        <f>VALUE(MID(I749,(LEN(I749)-5),4))</f>
        <v>1983</v>
      </c>
    </row>
    <row r="750" spans="1:11">
      <c r="A750" t="s">
        <v>0</v>
      </c>
      <c r="B750">
        <v>1</v>
      </c>
      <c r="C750" t="s">
        <v>1</v>
      </c>
      <c r="D750" t="s">
        <v>1</v>
      </c>
      <c r="E750">
        <v>144365764</v>
      </c>
      <c r="F750" t="s">
        <v>2</v>
      </c>
      <c r="G750">
        <v>28</v>
      </c>
      <c r="H750" s="1">
        <v>0.41111111111111115</v>
      </c>
      <c r="I750" t="s">
        <v>279</v>
      </c>
      <c r="J750">
        <f>VALUE(MID(I750,7,(LEN(I750)-13)))</f>
        <v>753</v>
      </c>
      <c r="K750">
        <f>VALUE(MID(I750,(LEN(I750)-5),4))</f>
        <v>1983</v>
      </c>
    </row>
    <row r="751" spans="1:11">
      <c r="A751" t="s">
        <v>0</v>
      </c>
      <c r="B751">
        <v>1</v>
      </c>
      <c r="C751" t="s">
        <v>1</v>
      </c>
      <c r="D751" t="s">
        <v>1</v>
      </c>
      <c r="E751">
        <v>160074063</v>
      </c>
      <c r="F751" t="s">
        <v>366</v>
      </c>
      <c r="G751">
        <v>13</v>
      </c>
      <c r="H751" s="1">
        <v>2.0833333333333333E-3</v>
      </c>
      <c r="I751" t="s">
        <v>904</v>
      </c>
      <c r="J751">
        <f>VALUE(MID(I751,7,(LEN(I751)-13)))</f>
        <v>754</v>
      </c>
      <c r="K751">
        <f>VALUE(MID(I751,(LEN(I751)-5),4))</f>
        <v>1983</v>
      </c>
    </row>
    <row r="752" spans="1:11">
      <c r="A752" t="s">
        <v>0</v>
      </c>
      <c r="B752">
        <v>1</v>
      </c>
      <c r="C752" t="s">
        <v>1</v>
      </c>
      <c r="D752" t="s">
        <v>1</v>
      </c>
      <c r="E752">
        <v>159705512</v>
      </c>
      <c r="F752" t="s">
        <v>2</v>
      </c>
      <c r="G752">
        <v>28</v>
      </c>
      <c r="H752" s="1">
        <v>0.50069444444444444</v>
      </c>
      <c r="I752" t="s">
        <v>280</v>
      </c>
      <c r="J752">
        <f>VALUE(MID(I752,7,(LEN(I752)-13)))</f>
        <v>755</v>
      </c>
      <c r="K752">
        <f>VALUE(MID(I752,(LEN(I752)-5),4))</f>
        <v>1983</v>
      </c>
    </row>
    <row r="753" spans="1:11">
      <c r="A753" t="s">
        <v>0</v>
      </c>
      <c r="B753">
        <v>1</v>
      </c>
      <c r="C753" t="s">
        <v>1</v>
      </c>
      <c r="D753" t="s">
        <v>1</v>
      </c>
      <c r="E753">
        <v>160268804</v>
      </c>
      <c r="F753" t="s">
        <v>366</v>
      </c>
      <c r="G753">
        <v>12</v>
      </c>
      <c r="H753" s="1">
        <v>0.86388888888888893</v>
      </c>
      <c r="I753" t="s">
        <v>905</v>
      </c>
      <c r="J753">
        <f>VALUE(MID(I753,7,(LEN(I753)-13)))</f>
        <v>756</v>
      </c>
      <c r="K753">
        <f>VALUE(MID(I753,(LEN(I753)-5),4))</f>
        <v>1983</v>
      </c>
    </row>
    <row r="754" spans="1:11">
      <c r="A754" t="s">
        <v>0</v>
      </c>
      <c r="B754">
        <v>1</v>
      </c>
      <c r="C754" t="s">
        <v>1</v>
      </c>
      <c r="D754" t="s">
        <v>1</v>
      </c>
      <c r="E754">
        <v>160083233</v>
      </c>
      <c r="F754" t="s">
        <v>366</v>
      </c>
      <c r="G754">
        <v>12</v>
      </c>
      <c r="H754" s="1">
        <v>0.85833333333333339</v>
      </c>
      <c r="I754" t="s">
        <v>906</v>
      </c>
      <c r="J754">
        <f>VALUE(MID(I754,7,(LEN(I754)-13)))</f>
        <v>757</v>
      </c>
      <c r="K754">
        <f>VALUE(MID(I754,(LEN(I754)-5),4))</f>
        <v>1983</v>
      </c>
    </row>
    <row r="755" spans="1:11">
      <c r="A755" t="s">
        <v>0</v>
      </c>
      <c r="B755">
        <v>1</v>
      </c>
      <c r="C755" t="s">
        <v>1</v>
      </c>
      <c r="D755" t="s">
        <v>1</v>
      </c>
      <c r="E755">
        <v>161460987</v>
      </c>
      <c r="F755" t="s">
        <v>366</v>
      </c>
      <c r="G755">
        <v>12</v>
      </c>
      <c r="H755" s="1">
        <v>0.86458333333333337</v>
      </c>
      <c r="I755" t="s">
        <v>907</v>
      </c>
      <c r="J755">
        <f>VALUE(MID(I755,7,(LEN(I755)-13)))</f>
        <v>758</v>
      </c>
      <c r="K755">
        <f>VALUE(MID(I755,(LEN(I755)-5),4))</f>
        <v>1983</v>
      </c>
    </row>
    <row r="756" spans="1:11">
      <c r="A756" t="s">
        <v>0</v>
      </c>
      <c r="B756">
        <v>1</v>
      </c>
      <c r="C756" t="s">
        <v>1</v>
      </c>
      <c r="D756" t="s">
        <v>1</v>
      </c>
      <c r="E756">
        <v>160436535</v>
      </c>
      <c r="F756" t="s">
        <v>366</v>
      </c>
      <c r="G756">
        <v>12</v>
      </c>
      <c r="H756" s="1">
        <v>0.87361111111111101</v>
      </c>
      <c r="I756" t="s">
        <v>908</v>
      </c>
      <c r="J756">
        <f>VALUE(MID(I756,7,(LEN(I756)-13)))</f>
        <v>759</v>
      </c>
      <c r="K756">
        <f>VALUE(MID(I756,(LEN(I756)-5),4))</f>
        <v>1983</v>
      </c>
    </row>
    <row r="757" spans="1:11">
      <c r="A757" t="s">
        <v>0</v>
      </c>
      <c r="B757">
        <v>1</v>
      </c>
      <c r="C757" t="s">
        <v>1</v>
      </c>
      <c r="D757" t="s">
        <v>1</v>
      </c>
      <c r="E757">
        <v>159624949</v>
      </c>
      <c r="F757" t="s">
        <v>366</v>
      </c>
      <c r="G757">
        <v>12</v>
      </c>
      <c r="H757" s="1">
        <v>0.88194444444444453</v>
      </c>
      <c r="I757" t="s">
        <v>909</v>
      </c>
      <c r="J757">
        <f>VALUE(MID(I757,7,(LEN(I757)-13)))</f>
        <v>760</v>
      </c>
      <c r="K757">
        <f>VALUE(MID(I757,(LEN(I757)-5),4))</f>
        <v>1983</v>
      </c>
    </row>
    <row r="758" spans="1:11">
      <c r="A758" t="s">
        <v>0</v>
      </c>
      <c r="B758">
        <v>1</v>
      </c>
      <c r="C758" t="s">
        <v>1</v>
      </c>
      <c r="D758" t="s">
        <v>1</v>
      </c>
      <c r="E758">
        <v>158415840</v>
      </c>
      <c r="F758" t="s">
        <v>366</v>
      </c>
      <c r="G758">
        <v>12</v>
      </c>
      <c r="H758" s="1">
        <v>0.7715277777777777</v>
      </c>
      <c r="I758" t="s">
        <v>910</v>
      </c>
      <c r="J758">
        <f>VALUE(MID(I758,7,(LEN(I758)-13)))</f>
        <v>761</v>
      </c>
      <c r="K758">
        <f>VALUE(MID(I758,(LEN(I758)-5),4))</f>
        <v>1983</v>
      </c>
    </row>
    <row r="759" spans="1:11">
      <c r="A759" t="s">
        <v>0</v>
      </c>
      <c r="B759">
        <v>1</v>
      </c>
      <c r="C759" t="s">
        <v>1</v>
      </c>
      <c r="D759" t="s">
        <v>1</v>
      </c>
      <c r="E759">
        <v>159541736</v>
      </c>
      <c r="F759" t="s">
        <v>2</v>
      </c>
      <c r="G759">
        <v>28</v>
      </c>
      <c r="H759" s="1">
        <v>0.51111111111111118</v>
      </c>
      <c r="I759" t="s">
        <v>283</v>
      </c>
      <c r="J759">
        <f>VALUE(MID(I759,7,(LEN(I759)-13)))</f>
        <v>762</v>
      </c>
      <c r="K759">
        <f>VALUE(MID(I759,(LEN(I759)-5),4))</f>
        <v>1983</v>
      </c>
    </row>
    <row r="760" spans="1:11">
      <c r="A760" t="s">
        <v>0</v>
      </c>
      <c r="B760">
        <v>1</v>
      </c>
      <c r="C760" t="s">
        <v>1</v>
      </c>
      <c r="D760" t="s">
        <v>1</v>
      </c>
      <c r="E760">
        <v>88642690</v>
      </c>
      <c r="F760" t="s">
        <v>2</v>
      </c>
      <c r="G760">
        <v>28</v>
      </c>
      <c r="H760" s="1">
        <v>0.26319444444444445</v>
      </c>
      <c r="I760" t="s">
        <v>285</v>
      </c>
      <c r="J760">
        <f>VALUE(MID(I760,7,(LEN(I760)-13)))</f>
        <v>763</v>
      </c>
      <c r="K760">
        <f>VALUE(MID(I760,(LEN(I760)-5),4))</f>
        <v>1983</v>
      </c>
    </row>
    <row r="761" spans="1:11">
      <c r="A761" t="s">
        <v>0</v>
      </c>
      <c r="B761">
        <v>1</v>
      </c>
      <c r="C761" t="s">
        <v>1</v>
      </c>
      <c r="D761" t="s">
        <v>1</v>
      </c>
      <c r="E761">
        <v>8721384</v>
      </c>
      <c r="F761" t="s">
        <v>366</v>
      </c>
      <c r="G761">
        <v>12</v>
      </c>
      <c r="H761" s="1">
        <v>0.86249999999999993</v>
      </c>
      <c r="I761" t="s">
        <v>911</v>
      </c>
      <c r="J761">
        <f>VALUE(MID(I761,7,(LEN(I761)-13)))</f>
        <v>764</v>
      </c>
      <c r="K761">
        <f>VALUE(MID(I761,(LEN(I761)-5),4))</f>
        <v>1983</v>
      </c>
    </row>
    <row r="762" spans="1:11">
      <c r="A762" t="s">
        <v>0</v>
      </c>
      <c r="B762">
        <v>1</v>
      </c>
      <c r="C762" t="s">
        <v>1</v>
      </c>
      <c r="D762" t="s">
        <v>1</v>
      </c>
      <c r="E762">
        <v>21212561</v>
      </c>
      <c r="F762" t="s">
        <v>2</v>
      </c>
      <c r="G762">
        <v>28</v>
      </c>
      <c r="H762" s="1">
        <v>0.62152777777777779</v>
      </c>
      <c r="I762" t="s">
        <v>288</v>
      </c>
      <c r="J762">
        <f>VALUE(MID(I762,7,(LEN(I762)-13)))</f>
        <v>765</v>
      </c>
      <c r="K762">
        <f>VALUE(MID(I762,(LEN(I762)-5),4))</f>
        <v>1983</v>
      </c>
    </row>
    <row r="763" spans="1:11">
      <c r="A763" t="s">
        <v>0</v>
      </c>
      <c r="B763">
        <v>1</v>
      </c>
      <c r="C763" t="s">
        <v>1</v>
      </c>
      <c r="D763" t="s">
        <v>1</v>
      </c>
      <c r="E763">
        <v>96110913</v>
      </c>
      <c r="F763" t="s">
        <v>366</v>
      </c>
      <c r="G763">
        <v>12</v>
      </c>
      <c r="H763" s="1">
        <v>0.90694444444444444</v>
      </c>
      <c r="I763" t="s">
        <v>912</v>
      </c>
      <c r="J763">
        <f>VALUE(MID(I763,7,(LEN(I763)-13)))</f>
        <v>766</v>
      </c>
      <c r="K763">
        <f>VALUE(MID(I763,(LEN(I763)-5),4))</f>
        <v>1983</v>
      </c>
    </row>
    <row r="764" spans="1:11">
      <c r="A764" t="s">
        <v>0</v>
      </c>
      <c r="B764">
        <v>1</v>
      </c>
      <c r="C764" t="s">
        <v>1</v>
      </c>
      <c r="D764" t="s">
        <v>1</v>
      </c>
      <c r="E764">
        <v>158577159</v>
      </c>
      <c r="F764" t="s">
        <v>366</v>
      </c>
      <c r="G764">
        <v>12</v>
      </c>
      <c r="H764" s="1">
        <v>0.89861111111111114</v>
      </c>
      <c r="I764" t="s">
        <v>913</v>
      </c>
      <c r="J764">
        <f>VALUE(MID(I764,7,(LEN(I764)-13)))</f>
        <v>767</v>
      </c>
      <c r="K764">
        <f>VALUE(MID(I764,(LEN(I764)-5),4))</f>
        <v>1983</v>
      </c>
    </row>
    <row r="765" spans="1:11">
      <c r="A765" t="s">
        <v>0</v>
      </c>
      <c r="B765">
        <v>1</v>
      </c>
      <c r="C765" t="s">
        <v>1</v>
      </c>
      <c r="D765" t="s">
        <v>1</v>
      </c>
      <c r="E765">
        <v>158639200</v>
      </c>
      <c r="F765" t="s">
        <v>366</v>
      </c>
      <c r="G765">
        <v>12</v>
      </c>
      <c r="H765" s="1">
        <v>0.90347222222222223</v>
      </c>
      <c r="I765" t="s">
        <v>914</v>
      </c>
      <c r="J765">
        <f>VALUE(MID(I765,7,(LEN(I765)-13)))</f>
        <v>768</v>
      </c>
      <c r="K765">
        <f>VALUE(MID(I765,(LEN(I765)-5),4))</f>
        <v>1983</v>
      </c>
    </row>
    <row r="766" spans="1:11">
      <c r="A766" t="s">
        <v>0</v>
      </c>
      <c r="B766">
        <v>1</v>
      </c>
      <c r="C766" t="s">
        <v>1</v>
      </c>
      <c r="D766" t="s">
        <v>1</v>
      </c>
      <c r="E766">
        <v>159220781</v>
      </c>
      <c r="F766" t="s">
        <v>2</v>
      </c>
      <c r="G766">
        <v>28</v>
      </c>
      <c r="H766" s="1">
        <v>0.76874999999999993</v>
      </c>
      <c r="I766" t="s">
        <v>289</v>
      </c>
      <c r="J766">
        <f>VALUE(MID(I766,7,(LEN(I766)-13)))</f>
        <v>769</v>
      </c>
      <c r="K766">
        <f>VALUE(MID(I766,(LEN(I766)-5),4))</f>
        <v>1983</v>
      </c>
    </row>
    <row r="767" spans="1:11">
      <c r="A767" t="s">
        <v>0</v>
      </c>
      <c r="B767">
        <v>1</v>
      </c>
      <c r="C767" t="s">
        <v>1</v>
      </c>
      <c r="D767" t="s">
        <v>1</v>
      </c>
      <c r="E767">
        <v>157997941</v>
      </c>
      <c r="F767" t="s">
        <v>366</v>
      </c>
      <c r="G767">
        <v>13</v>
      </c>
      <c r="H767" s="1">
        <v>0.28125</v>
      </c>
      <c r="I767" t="s">
        <v>915</v>
      </c>
      <c r="J767">
        <f>VALUE(MID(I767,7,(LEN(I767)-13)))</f>
        <v>770</v>
      </c>
      <c r="K767">
        <f>VALUE(MID(I767,(LEN(I767)-5),4))</f>
        <v>1983</v>
      </c>
    </row>
    <row r="768" spans="1:11">
      <c r="A768" t="s">
        <v>0</v>
      </c>
      <c r="B768">
        <v>1</v>
      </c>
      <c r="C768" t="s">
        <v>1</v>
      </c>
      <c r="D768" t="s">
        <v>1</v>
      </c>
      <c r="E768">
        <v>159679793</v>
      </c>
      <c r="F768" t="s">
        <v>366</v>
      </c>
      <c r="G768">
        <v>13</v>
      </c>
      <c r="H768" s="1">
        <v>0.40972222222222227</v>
      </c>
      <c r="I768" t="s">
        <v>916</v>
      </c>
      <c r="J768">
        <f>VALUE(MID(I768,7,(LEN(I768)-13)))</f>
        <v>772</v>
      </c>
      <c r="K768">
        <f>VALUE(MID(I768,(LEN(I768)-5),4))</f>
        <v>1983</v>
      </c>
    </row>
    <row r="769" spans="1:11">
      <c r="A769" t="s">
        <v>0</v>
      </c>
      <c r="B769">
        <v>1</v>
      </c>
      <c r="C769" t="s">
        <v>1</v>
      </c>
      <c r="D769" t="s">
        <v>1</v>
      </c>
      <c r="E769">
        <v>159407282</v>
      </c>
      <c r="F769" t="s">
        <v>366</v>
      </c>
      <c r="G769">
        <v>13</v>
      </c>
      <c r="H769" s="1">
        <v>0.42291666666666666</v>
      </c>
      <c r="I769" t="s">
        <v>917</v>
      </c>
      <c r="J769">
        <f>VALUE(MID(I769,7,(LEN(I769)-13)))</f>
        <v>773</v>
      </c>
      <c r="K769">
        <f>VALUE(MID(I769,(LEN(I769)-5),4))</f>
        <v>1983</v>
      </c>
    </row>
    <row r="770" spans="1:11">
      <c r="A770" t="s">
        <v>0</v>
      </c>
      <c r="B770">
        <v>1</v>
      </c>
      <c r="C770" t="s">
        <v>1</v>
      </c>
      <c r="D770" t="s">
        <v>1</v>
      </c>
      <c r="E770">
        <v>159414348</v>
      </c>
      <c r="F770" t="s">
        <v>366</v>
      </c>
      <c r="G770">
        <v>13</v>
      </c>
      <c r="H770" s="1">
        <v>0.2951388888888889</v>
      </c>
      <c r="I770" t="s">
        <v>918</v>
      </c>
      <c r="J770">
        <f>VALUE(MID(I770,7,(LEN(I770)-13)))</f>
        <v>774</v>
      </c>
      <c r="K770">
        <f>VALUE(MID(I770,(LEN(I770)-5),4))</f>
        <v>1983</v>
      </c>
    </row>
    <row r="771" spans="1:11">
      <c r="A771" t="s">
        <v>0</v>
      </c>
      <c r="B771">
        <v>1</v>
      </c>
      <c r="C771" t="s">
        <v>1</v>
      </c>
      <c r="D771" t="s">
        <v>1</v>
      </c>
      <c r="E771">
        <v>159184667</v>
      </c>
      <c r="F771" t="s">
        <v>366</v>
      </c>
      <c r="G771">
        <v>13</v>
      </c>
      <c r="H771" s="1">
        <v>0.4291666666666667</v>
      </c>
      <c r="I771" t="s">
        <v>919</v>
      </c>
      <c r="J771">
        <f>VALUE(MID(I771,7,(LEN(I771)-13)))</f>
        <v>775</v>
      </c>
      <c r="K771">
        <f>VALUE(MID(I771,(LEN(I771)-5),4))</f>
        <v>1983</v>
      </c>
    </row>
    <row r="772" spans="1:11">
      <c r="A772" t="s">
        <v>0</v>
      </c>
      <c r="B772">
        <v>1</v>
      </c>
      <c r="C772" t="s">
        <v>1</v>
      </c>
      <c r="D772" t="s">
        <v>1</v>
      </c>
      <c r="E772">
        <v>159444133</v>
      </c>
      <c r="F772" t="s">
        <v>366</v>
      </c>
      <c r="G772">
        <v>13</v>
      </c>
      <c r="H772" s="1">
        <v>0.46736111111111112</v>
      </c>
      <c r="I772" t="s">
        <v>920</v>
      </c>
      <c r="J772">
        <f>VALUE(MID(I772,7,(LEN(I772)-13)))</f>
        <v>776</v>
      </c>
      <c r="K772">
        <f>VALUE(MID(I772,(LEN(I772)-5),4))</f>
        <v>1983</v>
      </c>
    </row>
    <row r="773" spans="1:11">
      <c r="A773" t="s">
        <v>0</v>
      </c>
      <c r="B773">
        <v>1</v>
      </c>
      <c r="C773" t="s">
        <v>1</v>
      </c>
      <c r="D773" t="s">
        <v>1</v>
      </c>
      <c r="E773">
        <v>158775862</v>
      </c>
      <c r="F773" t="s">
        <v>366</v>
      </c>
      <c r="G773">
        <v>13</v>
      </c>
      <c r="H773" s="1">
        <v>0.29236111111111113</v>
      </c>
      <c r="I773" t="s">
        <v>921</v>
      </c>
      <c r="J773">
        <f>VALUE(MID(I773,7,(LEN(I773)-13)))</f>
        <v>777</v>
      </c>
      <c r="K773">
        <f>VALUE(MID(I773,(LEN(I773)-5),4))</f>
        <v>1983</v>
      </c>
    </row>
    <row r="774" spans="1:11">
      <c r="A774" t="s">
        <v>0</v>
      </c>
      <c r="B774">
        <v>1</v>
      </c>
      <c r="C774" t="s">
        <v>1</v>
      </c>
      <c r="D774" t="s">
        <v>1</v>
      </c>
      <c r="E774">
        <v>101400763</v>
      </c>
      <c r="F774" t="s">
        <v>366</v>
      </c>
      <c r="G774">
        <v>13</v>
      </c>
      <c r="H774" s="1">
        <v>0.4604166666666667</v>
      </c>
      <c r="I774" t="s">
        <v>922</v>
      </c>
      <c r="J774">
        <f>VALUE(MID(I774,7,(LEN(I774)-13)))</f>
        <v>778</v>
      </c>
      <c r="K774">
        <f>VALUE(MID(I774,(LEN(I774)-5),4))</f>
        <v>1983</v>
      </c>
    </row>
    <row r="775" spans="1:11">
      <c r="A775" t="s">
        <v>0</v>
      </c>
      <c r="B775">
        <v>1</v>
      </c>
      <c r="C775" t="s">
        <v>1</v>
      </c>
      <c r="D775" t="s">
        <v>1</v>
      </c>
      <c r="E775">
        <v>141800367</v>
      </c>
      <c r="F775" t="s">
        <v>366</v>
      </c>
      <c r="G775">
        <v>13</v>
      </c>
      <c r="H775" s="1">
        <v>0.36180555555555555</v>
      </c>
      <c r="I775" t="s">
        <v>923</v>
      </c>
      <c r="J775">
        <f>VALUE(MID(I775,7,(LEN(I775)-13)))</f>
        <v>779</v>
      </c>
      <c r="K775">
        <f>VALUE(MID(I775,(LEN(I775)-5),4))</f>
        <v>1983</v>
      </c>
    </row>
    <row r="776" spans="1:11">
      <c r="A776" t="s">
        <v>0</v>
      </c>
      <c r="B776">
        <v>1</v>
      </c>
      <c r="C776" t="s">
        <v>1</v>
      </c>
      <c r="D776" t="s">
        <v>1</v>
      </c>
      <c r="E776">
        <v>159954989</v>
      </c>
      <c r="F776" t="s">
        <v>366</v>
      </c>
      <c r="G776">
        <v>13</v>
      </c>
      <c r="H776" s="1">
        <v>0.30555555555555552</v>
      </c>
      <c r="I776" t="s">
        <v>924</v>
      </c>
      <c r="J776">
        <f>VALUE(MID(I776,7,(LEN(I776)-13)))</f>
        <v>780</v>
      </c>
      <c r="K776">
        <f>VALUE(MID(I776,(LEN(I776)-5),4))</f>
        <v>1983</v>
      </c>
    </row>
    <row r="777" spans="1:11">
      <c r="A777" t="s">
        <v>0</v>
      </c>
      <c r="B777">
        <v>1</v>
      </c>
      <c r="C777" t="s">
        <v>1</v>
      </c>
      <c r="D777" t="s">
        <v>1</v>
      </c>
      <c r="E777">
        <v>161451323</v>
      </c>
      <c r="F777" t="s">
        <v>366</v>
      </c>
      <c r="G777">
        <v>13</v>
      </c>
      <c r="H777" s="1">
        <v>0.38541666666666669</v>
      </c>
      <c r="I777" t="s">
        <v>925</v>
      </c>
      <c r="J777">
        <f>VALUE(MID(I777,7,(LEN(I777)-13)))</f>
        <v>781</v>
      </c>
      <c r="K777">
        <f>VALUE(MID(I777,(LEN(I777)-5),4))</f>
        <v>1983</v>
      </c>
    </row>
    <row r="778" spans="1:11">
      <c r="A778" t="s">
        <v>0</v>
      </c>
      <c r="B778">
        <v>1</v>
      </c>
      <c r="C778" t="s">
        <v>1</v>
      </c>
      <c r="D778" t="s">
        <v>1</v>
      </c>
      <c r="E778">
        <v>161991564</v>
      </c>
      <c r="F778" t="s">
        <v>366</v>
      </c>
      <c r="G778">
        <v>13</v>
      </c>
      <c r="H778" s="1">
        <v>0.29097222222222224</v>
      </c>
      <c r="I778" t="s">
        <v>926</v>
      </c>
      <c r="J778">
        <f>VALUE(MID(I778,7,(LEN(I778)-13)))</f>
        <v>782</v>
      </c>
      <c r="K778">
        <f>VALUE(MID(I778,(LEN(I778)-5),4))</f>
        <v>1983</v>
      </c>
    </row>
    <row r="779" spans="1:11">
      <c r="A779" t="s">
        <v>0</v>
      </c>
      <c r="B779">
        <v>1</v>
      </c>
      <c r="C779" t="s">
        <v>1</v>
      </c>
      <c r="D779" t="s">
        <v>1</v>
      </c>
      <c r="E779">
        <v>161571089</v>
      </c>
      <c r="F779" t="s">
        <v>366</v>
      </c>
      <c r="G779">
        <v>13</v>
      </c>
      <c r="H779" s="1">
        <v>0.3979166666666667</v>
      </c>
      <c r="I779" t="s">
        <v>927</v>
      </c>
      <c r="J779">
        <f>VALUE(MID(I779,7,(LEN(I779)-13)))</f>
        <v>783</v>
      </c>
      <c r="K779">
        <f>VALUE(MID(I779,(LEN(I779)-5),4))</f>
        <v>1983</v>
      </c>
    </row>
    <row r="780" spans="1:11">
      <c r="A780" t="s">
        <v>0</v>
      </c>
      <c r="B780">
        <v>1</v>
      </c>
      <c r="C780" t="s">
        <v>1</v>
      </c>
      <c r="D780" t="s">
        <v>1</v>
      </c>
      <c r="E780">
        <v>160369344</v>
      </c>
      <c r="F780" t="s">
        <v>366</v>
      </c>
      <c r="G780">
        <v>13</v>
      </c>
      <c r="H780" s="1">
        <v>0.3263888888888889</v>
      </c>
      <c r="I780" t="s">
        <v>928</v>
      </c>
      <c r="J780">
        <f>VALUE(MID(I780,7,(LEN(I780)-13)))</f>
        <v>784</v>
      </c>
      <c r="K780">
        <f>VALUE(MID(I780,(LEN(I780)-5),4))</f>
        <v>1983</v>
      </c>
    </row>
    <row r="781" spans="1:11">
      <c r="A781" t="s">
        <v>0</v>
      </c>
      <c r="B781">
        <v>1</v>
      </c>
      <c r="C781" t="s">
        <v>1</v>
      </c>
      <c r="D781" t="s">
        <v>1</v>
      </c>
      <c r="E781">
        <v>159488633</v>
      </c>
      <c r="F781" t="s">
        <v>2</v>
      </c>
      <c r="G781">
        <v>28</v>
      </c>
      <c r="H781" s="1">
        <v>0.39166666666666666</v>
      </c>
      <c r="I781" t="s">
        <v>293</v>
      </c>
      <c r="J781">
        <f>VALUE(MID(I781,7,(LEN(I781)-13)))</f>
        <v>785</v>
      </c>
      <c r="K781">
        <f>VALUE(MID(I781,(LEN(I781)-5),4))</f>
        <v>1983</v>
      </c>
    </row>
    <row r="782" spans="1:11">
      <c r="A782" t="s">
        <v>0</v>
      </c>
      <c r="B782">
        <v>1</v>
      </c>
      <c r="C782" t="s">
        <v>1</v>
      </c>
      <c r="D782" t="s">
        <v>1</v>
      </c>
      <c r="E782">
        <v>255054</v>
      </c>
      <c r="F782" t="s">
        <v>2</v>
      </c>
      <c r="G782">
        <v>28</v>
      </c>
      <c r="H782" s="1">
        <v>0.52500000000000002</v>
      </c>
      <c r="I782" t="s">
        <v>294</v>
      </c>
      <c r="J782">
        <f>VALUE(MID(I782,7,(LEN(I782)-13)))</f>
        <v>786</v>
      </c>
      <c r="K782">
        <f>VALUE(MID(I782,(LEN(I782)-5),4))</f>
        <v>1983</v>
      </c>
    </row>
    <row r="783" spans="1:11">
      <c r="A783" t="s">
        <v>0</v>
      </c>
      <c r="B783">
        <v>1</v>
      </c>
      <c r="C783" t="s">
        <v>1</v>
      </c>
      <c r="D783" t="s">
        <v>1</v>
      </c>
      <c r="E783">
        <v>255054</v>
      </c>
      <c r="F783" t="s">
        <v>2</v>
      </c>
      <c r="G783">
        <v>28</v>
      </c>
      <c r="H783" s="1">
        <v>0.68541666666666667</v>
      </c>
      <c r="I783" t="s">
        <v>295</v>
      </c>
      <c r="J783">
        <f>VALUE(MID(I783,7,(LEN(I783)-13)))</f>
        <v>789</v>
      </c>
      <c r="K783">
        <f>VALUE(MID(I783,(LEN(I783)-5),4))</f>
        <v>1983</v>
      </c>
    </row>
    <row r="784" spans="1:11">
      <c r="A784" t="s">
        <v>0</v>
      </c>
      <c r="B784">
        <v>1</v>
      </c>
      <c r="C784" t="s">
        <v>1</v>
      </c>
      <c r="D784" t="s">
        <v>1</v>
      </c>
      <c r="E784">
        <v>122905844</v>
      </c>
      <c r="F784" t="s">
        <v>366</v>
      </c>
      <c r="G784">
        <v>13</v>
      </c>
      <c r="H784" s="1">
        <v>0.30624999999999997</v>
      </c>
      <c r="I784" t="s">
        <v>929</v>
      </c>
      <c r="J784">
        <f>VALUE(MID(I784,7,(LEN(I784)-13)))</f>
        <v>790</v>
      </c>
      <c r="K784">
        <f>VALUE(MID(I784,(LEN(I784)-5),4))</f>
        <v>1983</v>
      </c>
    </row>
    <row r="785" spans="1:11">
      <c r="A785" t="s">
        <v>0</v>
      </c>
      <c r="B785">
        <v>1</v>
      </c>
      <c r="C785" t="s">
        <v>1</v>
      </c>
      <c r="D785" t="s">
        <v>1</v>
      </c>
      <c r="E785">
        <v>158700080</v>
      </c>
      <c r="F785" t="s">
        <v>366</v>
      </c>
      <c r="G785">
        <v>12</v>
      </c>
      <c r="H785" s="1">
        <v>0.5708333333333333</v>
      </c>
      <c r="I785" t="s">
        <v>930</v>
      </c>
      <c r="J785">
        <f>VALUE(MID(I785,7,(LEN(I785)-13)))</f>
        <v>791</v>
      </c>
      <c r="K785">
        <f>VALUE(MID(I785,(LEN(I785)-5),4))</f>
        <v>1983</v>
      </c>
    </row>
    <row r="786" spans="1:11">
      <c r="A786" t="s">
        <v>0</v>
      </c>
      <c r="B786">
        <v>1</v>
      </c>
      <c r="C786" t="s">
        <v>1</v>
      </c>
      <c r="D786" t="s">
        <v>1</v>
      </c>
      <c r="E786">
        <v>158557220</v>
      </c>
      <c r="F786" t="s">
        <v>366</v>
      </c>
      <c r="G786">
        <v>12</v>
      </c>
      <c r="H786" s="1">
        <v>0.68541666666666667</v>
      </c>
      <c r="I786" t="s">
        <v>931</v>
      </c>
      <c r="J786">
        <f>VALUE(MID(I786,7,(LEN(I786)-13)))</f>
        <v>792</v>
      </c>
      <c r="K786">
        <f>VALUE(MID(I786,(LEN(I786)-5),4))</f>
        <v>1983</v>
      </c>
    </row>
    <row r="787" spans="1:11">
      <c r="A787" t="s">
        <v>0</v>
      </c>
      <c r="B787">
        <v>1</v>
      </c>
      <c r="C787" t="s">
        <v>1</v>
      </c>
      <c r="D787" t="s">
        <v>1</v>
      </c>
      <c r="E787">
        <v>159386192</v>
      </c>
      <c r="F787" t="s">
        <v>366</v>
      </c>
      <c r="G787">
        <v>13</v>
      </c>
      <c r="H787" s="1">
        <v>0.3125</v>
      </c>
      <c r="I787" t="s">
        <v>932</v>
      </c>
      <c r="J787">
        <f>VALUE(MID(I787,7,(LEN(I787)-13)))</f>
        <v>793</v>
      </c>
      <c r="K787">
        <f>VALUE(MID(I787,(LEN(I787)-5),4))</f>
        <v>1983</v>
      </c>
    </row>
    <row r="788" spans="1:11">
      <c r="A788" t="s">
        <v>0</v>
      </c>
      <c r="B788">
        <v>1</v>
      </c>
      <c r="C788" t="s">
        <v>1</v>
      </c>
      <c r="D788" t="s">
        <v>1</v>
      </c>
      <c r="E788">
        <v>159851086</v>
      </c>
      <c r="F788" t="s">
        <v>2</v>
      </c>
      <c r="G788">
        <v>28</v>
      </c>
      <c r="H788" s="1">
        <v>0.51458333333333328</v>
      </c>
      <c r="I788" t="s">
        <v>296</v>
      </c>
      <c r="J788">
        <f>VALUE(MID(I788,7,(LEN(I788)-13)))</f>
        <v>794</v>
      </c>
      <c r="K788">
        <f>VALUE(MID(I788,(LEN(I788)-5),4))</f>
        <v>1983</v>
      </c>
    </row>
    <row r="789" spans="1:11">
      <c r="A789" t="s">
        <v>0</v>
      </c>
      <c r="B789">
        <v>1</v>
      </c>
      <c r="C789" t="s">
        <v>1</v>
      </c>
      <c r="D789" t="s">
        <v>1</v>
      </c>
      <c r="E789">
        <v>159503728</v>
      </c>
      <c r="F789" t="s">
        <v>2</v>
      </c>
      <c r="G789">
        <v>28</v>
      </c>
      <c r="H789" s="1">
        <v>0.77361111111111114</v>
      </c>
      <c r="I789" t="s">
        <v>297</v>
      </c>
      <c r="J789">
        <f>VALUE(MID(I789,7,(LEN(I789)-13)))</f>
        <v>795</v>
      </c>
      <c r="K789">
        <f>VALUE(MID(I789,(LEN(I789)-5),4))</f>
        <v>1983</v>
      </c>
    </row>
    <row r="790" spans="1:11">
      <c r="A790" t="s">
        <v>0</v>
      </c>
      <c r="B790">
        <v>1</v>
      </c>
      <c r="C790" t="s">
        <v>1</v>
      </c>
      <c r="D790" t="s">
        <v>1</v>
      </c>
      <c r="E790">
        <v>142700713</v>
      </c>
      <c r="F790" t="s">
        <v>366</v>
      </c>
      <c r="G790">
        <v>13</v>
      </c>
      <c r="H790" s="1">
        <v>0.37847222222222227</v>
      </c>
      <c r="I790" t="s">
        <v>933</v>
      </c>
      <c r="J790">
        <f>VALUE(MID(I790,7,(LEN(I790)-13)))</f>
        <v>797</v>
      </c>
      <c r="K790">
        <f>VALUE(MID(I790,(LEN(I790)-5),4))</f>
        <v>1983</v>
      </c>
    </row>
    <row r="791" spans="1:11">
      <c r="A791" t="s">
        <v>0</v>
      </c>
      <c r="B791">
        <v>1</v>
      </c>
      <c r="C791" t="s">
        <v>1</v>
      </c>
      <c r="D791" t="s">
        <v>1</v>
      </c>
      <c r="E791">
        <v>156537222</v>
      </c>
      <c r="F791" t="s">
        <v>366</v>
      </c>
      <c r="G791">
        <v>13</v>
      </c>
      <c r="H791" s="1">
        <v>0.41597222222222219</v>
      </c>
      <c r="I791" t="s">
        <v>934</v>
      </c>
      <c r="J791">
        <f>VALUE(MID(I791,7,(LEN(I791)-13)))</f>
        <v>799</v>
      </c>
      <c r="K791">
        <f>VALUE(MID(I791,(LEN(I791)-5),4))</f>
        <v>1983</v>
      </c>
    </row>
    <row r="792" spans="1:11">
      <c r="A792" t="s">
        <v>0</v>
      </c>
      <c r="B792">
        <v>1</v>
      </c>
      <c r="C792" t="s">
        <v>1</v>
      </c>
      <c r="D792" t="s">
        <v>1</v>
      </c>
      <c r="E792">
        <v>158782547</v>
      </c>
      <c r="F792" t="s">
        <v>366</v>
      </c>
      <c r="G792">
        <v>13</v>
      </c>
      <c r="H792" s="1">
        <v>0.30138888888888887</v>
      </c>
      <c r="I792" t="s">
        <v>935</v>
      </c>
      <c r="J792">
        <f>VALUE(MID(I792,7,(LEN(I792)-13)))</f>
        <v>800</v>
      </c>
      <c r="K792">
        <f>VALUE(MID(I792,(LEN(I792)-5),4))</f>
        <v>1983</v>
      </c>
    </row>
    <row r="793" spans="1:11">
      <c r="A793" t="s">
        <v>0</v>
      </c>
      <c r="B793">
        <v>1</v>
      </c>
      <c r="C793" t="s">
        <v>1</v>
      </c>
      <c r="D793" t="s">
        <v>1</v>
      </c>
      <c r="E793">
        <v>159176798</v>
      </c>
      <c r="F793" t="s">
        <v>366</v>
      </c>
      <c r="G793">
        <v>13</v>
      </c>
      <c r="H793" s="1">
        <v>0.2638888888888889</v>
      </c>
      <c r="I793" t="s">
        <v>936</v>
      </c>
      <c r="J793">
        <f>VALUE(MID(I793,7,(LEN(I793)-13)))</f>
        <v>801</v>
      </c>
      <c r="K793">
        <f>VALUE(MID(I793,(LEN(I793)-5),4))</f>
        <v>1983</v>
      </c>
    </row>
    <row r="794" spans="1:11">
      <c r="A794" t="s">
        <v>0</v>
      </c>
      <c r="B794">
        <v>1</v>
      </c>
      <c r="C794" t="s">
        <v>1</v>
      </c>
      <c r="D794" t="s">
        <v>1</v>
      </c>
      <c r="E794">
        <v>110976625</v>
      </c>
      <c r="F794" t="s">
        <v>366</v>
      </c>
      <c r="G794">
        <v>13</v>
      </c>
      <c r="H794" s="1">
        <v>0.33888888888888885</v>
      </c>
      <c r="I794" t="s">
        <v>937</v>
      </c>
      <c r="J794">
        <f>VALUE(MID(I794,7,(LEN(I794)-13)))</f>
        <v>802</v>
      </c>
      <c r="K794">
        <f>VALUE(MID(I794,(LEN(I794)-5),4))</f>
        <v>1983</v>
      </c>
    </row>
    <row r="795" spans="1:11">
      <c r="A795" t="s">
        <v>0</v>
      </c>
      <c r="B795">
        <v>1</v>
      </c>
      <c r="C795" t="s">
        <v>1</v>
      </c>
      <c r="D795" t="s">
        <v>1</v>
      </c>
      <c r="E795">
        <v>94880814</v>
      </c>
      <c r="F795" t="s">
        <v>366</v>
      </c>
      <c r="G795">
        <v>13</v>
      </c>
      <c r="H795" s="1">
        <v>0.36041666666666666</v>
      </c>
      <c r="I795" t="s">
        <v>938</v>
      </c>
      <c r="J795">
        <f>VALUE(MID(I795,7,(LEN(I795)-13)))</f>
        <v>803</v>
      </c>
      <c r="K795">
        <f>VALUE(MID(I795,(LEN(I795)-5),4))</f>
        <v>1983</v>
      </c>
    </row>
    <row r="796" spans="1:11">
      <c r="A796" t="s">
        <v>0</v>
      </c>
      <c r="B796">
        <v>1</v>
      </c>
      <c r="C796" t="s">
        <v>1</v>
      </c>
      <c r="D796" t="s">
        <v>1</v>
      </c>
      <c r="E796">
        <v>155394817</v>
      </c>
      <c r="F796" t="s">
        <v>2</v>
      </c>
      <c r="G796">
        <v>28</v>
      </c>
      <c r="H796" s="1">
        <v>0.52430555555555558</v>
      </c>
      <c r="I796" t="s">
        <v>300</v>
      </c>
      <c r="J796">
        <f>VALUE(MID(I796,7,(LEN(I796)-13)))</f>
        <v>804</v>
      </c>
      <c r="K796">
        <f>VALUE(MID(I796,(LEN(I796)-5),4))</f>
        <v>1983</v>
      </c>
    </row>
    <row r="797" spans="1:11">
      <c r="A797" t="s">
        <v>0</v>
      </c>
      <c r="B797">
        <v>1</v>
      </c>
      <c r="C797" t="s">
        <v>1</v>
      </c>
      <c r="D797" t="s">
        <v>1</v>
      </c>
      <c r="E797">
        <v>154238003</v>
      </c>
      <c r="F797" t="s">
        <v>366</v>
      </c>
      <c r="G797">
        <v>12</v>
      </c>
      <c r="H797" s="1">
        <v>0.5444444444444444</v>
      </c>
      <c r="I797" t="s">
        <v>939</v>
      </c>
      <c r="J797">
        <f>VALUE(MID(I797,7,(LEN(I797)-13)))</f>
        <v>805</v>
      </c>
      <c r="K797">
        <f>VALUE(MID(I797,(LEN(I797)-5),4))</f>
        <v>1983</v>
      </c>
    </row>
    <row r="798" spans="1:11">
      <c r="A798" t="s">
        <v>0</v>
      </c>
      <c r="B798">
        <v>1</v>
      </c>
      <c r="C798" t="s">
        <v>1</v>
      </c>
      <c r="D798" t="s">
        <v>1</v>
      </c>
      <c r="E798">
        <v>159713417</v>
      </c>
      <c r="F798" t="s">
        <v>366</v>
      </c>
      <c r="G798">
        <v>12</v>
      </c>
      <c r="H798" s="1">
        <v>0.65972222222222221</v>
      </c>
      <c r="I798" t="s">
        <v>940</v>
      </c>
      <c r="J798">
        <f>VALUE(MID(I798,7,(LEN(I798)-13)))</f>
        <v>806</v>
      </c>
      <c r="K798">
        <f>VALUE(MID(I798,(LEN(I798)-5),4))</f>
        <v>1983</v>
      </c>
    </row>
    <row r="799" spans="1:11">
      <c r="A799" t="s">
        <v>0</v>
      </c>
      <c r="B799">
        <v>1</v>
      </c>
      <c r="C799" t="s">
        <v>1</v>
      </c>
      <c r="D799" t="s">
        <v>1</v>
      </c>
      <c r="E799">
        <v>160382485</v>
      </c>
      <c r="F799" t="s">
        <v>366</v>
      </c>
      <c r="G799">
        <v>13</v>
      </c>
      <c r="H799" s="1">
        <v>0.23402777777777781</v>
      </c>
      <c r="I799" t="s">
        <v>941</v>
      </c>
      <c r="J799">
        <f>VALUE(MID(I799,7,(LEN(I799)-13)))</f>
        <v>807</v>
      </c>
      <c r="K799">
        <f>VALUE(MID(I799,(LEN(I799)-5),4))</f>
        <v>1983</v>
      </c>
    </row>
    <row r="800" spans="1:11">
      <c r="A800" t="s">
        <v>0</v>
      </c>
      <c r="B800">
        <v>1</v>
      </c>
      <c r="C800" t="s">
        <v>1</v>
      </c>
      <c r="D800" t="s">
        <v>1</v>
      </c>
      <c r="E800">
        <v>161045393</v>
      </c>
      <c r="F800" t="s">
        <v>366</v>
      </c>
      <c r="G800">
        <v>13</v>
      </c>
      <c r="H800" s="1">
        <v>0.1451388888888889</v>
      </c>
      <c r="I800" t="s">
        <v>942</v>
      </c>
      <c r="J800">
        <f>VALUE(MID(I800,7,(LEN(I800)-13)))</f>
        <v>808</v>
      </c>
      <c r="K800">
        <f>VALUE(MID(I800,(LEN(I800)-5),4))</f>
        <v>1983</v>
      </c>
    </row>
    <row r="801" spans="1:11">
      <c r="A801" t="s">
        <v>0</v>
      </c>
      <c r="B801">
        <v>1</v>
      </c>
      <c r="C801" t="s">
        <v>1</v>
      </c>
      <c r="D801" t="s">
        <v>1</v>
      </c>
      <c r="E801">
        <v>159404507</v>
      </c>
      <c r="F801" t="s">
        <v>366</v>
      </c>
      <c r="G801">
        <v>13</v>
      </c>
      <c r="H801" s="1">
        <v>0.22291666666666665</v>
      </c>
      <c r="I801" t="s">
        <v>943</v>
      </c>
      <c r="J801">
        <f>VALUE(MID(I801,7,(LEN(I801)-13)))</f>
        <v>809</v>
      </c>
      <c r="K801">
        <f>VALUE(MID(I801,(LEN(I801)-5),4))</f>
        <v>1983</v>
      </c>
    </row>
    <row r="802" spans="1:11">
      <c r="A802" t="s">
        <v>0</v>
      </c>
      <c r="B802">
        <v>1</v>
      </c>
      <c r="C802" t="s">
        <v>1</v>
      </c>
      <c r="D802" t="s">
        <v>1</v>
      </c>
      <c r="E802">
        <v>159892025</v>
      </c>
      <c r="F802" t="s">
        <v>366</v>
      </c>
      <c r="G802">
        <v>13</v>
      </c>
      <c r="H802" s="1">
        <v>0.29444444444444445</v>
      </c>
      <c r="I802" t="s">
        <v>944</v>
      </c>
      <c r="J802">
        <f>VALUE(MID(I802,7,(LEN(I802)-13)))</f>
        <v>810</v>
      </c>
      <c r="K802">
        <f>VALUE(MID(I802,(LEN(I802)-5),4))</f>
        <v>1983</v>
      </c>
    </row>
    <row r="803" spans="1:11">
      <c r="A803" t="s">
        <v>0</v>
      </c>
      <c r="B803">
        <v>1</v>
      </c>
      <c r="C803" t="s">
        <v>1</v>
      </c>
      <c r="D803" t="s">
        <v>1</v>
      </c>
      <c r="E803">
        <v>255054</v>
      </c>
      <c r="F803" t="s">
        <v>366</v>
      </c>
      <c r="G803">
        <v>13</v>
      </c>
      <c r="H803" s="1">
        <v>0.18958333333333333</v>
      </c>
      <c r="I803" t="s">
        <v>945</v>
      </c>
      <c r="J803">
        <f>VALUE(MID(I803,7,(LEN(I803)-13)))</f>
        <v>811</v>
      </c>
      <c r="K803">
        <f>VALUE(MID(I803,(LEN(I803)-5),4))</f>
        <v>1983</v>
      </c>
    </row>
    <row r="804" spans="1:11">
      <c r="A804" t="s">
        <v>0</v>
      </c>
      <c r="B804">
        <v>1</v>
      </c>
      <c r="C804" t="s">
        <v>1</v>
      </c>
      <c r="D804" t="s">
        <v>1</v>
      </c>
      <c r="E804">
        <v>255054</v>
      </c>
      <c r="F804" t="s">
        <v>366</v>
      </c>
      <c r="G804">
        <v>13</v>
      </c>
      <c r="H804" s="1">
        <v>0.18333333333333335</v>
      </c>
      <c r="I804" t="s">
        <v>946</v>
      </c>
      <c r="J804">
        <f>VALUE(MID(I804,7,(LEN(I804)-13)))</f>
        <v>813</v>
      </c>
      <c r="K804">
        <f>VALUE(MID(I804,(LEN(I804)-5),4))</f>
        <v>1983</v>
      </c>
    </row>
    <row r="805" spans="1:11">
      <c r="A805" t="s">
        <v>0</v>
      </c>
      <c r="B805">
        <v>1</v>
      </c>
      <c r="C805" t="s">
        <v>1</v>
      </c>
      <c r="D805" t="s">
        <v>1</v>
      </c>
      <c r="E805">
        <v>3628344</v>
      </c>
      <c r="F805" t="s">
        <v>366</v>
      </c>
      <c r="G805">
        <v>13</v>
      </c>
      <c r="H805" s="1">
        <v>0.21944444444444444</v>
      </c>
      <c r="I805" t="s">
        <v>947</v>
      </c>
      <c r="J805">
        <f>VALUE(MID(I805,7,(LEN(I805)-13)))</f>
        <v>814</v>
      </c>
      <c r="K805">
        <f>VALUE(MID(I805,(LEN(I805)-5),4))</f>
        <v>1983</v>
      </c>
    </row>
    <row r="806" spans="1:11">
      <c r="A806" t="s">
        <v>0</v>
      </c>
      <c r="B806">
        <v>1</v>
      </c>
      <c r="C806" t="s">
        <v>1</v>
      </c>
      <c r="D806" t="s">
        <v>1</v>
      </c>
      <c r="E806">
        <v>83598292</v>
      </c>
      <c r="F806" t="s">
        <v>2</v>
      </c>
      <c r="G806">
        <v>28</v>
      </c>
      <c r="H806" s="1">
        <v>0.38541666666666669</v>
      </c>
      <c r="I806" t="s">
        <v>302</v>
      </c>
      <c r="J806">
        <f>VALUE(MID(I806,7,(LEN(I806)-13)))</f>
        <v>815</v>
      </c>
      <c r="K806">
        <f>VALUE(MID(I806,(LEN(I806)-5),4))</f>
        <v>1983</v>
      </c>
    </row>
    <row r="807" spans="1:11">
      <c r="A807" t="s">
        <v>0</v>
      </c>
      <c r="B807">
        <v>1</v>
      </c>
      <c r="C807" t="s">
        <v>1</v>
      </c>
      <c r="D807" t="s">
        <v>1</v>
      </c>
      <c r="E807">
        <v>156096692</v>
      </c>
      <c r="F807" t="s">
        <v>366</v>
      </c>
      <c r="G807">
        <v>13</v>
      </c>
      <c r="H807" s="1">
        <v>0.26805555555555555</v>
      </c>
      <c r="I807" t="s">
        <v>948</v>
      </c>
      <c r="J807">
        <f>VALUE(MID(I807,7,(LEN(I807)-13)))</f>
        <v>816</v>
      </c>
      <c r="K807">
        <f>VALUE(MID(I807,(LEN(I807)-5),4))</f>
        <v>1983</v>
      </c>
    </row>
    <row r="808" spans="1:11">
      <c r="A808" t="s">
        <v>0</v>
      </c>
      <c r="B808">
        <v>1</v>
      </c>
      <c r="C808" t="s">
        <v>1</v>
      </c>
      <c r="D808" t="s">
        <v>1</v>
      </c>
      <c r="E808">
        <v>158326062</v>
      </c>
      <c r="F808" t="s">
        <v>2</v>
      </c>
      <c r="G808">
        <v>28</v>
      </c>
      <c r="H808" s="1">
        <v>0.54583333333333328</v>
      </c>
      <c r="I808" t="s">
        <v>303</v>
      </c>
      <c r="J808">
        <f>VALUE(MID(I808,7,(LEN(I808)-13)))</f>
        <v>817</v>
      </c>
      <c r="K808">
        <f>VALUE(MID(I808,(LEN(I808)-5),4))</f>
        <v>1983</v>
      </c>
    </row>
    <row r="809" spans="1:11">
      <c r="A809" t="s">
        <v>0</v>
      </c>
      <c r="B809">
        <v>1</v>
      </c>
      <c r="C809" t="s">
        <v>1</v>
      </c>
      <c r="D809" t="s">
        <v>1</v>
      </c>
      <c r="E809">
        <v>158980209</v>
      </c>
      <c r="F809" t="s">
        <v>366</v>
      </c>
      <c r="G809">
        <v>12</v>
      </c>
      <c r="H809" s="1">
        <v>0.8027777777777777</v>
      </c>
      <c r="I809" t="s">
        <v>949</v>
      </c>
      <c r="J809">
        <f>VALUE(MID(I809,7,(LEN(I809)-13)))</f>
        <v>818</v>
      </c>
      <c r="K809">
        <f>VALUE(MID(I809,(LEN(I809)-5),4))</f>
        <v>1983</v>
      </c>
    </row>
    <row r="810" spans="1:11">
      <c r="A810" t="s">
        <v>0</v>
      </c>
      <c r="B810">
        <v>1</v>
      </c>
      <c r="C810" t="s">
        <v>1</v>
      </c>
      <c r="D810" t="s">
        <v>1</v>
      </c>
      <c r="E810">
        <v>158886417</v>
      </c>
      <c r="F810" t="s">
        <v>366</v>
      </c>
      <c r="G810">
        <v>12</v>
      </c>
      <c r="H810" s="1">
        <v>0.80625000000000002</v>
      </c>
      <c r="I810" t="s">
        <v>950</v>
      </c>
      <c r="J810">
        <f>VALUE(MID(I810,7,(LEN(I810)-13)))</f>
        <v>819</v>
      </c>
      <c r="K810">
        <f>VALUE(MID(I810,(LEN(I810)-5),4))</f>
        <v>1983</v>
      </c>
    </row>
    <row r="811" spans="1:11">
      <c r="A811" t="s">
        <v>0</v>
      </c>
      <c r="B811">
        <v>1</v>
      </c>
      <c r="C811" t="s">
        <v>1</v>
      </c>
      <c r="D811" t="s">
        <v>1</v>
      </c>
      <c r="E811">
        <v>160234103</v>
      </c>
      <c r="F811" t="s">
        <v>2</v>
      </c>
      <c r="G811">
        <v>28</v>
      </c>
      <c r="H811" s="1">
        <v>0.58611111111111114</v>
      </c>
      <c r="I811" t="s">
        <v>304</v>
      </c>
      <c r="J811">
        <f>VALUE(MID(I811,7,(LEN(I811)-13)))</f>
        <v>820</v>
      </c>
      <c r="K811">
        <f>VALUE(MID(I811,(LEN(I811)-5),4))</f>
        <v>1983</v>
      </c>
    </row>
    <row r="812" spans="1:11">
      <c r="A812" t="s">
        <v>0</v>
      </c>
      <c r="B812">
        <v>1</v>
      </c>
      <c r="C812" t="s">
        <v>1</v>
      </c>
      <c r="D812" t="s">
        <v>1</v>
      </c>
      <c r="E812">
        <v>139368785</v>
      </c>
      <c r="F812" t="s">
        <v>366</v>
      </c>
      <c r="G812">
        <v>12</v>
      </c>
      <c r="H812" s="1">
        <v>0.65763888888888888</v>
      </c>
      <c r="I812" t="s">
        <v>951</v>
      </c>
      <c r="J812">
        <f>VALUE(MID(I812,7,(LEN(I812)-13)))</f>
        <v>821</v>
      </c>
      <c r="K812">
        <f>VALUE(MID(I812,(LEN(I812)-5),4))</f>
        <v>1983</v>
      </c>
    </row>
    <row r="813" spans="1:11">
      <c r="A813" t="s">
        <v>0</v>
      </c>
      <c r="B813">
        <v>1</v>
      </c>
      <c r="C813" t="s">
        <v>1</v>
      </c>
      <c r="D813" t="s">
        <v>1</v>
      </c>
      <c r="E813">
        <v>89692052</v>
      </c>
      <c r="F813" t="s">
        <v>366</v>
      </c>
      <c r="G813">
        <v>12</v>
      </c>
      <c r="H813" s="1">
        <v>0.80833333333333324</v>
      </c>
      <c r="I813" t="s">
        <v>952</v>
      </c>
      <c r="J813">
        <f>VALUE(MID(I813,7,(LEN(I813)-13)))</f>
        <v>822</v>
      </c>
      <c r="K813">
        <f>VALUE(MID(I813,(LEN(I813)-5),4))</f>
        <v>1983</v>
      </c>
    </row>
    <row r="814" spans="1:11">
      <c r="A814" t="s">
        <v>0</v>
      </c>
      <c r="B814">
        <v>1</v>
      </c>
      <c r="C814" t="s">
        <v>1</v>
      </c>
      <c r="D814" t="s">
        <v>1</v>
      </c>
      <c r="E814">
        <v>114692376</v>
      </c>
      <c r="F814" t="s">
        <v>366</v>
      </c>
      <c r="G814">
        <v>12</v>
      </c>
      <c r="H814" s="1">
        <v>0.80625000000000002</v>
      </c>
      <c r="I814" t="s">
        <v>953</v>
      </c>
      <c r="J814">
        <f>VALUE(MID(I814,7,(LEN(I814)-13)))</f>
        <v>823</v>
      </c>
      <c r="K814">
        <f>VALUE(MID(I814,(LEN(I814)-5),4))</f>
        <v>1983</v>
      </c>
    </row>
    <row r="815" spans="1:11">
      <c r="A815" t="s">
        <v>0</v>
      </c>
      <c r="B815">
        <v>1</v>
      </c>
      <c r="C815" t="s">
        <v>1</v>
      </c>
      <c r="D815" t="s">
        <v>1</v>
      </c>
      <c r="E815">
        <v>136418202</v>
      </c>
      <c r="F815" t="s">
        <v>2</v>
      </c>
      <c r="G815">
        <v>28</v>
      </c>
      <c r="H815" s="1">
        <v>0.51736111111111105</v>
      </c>
      <c r="I815" t="s">
        <v>306</v>
      </c>
      <c r="J815">
        <f>VALUE(MID(I815,7,(LEN(I815)-13)))</f>
        <v>824</v>
      </c>
      <c r="K815">
        <f>VALUE(MID(I815,(LEN(I815)-5),4))</f>
        <v>1983</v>
      </c>
    </row>
    <row r="816" spans="1:11">
      <c r="A816" t="s">
        <v>0</v>
      </c>
      <c r="B816">
        <v>1</v>
      </c>
      <c r="C816" t="s">
        <v>1</v>
      </c>
      <c r="D816" t="s">
        <v>1</v>
      </c>
      <c r="E816">
        <v>115361290</v>
      </c>
      <c r="F816" t="s">
        <v>2</v>
      </c>
      <c r="G816">
        <v>28</v>
      </c>
      <c r="H816" s="1">
        <v>0.20972222222222223</v>
      </c>
      <c r="I816" t="s">
        <v>308</v>
      </c>
      <c r="J816">
        <f>VALUE(MID(I816,7,(LEN(I816)-13)))</f>
        <v>825</v>
      </c>
      <c r="K816">
        <f>VALUE(MID(I816,(LEN(I816)-5),4))</f>
        <v>1983</v>
      </c>
    </row>
    <row r="817" spans="1:11">
      <c r="A817" t="s">
        <v>0</v>
      </c>
      <c r="B817">
        <v>1</v>
      </c>
      <c r="C817" t="s">
        <v>1</v>
      </c>
      <c r="D817" t="s">
        <v>1</v>
      </c>
      <c r="E817">
        <v>33471736</v>
      </c>
      <c r="F817" t="s">
        <v>366</v>
      </c>
      <c r="G817">
        <v>12</v>
      </c>
      <c r="H817" s="1">
        <v>0.66875000000000007</v>
      </c>
      <c r="I817" t="s">
        <v>954</v>
      </c>
      <c r="J817">
        <f>VALUE(MID(I817,7,(LEN(I817)-13)))</f>
        <v>826</v>
      </c>
      <c r="K817">
        <f>VALUE(MID(I817,(LEN(I817)-5),4))</f>
        <v>1983</v>
      </c>
    </row>
    <row r="818" spans="1:11">
      <c r="A818" t="s">
        <v>0</v>
      </c>
      <c r="B818">
        <v>1</v>
      </c>
      <c r="C818" t="s">
        <v>1</v>
      </c>
      <c r="D818" t="s">
        <v>1</v>
      </c>
      <c r="E818">
        <v>32329559</v>
      </c>
      <c r="F818" t="s">
        <v>2</v>
      </c>
      <c r="G818">
        <v>28</v>
      </c>
      <c r="H818" s="1">
        <v>0.61527777777777781</v>
      </c>
      <c r="I818" t="s">
        <v>309</v>
      </c>
      <c r="J818">
        <f>VALUE(MID(I818,7,(LEN(I818)-13)))</f>
        <v>827</v>
      </c>
      <c r="K818">
        <f>VALUE(MID(I818,(LEN(I818)-5),4))</f>
        <v>1983</v>
      </c>
    </row>
    <row r="819" spans="1:11">
      <c r="A819" t="s">
        <v>0</v>
      </c>
      <c r="B819">
        <v>1</v>
      </c>
      <c r="C819" t="s">
        <v>1</v>
      </c>
      <c r="D819" t="s">
        <v>1</v>
      </c>
      <c r="E819">
        <v>61749385</v>
      </c>
      <c r="F819" t="s">
        <v>366</v>
      </c>
      <c r="G819">
        <v>12</v>
      </c>
      <c r="H819" s="1">
        <v>0.67499999999999993</v>
      </c>
      <c r="I819" t="s">
        <v>955</v>
      </c>
      <c r="J819">
        <f>VALUE(MID(I819,7,(LEN(I819)-13)))</f>
        <v>828</v>
      </c>
      <c r="K819">
        <f>VALUE(MID(I819,(LEN(I819)-5),4))</f>
        <v>1983</v>
      </c>
    </row>
    <row r="820" spans="1:11">
      <c r="A820" t="s">
        <v>0</v>
      </c>
      <c r="B820">
        <v>1</v>
      </c>
      <c r="C820" t="s">
        <v>1</v>
      </c>
      <c r="D820" t="s">
        <v>1</v>
      </c>
      <c r="E820">
        <v>93105837</v>
      </c>
      <c r="F820" t="s">
        <v>2</v>
      </c>
      <c r="G820">
        <v>28</v>
      </c>
      <c r="H820" s="1">
        <v>0.67499999999999993</v>
      </c>
      <c r="I820" t="s">
        <v>310</v>
      </c>
      <c r="J820">
        <f>VALUE(MID(I820,7,(LEN(I820)-13)))</f>
        <v>829</v>
      </c>
      <c r="K820">
        <f>VALUE(MID(I820,(LEN(I820)-5),4))</f>
        <v>1983</v>
      </c>
    </row>
    <row r="821" spans="1:11">
      <c r="A821" t="s">
        <v>0</v>
      </c>
      <c r="B821">
        <v>1</v>
      </c>
      <c r="C821" t="s">
        <v>1</v>
      </c>
      <c r="D821" t="s">
        <v>1</v>
      </c>
      <c r="E821">
        <v>55245983</v>
      </c>
      <c r="F821" t="s">
        <v>366</v>
      </c>
      <c r="G821">
        <v>13</v>
      </c>
      <c r="H821" s="1">
        <v>0.26805555555555555</v>
      </c>
      <c r="I821" t="s">
        <v>956</v>
      </c>
      <c r="J821">
        <f>VALUE(MID(I821,7,(LEN(I821)-13)))</f>
        <v>830</v>
      </c>
      <c r="K821">
        <f>VALUE(MID(I821,(LEN(I821)-5),4))</f>
        <v>1983</v>
      </c>
    </row>
    <row r="822" spans="1:11">
      <c r="A822" t="s">
        <v>0</v>
      </c>
      <c r="B822">
        <v>1</v>
      </c>
      <c r="C822" t="s">
        <v>1</v>
      </c>
      <c r="D822" t="s">
        <v>1</v>
      </c>
      <c r="E822">
        <v>147599512</v>
      </c>
      <c r="F822" t="s">
        <v>366</v>
      </c>
      <c r="G822">
        <v>12</v>
      </c>
      <c r="H822" s="1">
        <v>0.74861111111111101</v>
      </c>
      <c r="I822" t="s">
        <v>957</v>
      </c>
      <c r="J822">
        <f>VALUE(MID(I822,7,(LEN(I822)-13)))</f>
        <v>831</v>
      </c>
      <c r="K822">
        <f>VALUE(MID(I822,(LEN(I822)-5),4))</f>
        <v>1983</v>
      </c>
    </row>
    <row r="823" spans="1:11">
      <c r="A823" t="s">
        <v>0</v>
      </c>
      <c r="B823">
        <v>1</v>
      </c>
      <c r="C823" t="s">
        <v>1</v>
      </c>
      <c r="D823" t="s">
        <v>1</v>
      </c>
      <c r="E823">
        <v>152102589</v>
      </c>
      <c r="F823" t="s">
        <v>366</v>
      </c>
      <c r="G823">
        <v>13</v>
      </c>
      <c r="H823" s="1">
        <v>0.21041666666666667</v>
      </c>
      <c r="I823" t="s">
        <v>958</v>
      </c>
      <c r="J823">
        <f>VALUE(MID(I823,7,(LEN(I823)-13)))</f>
        <v>832</v>
      </c>
      <c r="K823">
        <f>VALUE(MID(I823,(LEN(I823)-5),4))</f>
        <v>1983</v>
      </c>
    </row>
    <row r="824" spans="1:11">
      <c r="A824" t="s">
        <v>0</v>
      </c>
      <c r="B824">
        <v>1</v>
      </c>
      <c r="C824" t="s">
        <v>1</v>
      </c>
      <c r="D824" t="s">
        <v>1</v>
      </c>
      <c r="E824">
        <v>159866172</v>
      </c>
      <c r="F824" t="s">
        <v>366</v>
      </c>
      <c r="G824">
        <v>12</v>
      </c>
      <c r="H824" s="1">
        <v>0.71250000000000002</v>
      </c>
      <c r="I824" t="s">
        <v>959</v>
      </c>
      <c r="J824">
        <f>VALUE(MID(I824,7,(LEN(I824)-13)))</f>
        <v>833</v>
      </c>
      <c r="K824">
        <f>VALUE(MID(I824,(LEN(I824)-5),4))</f>
        <v>1983</v>
      </c>
    </row>
    <row r="825" spans="1:11">
      <c r="A825" t="s">
        <v>0</v>
      </c>
      <c r="B825">
        <v>1</v>
      </c>
      <c r="C825" t="s">
        <v>1</v>
      </c>
      <c r="D825" t="s">
        <v>1</v>
      </c>
      <c r="E825">
        <v>159426146</v>
      </c>
      <c r="F825" t="s">
        <v>366</v>
      </c>
      <c r="G825">
        <v>12</v>
      </c>
      <c r="H825" s="1">
        <v>0.59097222222222223</v>
      </c>
      <c r="I825" t="s">
        <v>960</v>
      </c>
      <c r="J825">
        <f>VALUE(MID(I825,7,(LEN(I825)-13)))</f>
        <v>834</v>
      </c>
      <c r="K825">
        <f>VALUE(MID(I825,(LEN(I825)-5),4))</f>
        <v>1983</v>
      </c>
    </row>
    <row r="826" spans="1:11">
      <c r="A826" t="s">
        <v>0</v>
      </c>
      <c r="B826">
        <v>1</v>
      </c>
      <c r="C826" t="s">
        <v>1</v>
      </c>
      <c r="D826" t="s">
        <v>1</v>
      </c>
      <c r="E826">
        <v>159960276</v>
      </c>
      <c r="F826" t="s">
        <v>2</v>
      </c>
      <c r="G826">
        <v>28</v>
      </c>
      <c r="H826" s="1">
        <v>0.47152777777777777</v>
      </c>
      <c r="I826" t="s">
        <v>312</v>
      </c>
      <c r="J826">
        <f>VALUE(MID(I826,7,(LEN(I826)-13)))</f>
        <v>835</v>
      </c>
      <c r="K826">
        <f>VALUE(MID(I826,(LEN(I826)-5),4))</f>
        <v>1983</v>
      </c>
    </row>
    <row r="827" spans="1:11">
      <c r="A827" t="s">
        <v>0</v>
      </c>
      <c r="B827">
        <v>1</v>
      </c>
      <c r="C827" t="s">
        <v>1</v>
      </c>
      <c r="D827" t="s">
        <v>1</v>
      </c>
      <c r="E827">
        <v>160140954</v>
      </c>
      <c r="F827" t="s">
        <v>366</v>
      </c>
      <c r="G827">
        <v>12</v>
      </c>
      <c r="H827" s="1">
        <v>0.70694444444444438</v>
      </c>
      <c r="I827" t="s">
        <v>961</v>
      </c>
      <c r="J827">
        <f>VALUE(MID(I827,7,(LEN(I827)-13)))</f>
        <v>836</v>
      </c>
      <c r="K827">
        <f>VALUE(MID(I827,(LEN(I827)-5),4))</f>
        <v>1983</v>
      </c>
    </row>
    <row r="828" spans="1:11">
      <c r="A828" t="s">
        <v>0</v>
      </c>
      <c r="B828">
        <v>1</v>
      </c>
      <c r="C828" t="s">
        <v>1</v>
      </c>
      <c r="D828" t="s">
        <v>1</v>
      </c>
      <c r="E828">
        <v>255054</v>
      </c>
      <c r="F828" t="s">
        <v>366</v>
      </c>
      <c r="G828">
        <v>12</v>
      </c>
      <c r="H828" s="1">
        <v>0.72291666666666676</v>
      </c>
      <c r="I828" t="s">
        <v>962</v>
      </c>
      <c r="J828">
        <f>VALUE(MID(I828,7,(LEN(I828)-13)))</f>
        <v>837</v>
      </c>
      <c r="K828">
        <f>VALUE(MID(I828,(LEN(I828)-5),4))</f>
        <v>1983</v>
      </c>
    </row>
    <row r="829" spans="1:11">
      <c r="A829" t="s">
        <v>0</v>
      </c>
      <c r="B829">
        <v>1</v>
      </c>
      <c r="C829" t="s">
        <v>1</v>
      </c>
      <c r="D829" t="s">
        <v>1</v>
      </c>
      <c r="E829">
        <v>255054</v>
      </c>
      <c r="F829" t="s">
        <v>366</v>
      </c>
      <c r="G829">
        <v>12</v>
      </c>
      <c r="H829" s="1">
        <v>0.73055555555555562</v>
      </c>
      <c r="I829" t="s">
        <v>963</v>
      </c>
      <c r="J829">
        <f>VALUE(MID(I829,7,(LEN(I829)-13)))</f>
        <v>838</v>
      </c>
      <c r="K829">
        <f>VALUE(MID(I829,(LEN(I829)-5),4))</f>
        <v>1983</v>
      </c>
    </row>
    <row r="830" spans="1:11">
      <c r="A830" t="s">
        <v>0</v>
      </c>
      <c r="B830">
        <v>1</v>
      </c>
      <c r="C830" t="s">
        <v>1</v>
      </c>
      <c r="D830" t="s">
        <v>1</v>
      </c>
      <c r="E830">
        <v>255054</v>
      </c>
      <c r="F830" t="s">
        <v>366</v>
      </c>
      <c r="G830">
        <v>12</v>
      </c>
      <c r="H830" s="1">
        <v>0.71388888888888891</v>
      </c>
      <c r="I830" t="s">
        <v>964</v>
      </c>
      <c r="J830">
        <f>VALUE(MID(I830,7,(LEN(I830)-13)))</f>
        <v>839</v>
      </c>
      <c r="K830">
        <f>VALUE(MID(I830,(LEN(I830)-5),4))</f>
        <v>1983</v>
      </c>
    </row>
    <row r="831" spans="1:11">
      <c r="A831" t="s">
        <v>0</v>
      </c>
      <c r="B831">
        <v>1</v>
      </c>
      <c r="C831" t="s">
        <v>1</v>
      </c>
      <c r="D831" t="s">
        <v>1</v>
      </c>
      <c r="E831">
        <v>1479734</v>
      </c>
      <c r="F831" t="s">
        <v>366</v>
      </c>
      <c r="G831">
        <v>12</v>
      </c>
      <c r="H831" s="1">
        <v>0.69374999999999998</v>
      </c>
      <c r="I831" t="s">
        <v>965</v>
      </c>
      <c r="J831">
        <f>VALUE(MID(I831,7,(LEN(I831)-13)))</f>
        <v>840</v>
      </c>
      <c r="K831">
        <f>VALUE(MID(I831,(LEN(I831)-5),4))</f>
        <v>1983</v>
      </c>
    </row>
    <row r="832" spans="1:11">
      <c r="A832" t="s">
        <v>0</v>
      </c>
      <c r="B832">
        <v>1</v>
      </c>
      <c r="C832" t="s">
        <v>1</v>
      </c>
      <c r="D832" t="s">
        <v>1</v>
      </c>
      <c r="E832">
        <v>72418790</v>
      </c>
      <c r="F832" t="s">
        <v>2</v>
      </c>
      <c r="G832">
        <v>28</v>
      </c>
      <c r="H832" s="1">
        <v>0.64166666666666672</v>
      </c>
      <c r="I832" t="s">
        <v>314</v>
      </c>
      <c r="J832">
        <f>VALUE(MID(I832,7,(LEN(I832)-13)))</f>
        <v>841</v>
      </c>
      <c r="K832">
        <f>VALUE(MID(I832,(LEN(I832)-5),4))</f>
        <v>1983</v>
      </c>
    </row>
    <row r="833" spans="1:11">
      <c r="A833" t="s">
        <v>0</v>
      </c>
      <c r="B833">
        <v>1</v>
      </c>
      <c r="C833" t="s">
        <v>1</v>
      </c>
      <c r="D833" t="s">
        <v>1</v>
      </c>
      <c r="E833">
        <v>158186178</v>
      </c>
      <c r="F833" t="s">
        <v>366</v>
      </c>
      <c r="G833">
        <v>12</v>
      </c>
      <c r="H833" s="1">
        <v>0.57638888888888895</v>
      </c>
      <c r="I833" t="s">
        <v>966</v>
      </c>
      <c r="J833">
        <f>VALUE(MID(I833,7,(LEN(I833)-13)))</f>
        <v>842</v>
      </c>
      <c r="K833">
        <f>VALUE(MID(I833,(LEN(I833)-5),4))</f>
        <v>1983</v>
      </c>
    </row>
    <row r="834" spans="1:11">
      <c r="A834" t="s">
        <v>0</v>
      </c>
      <c r="B834">
        <v>1</v>
      </c>
      <c r="C834" t="s">
        <v>1</v>
      </c>
      <c r="D834" t="s">
        <v>1</v>
      </c>
      <c r="E834">
        <v>158026202</v>
      </c>
      <c r="F834" t="s">
        <v>366</v>
      </c>
      <c r="G834">
        <v>12</v>
      </c>
      <c r="H834" s="1">
        <v>0.71944444444444444</v>
      </c>
      <c r="I834" t="s">
        <v>967</v>
      </c>
      <c r="J834">
        <f>VALUE(MID(I834,7,(LEN(I834)-13)))</f>
        <v>843</v>
      </c>
      <c r="K834">
        <f>VALUE(MID(I834,(LEN(I834)-5),4))</f>
        <v>1983</v>
      </c>
    </row>
    <row r="835" spans="1:11">
      <c r="A835" t="s">
        <v>0</v>
      </c>
      <c r="B835">
        <v>1</v>
      </c>
      <c r="C835" t="s">
        <v>1</v>
      </c>
      <c r="D835" t="s">
        <v>1</v>
      </c>
      <c r="E835">
        <v>158737470</v>
      </c>
      <c r="F835" t="s">
        <v>366</v>
      </c>
      <c r="G835">
        <v>12</v>
      </c>
      <c r="H835" s="1">
        <v>0.60277777777777775</v>
      </c>
      <c r="I835" t="s">
        <v>968</v>
      </c>
      <c r="J835">
        <f>VALUE(MID(I835,7,(LEN(I835)-13)))</f>
        <v>844</v>
      </c>
      <c r="K835">
        <f>VALUE(MID(I835,(LEN(I835)-5),4))</f>
        <v>1983</v>
      </c>
    </row>
    <row r="836" spans="1:11">
      <c r="A836" t="s">
        <v>0</v>
      </c>
      <c r="B836">
        <v>1</v>
      </c>
      <c r="C836" t="s">
        <v>1</v>
      </c>
      <c r="D836" t="s">
        <v>1</v>
      </c>
      <c r="E836">
        <v>154586153</v>
      </c>
      <c r="F836" t="s">
        <v>366</v>
      </c>
      <c r="G836">
        <v>12</v>
      </c>
      <c r="H836" s="1">
        <v>0.71944444444444444</v>
      </c>
      <c r="I836" t="s">
        <v>969</v>
      </c>
      <c r="J836">
        <f>VALUE(MID(I836,7,(LEN(I836)-13)))</f>
        <v>845</v>
      </c>
      <c r="K836">
        <f>VALUE(MID(I836,(LEN(I836)-5),4))</f>
        <v>1983</v>
      </c>
    </row>
    <row r="837" spans="1:11">
      <c r="A837" t="s">
        <v>0</v>
      </c>
      <c r="B837">
        <v>1</v>
      </c>
      <c r="C837" t="s">
        <v>1</v>
      </c>
      <c r="D837" t="s">
        <v>1</v>
      </c>
      <c r="E837">
        <v>158590836</v>
      </c>
      <c r="F837" t="s">
        <v>366</v>
      </c>
      <c r="G837">
        <v>12</v>
      </c>
      <c r="H837" s="1">
        <v>0.58124999999999993</v>
      </c>
      <c r="I837" t="s">
        <v>970</v>
      </c>
      <c r="J837">
        <f>VALUE(MID(I837,7,(LEN(I837)-13)))</f>
        <v>846</v>
      </c>
      <c r="K837">
        <f>VALUE(MID(I837,(LEN(I837)-5),4))</f>
        <v>1983</v>
      </c>
    </row>
    <row r="838" spans="1:11">
      <c r="A838" t="s">
        <v>0</v>
      </c>
      <c r="B838">
        <v>1</v>
      </c>
      <c r="C838" t="s">
        <v>1</v>
      </c>
      <c r="D838" t="s">
        <v>1</v>
      </c>
      <c r="E838">
        <v>158118918</v>
      </c>
      <c r="F838" t="s">
        <v>2</v>
      </c>
      <c r="G838">
        <v>28</v>
      </c>
      <c r="H838" s="1">
        <v>0.41180555555555554</v>
      </c>
      <c r="I838" t="s">
        <v>317</v>
      </c>
      <c r="J838">
        <f>VALUE(MID(I838,7,(LEN(I838)-13)))</f>
        <v>847</v>
      </c>
      <c r="K838">
        <f>VALUE(MID(I838,(LEN(I838)-5),4))</f>
        <v>1983</v>
      </c>
    </row>
    <row r="839" spans="1:11">
      <c r="A839" t="s">
        <v>0</v>
      </c>
      <c r="B839">
        <v>1</v>
      </c>
      <c r="C839" t="s">
        <v>1</v>
      </c>
      <c r="D839" t="s">
        <v>1</v>
      </c>
      <c r="E839">
        <v>77904168</v>
      </c>
      <c r="F839" t="s">
        <v>2</v>
      </c>
      <c r="G839">
        <v>28</v>
      </c>
      <c r="H839" s="1">
        <v>0.51597222222222217</v>
      </c>
      <c r="I839" t="s">
        <v>318</v>
      </c>
      <c r="J839">
        <f>VALUE(MID(I839,7,(LEN(I839)-13)))</f>
        <v>848</v>
      </c>
      <c r="K839">
        <f>VALUE(MID(I839,(LEN(I839)-5),4))</f>
        <v>1983</v>
      </c>
    </row>
    <row r="840" spans="1:11">
      <c r="A840" t="s">
        <v>0</v>
      </c>
      <c r="B840">
        <v>1</v>
      </c>
      <c r="C840" t="s">
        <v>1</v>
      </c>
      <c r="D840" t="s">
        <v>1</v>
      </c>
      <c r="E840">
        <v>1526502</v>
      </c>
      <c r="F840" t="s">
        <v>366</v>
      </c>
      <c r="G840">
        <v>12</v>
      </c>
      <c r="H840" s="1">
        <v>0.39861111111111108</v>
      </c>
      <c r="I840" t="s">
        <v>971</v>
      </c>
      <c r="J840">
        <f>VALUE(MID(I840,7,(LEN(I840)-13)))</f>
        <v>849</v>
      </c>
      <c r="K840">
        <f>VALUE(MID(I840,(LEN(I840)-5),4))</f>
        <v>1983</v>
      </c>
    </row>
    <row r="841" spans="1:11">
      <c r="A841" t="s">
        <v>0</v>
      </c>
      <c r="B841">
        <v>1</v>
      </c>
      <c r="C841" t="s">
        <v>1</v>
      </c>
      <c r="D841" t="s">
        <v>1</v>
      </c>
      <c r="E841">
        <v>255054</v>
      </c>
      <c r="F841" t="s">
        <v>366</v>
      </c>
      <c r="G841">
        <v>12</v>
      </c>
      <c r="H841" s="1">
        <v>0.53819444444444442</v>
      </c>
      <c r="I841" t="s">
        <v>972</v>
      </c>
      <c r="J841">
        <f>VALUE(MID(I841,7,(LEN(I841)-13)))</f>
        <v>850</v>
      </c>
      <c r="K841">
        <f>VALUE(MID(I841,(LEN(I841)-5),4))</f>
        <v>1983</v>
      </c>
    </row>
    <row r="842" spans="1:11">
      <c r="A842" t="s">
        <v>0</v>
      </c>
      <c r="B842">
        <v>1</v>
      </c>
      <c r="C842" t="s">
        <v>1</v>
      </c>
      <c r="D842" t="s">
        <v>1</v>
      </c>
      <c r="E842">
        <v>15919321</v>
      </c>
      <c r="F842" t="s">
        <v>366</v>
      </c>
      <c r="G842">
        <v>12</v>
      </c>
      <c r="H842" s="1">
        <v>0.56041666666666667</v>
      </c>
      <c r="I842" t="s">
        <v>973</v>
      </c>
      <c r="J842">
        <f>VALUE(MID(I842,7,(LEN(I842)-13)))</f>
        <v>851</v>
      </c>
      <c r="K842">
        <f>VALUE(MID(I842,(LEN(I842)-5),4))</f>
        <v>1983</v>
      </c>
    </row>
    <row r="843" spans="1:11">
      <c r="A843" t="s">
        <v>0</v>
      </c>
      <c r="B843">
        <v>1</v>
      </c>
      <c r="C843" t="s">
        <v>1</v>
      </c>
      <c r="D843" t="s">
        <v>1</v>
      </c>
      <c r="E843">
        <v>7886691</v>
      </c>
      <c r="F843" t="s">
        <v>366</v>
      </c>
      <c r="G843">
        <v>12</v>
      </c>
      <c r="H843" s="1">
        <v>0.68541666666666667</v>
      </c>
      <c r="I843" t="s">
        <v>974</v>
      </c>
      <c r="J843">
        <f>VALUE(MID(I843,7,(LEN(I843)-13)))</f>
        <v>852</v>
      </c>
      <c r="K843">
        <f>VALUE(MID(I843,(LEN(I843)-5),4))</f>
        <v>1983</v>
      </c>
    </row>
    <row r="844" spans="1:11">
      <c r="A844" t="s">
        <v>0</v>
      </c>
      <c r="B844">
        <v>1</v>
      </c>
      <c r="C844" t="s">
        <v>1</v>
      </c>
      <c r="D844" t="s">
        <v>1</v>
      </c>
      <c r="E844">
        <v>69970943</v>
      </c>
      <c r="F844" t="s">
        <v>2</v>
      </c>
      <c r="G844">
        <v>28</v>
      </c>
      <c r="H844" s="1">
        <v>0.68472222222222223</v>
      </c>
      <c r="I844" t="s">
        <v>321</v>
      </c>
      <c r="J844">
        <f>VALUE(MID(I844,7,(LEN(I844)-13)))</f>
        <v>853</v>
      </c>
      <c r="K844">
        <f>VALUE(MID(I844,(LEN(I844)-5),4))</f>
        <v>1983</v>
      </c>
    </row>
    <row r="845" spans="1:11">
      <c r="A845" t="s">
        <v>0</v>
      </c>
      <c r="B845">
        <v>1</v>
      </c>
      <c r="C845" t="s">
        <v>1</v>
      </c>
      <c r="D845" t="s">
        <v>1</v>
      </c>
      <c r="E845">
        <v>103504662</v>
      </c>
      <c r="F845" t="s">
        <v>366</v>
      </c>
      <c r="G845">
        <v>12</v>
      </c>
      <c r="H845" s="1">
        <v>0.44305555555555554</v>
      </c>
      <c r="I845" t="s">
        <v>975</v>
      </c>
      <c r="J845">
        <f>VALUE(MID(I845,7,(LEN(I845)-13)))</f>
        <v>854</v>
      </c>
      <c r="K845">
        <f>VALUE(MID(I845,(LEN(I845)-5),4))</f>
        <v>1983</v>
      </c>
    </row>
    <row r="846" spans="1:11">
      <c r="A846" t="s">
        <v>0</v>
      </c>
      <c r="B846">
        <v>1</v>
      </c>
      <c r="C846" t="s">
        <v>1</v>
      </c>
      <c r="D846" t="s">
        <v>1</v>
      </c>
      <c r="E846">
        <v>112480518</v>
      </c>
      <c r="F846" t="s">
        <v>366</v>
      </c>
      <c r="G846">
        <v>12</v>
      </c>
      <c r="H846" s="1">
        <v>0.44513888888888892</v>
      </c>
      <c r="I846" t="s">
        <v>976</v>
      </c>
      <c r="J846">
        <f>VALUE(MID(I846,7,(LEN(I846)-13)))</f>
        <v>855</v>
      </c>
      <c r="K846">
        <f>VALUE(MID(I846,(LEN(I846)-5),4))</f>
        <v>1983</v>
      </c>
    </row>
    <row r="847" spans="1:11">
      <c r="A847" t="s">
        <v>0</v>
      </c>
      <c r="B847">
        <v>1</v>
      </c>
      <c r="C847" t="s">
        <v>1</v>
      </c>
      <c r="D847" t="s">
        <v>1</v>
      </c>
      <c r="E847">
        <v>151988672</v>
      </c>
      <c r="F847" t="s">
        <v>2</v>
      </c>
      <c r="G847">
        <v>28</v>
      </c>
      <c r="H847" s="1">
        <v>0.52500000000000002</v>
      </c>
      <c r="I847" t="s">
        <v>323</v>
      </c>
      <c r="J847">
        <f>VALUE(MID(I847,7,(LEN(I847)-13)))</f>
        <v>856</v>
      </c>
      <c r="K847">
        <f>VALUE(MID(I847,(LEN(I847)-5),4))</f>
        <v>1983</v>
      </c>
    </row>
    <row r="848" spans="1:11">
      <c r="A848" t="s">
        <v>0</v>
      </c>
      <c r="B848">
        <v>1</v>
      </c>
      <c r="C848" t="s">
        <v>1</v>
      </c>
      <c r="D848" t="s">
        <v>1</v>
      </c>
      <c r="E848">
        <v>159699863</v>
      </c>
      <c r="F848" t="s">
        <v>366</v>
      </c>
      <c r="G848">
        <v>12</v>
      </c>
      <c r="H848" s="1">
        <v>0.4604166666666667</v>
      </c>
      <c r="I848" t="s">
        <v>977</v>
      </c>
      <c r="J848">
        <f>VALUE(MID(I848,7,(LEN(I848)-13)))</f>
        <v>857</v>
      </c>
      <c r="K848">
        <f>VALUE(MID(I848,(LEN(I848)-5),4))</f>
        <v>1983</v>
      </c>
    </row>
    <row r="849" spans="1:11">
      <c r="A849" t="s">
        <v>0</v>
      </c>
      <c r="B849">
        <v>1</v>
      </c>
      <c r="C849" t="s">
        <v>1</v>
      </c>
      <c r="D849" t="s">
        <v>1</v>
      </c>
      <c r="E849">
        <v>255054</v>
      </c>
      <c r="F849" t="s">
        <v>2</v>
      </c>
      <c r="G849">
        <v>28</v>
      </c>
      <c r="H849" s="1">
        <v>0.65277777777777779</v>
      </c>
      <c r="I849" t="s">
        <v>324</v>
      </c>
      <c r="J849">
        <f>VALUE(MID(I849,7,(LEN(I849)-13)))</f>
        <v>858</v>
      </c>
      <c r="K849">
        <f>VALUE(MID(I849,(LEN(I849)-5),4))</f>
        <v>1983</v>
      </c>
    </row>
    <row r="850" spans="1:11">
      <c r="A850" t="s">
        <v>0</v>
      </c>
      <c r="B850">
        <v>1</v>
      </c>
      <c r="C850" t="s">
        <v>1</v>
      </c>
      <c r="D850" t="s">
        <v>1</v>
      </c>
      <c r="E850">
        <v>255054</v>
      </c>
      <c r="F850" t="s">
        <v>366</v>
      </c>
      <c r="G850">
        <v>13</v>
      </c>
      <c r="H850" s="1">
        <v>9.7222222222222224E-3</v>
      </c>
      <c r="I850" t="s">
        <v>978</v>
      </c>
      <c r="J850">
        <f>VALUE(MID(I850,7,(LEN(I850)-13)))</f>
        <v>859</v>
      </c>
      <c r="K850">
        <f>VALUE(MID(I850,(LEN(I850)-5),4))</f>
        <v>1983</v>
      </c>
    </row>
    <row r="851" spans="1:11">
      <c r="A851" t="s">
        <v>0</v>
      </c>
      <c r="B851">
        <v>1</v>
      </c>
      <c r="C851" t="s">
        <v>1</v>
      </c>
      <c r="D851" t="s">
        <v>1</v>
      </c>
      <c r="E851">
        <v>255054</v>
      </c>
      <c r="F851" t="s">
        <v>366</v>
      </c>
      <c r="G851">
        <v>13</v>
      </c>
      <c r="H851" s="1">
        <v>8.3333333333333332E-3</v>
      </c>
      <c r="I851" t="s">
        <v>979</v>
      </c>
      <c r="J851">
        <f>VALUE(MID(I851,7,(LEN(I851)-13)))</f>
        <v>860</v>
      </c>
      <c r="K851">
        <f>VALUE(MID(I851,(LEN(I851)-5),4))</f>
        <v>1983</v>
      </c>
    </row>
    <row r="852" spans="1:11">
      <c r="A852" t="s">
        <v>0</v>
      </c>
      <c r="B852">
        <v>1</v>
      </c>
      <c r="C852" t="s">
        <v>1</v>
      </c>
      <c r="D852" t="s">
        <v>1</v>
      </c>
      <c r="E852">
        <v>17999568</v>
      </c>
      <c r="F852" t="s">
        <v>366</v>
      </c>
      <c r="G852">
        <v>12</v>
      </c>
      <c r="H852" s="1">
        <v>0.97777777777777775</v>
      </c>
      <c r="I852" t="s">
        <v>980</v>
      </c>
      <c r="J852">
        <f>VALUE(MID(I852,7,(LEN(I852)-13)))</f>
        <v>862</v>
      </c>
      <c r="K852">
        <f>VALUE(MID(I852,(LEN(I852)-5),4))</f>
        <v>1983</v>
      </c>
    </row>
    <row r="853" spans="1:11">
      <c r="A853" t="s">
        <v>0</v>
      </c>
      <c r="B853">
        <v>1</v>
      </c>
      <c r="C853" t="s">
        <v>1</v>
      </c>
      <c r="D853" t="s">
        <v>1</v>
      </c>
      <c r="E853">
        <v>11898672</v>
      </c>
      <c r="F853" t="s">
        <v>366</v>
      </c>
      <c r="G853">
        <v>12</v>
      </c>
      <c r="H853" s="1">
        <v>0.40277777777777773</v>
      </c>
      <c r="I853" t="s">
        <v>981</v>
      </c>
      <c r="J853">
        <f>VALUE(MID(I853,7,(LEN(I853)-13)))</f>
        <v>863</v>
      </c>
      <c r="K853">
        <f>VALUE(MID(I853,(LEN(I853)-5),4))</f>
        <v>1983</v>
      </c>
    </row>
    <row r="854" spans="1:11">
      <c r="A854" t="s">
        <v>0</v>
      </c>
      <c r="B854">
        <v>1</v>
      </c>
      <c r="C854" t="s">
        <v>1</v>
      </c>
      <c r="D854" t="s">
        <v>1</v>
      </c>
      <c r="E854">
        <v>42541089</v>
      </c>
      <c r="F854" t="s">
        <v>366</v>
      </c>
      <c r="G854">
        <v>13</v>
      </c>
      <c r="H854" s="1">
        <v>4.8611111111111112E-3</v>
      </c>
      <c r="I854" t="s">
        <v>982</v>
      </c>
      <c r="J854">
        <f>VALUE(MID(I854,7,(LEN(I854)-13)))</f>
        <v>864</v>
      </c>
      <c r="K854">
        <f>VALUE(MID(I854,(LEN(I854)-5),4))</f>
        <v>1983</v>
      </c>
    </row>
    <row r="855" spans="1:11">
      <c r="A855" t="s">
        <v>0</v>
      </c>
      <c r="B855">
        <v>1</v>
      </c>
      <c r="C855" t="s">
        <v>1</v>
      </c>
      <c r="D855" t="s">
        <v>1</v>
      </c>
      <c r="E855">
        <v>113526985</v>
      </c>
      <c r="F855" t="s">
        <v>366</v>
      </c>
      <c r="G855">
        <v>12</v>
      </c>
      <c r="H855" s="1">
        <v>0.41319444444444442</v>
      </c>
      <c r="I855" t="s">
        <v>983</v>
      </c>
      <c r="J855">
        <f>VALUE(MID(I855,7,(LEN(I855)-13)))</f>
        <v>865</v>
      </c>
      <c r="K855">
        <f>VALUE(MID(I855,(LEN(I855)-5),4))</f>
        <v>1983</v>
      </c>
    </row>
    <row r="856" spans="1:11">
      <c r="A856" t="s">
        <v>0</v>
      </c>
      <c r="B856">
        <v>1</v>
      </c>
      <c r="C856" t="s">
        <v>1</v>
      </c>
      <c r="D856" t="s">
        <v>1</v>
      </c>
      <c r="E856">
        <v>159362668</v>
      </c>
      <c r="F856" t="s">
        <v>2</v>
      </c>
      <c r="G856">
        <v>28</v>
      </c>
      <c r="H856" s="1">
        <v>0.50208333333333333</v>
      </c>
      <c r="I856" t="s">
        <v>327</v>
      </c>
      <c r="J856">
        <f>VALUE(MID(I856,7,(LEN(I856)-13)))</f>
        <v>866</v>
      </c>
      <c r="K856">
        <f>VALUE(MID(I856,(LEN(I856)-5),4))</f>
        <v>1983</v>
      </c>
    </row>
    <row r="857" spans="1:11">
      <c r="A857" t="s">
        <v>0</v>
      </c>
      <c r="B857">
        <v>1</v>
      </c>
      <c r="C857" t="s">
        <v>1</v>
      </c>
      <c r="D857" t="s">
        <v>1</v>
      </c>
      <c r="E857">
        <v>132718537</v>
      </c>
      <c r="F857" t="s">
        <v>366</v>
      </c>
      <c r="G857">
        <v>12</v>
      </c>
      <c r="H857" s="1">
        <v>0.41319444444444442</v>
      </c>
      <c r="I857" t="s">
        <v>984</v>
      </c>
      <c r="J857">
        <f>VALUE(MID(I857,7,(LEN(I857)-13)))</f>
        <v>869</v>
      </c>
      <c r="K857">
        <f>VALUE(MID(I857,(LEN(I857)-5),4))</f>
        <v>1983</v>
      </c>
    </row>
    <row r="858" spans="1:11">
      <c r="A858" t="s">
        <v>0</v>
      </c>
      <c r="B858">
        <v>1</v>
      </c>
      <c r="C858" t="s">
        <v>1</v>
      </c>
      <c r="D858" t="s">
        <v>1</v>
      </c>
      <c r="E858">
        <v>126840412</v>
      </c>
      <c r="F858" t="s">
        <v>366</v>
      </c>
      <c r="G858">
        <v>13</v>
      </c>
      <c r="H858" s="1">
        <v>3.6111111111111115E-2</v>
      </c>
      <c r="I858" t="s">
        <v>985</v>
      </c>
      <c r="J858">
        <f>VALUE(MID(I858,7,(LEN(I858)-13)))</f>
        <v>870</v>
      </c>
      <c r="K858">
        <f>VALUE(MID(I858,(LEN(I858)-5),4))</f>
        <v>1983</v>
      </c>
    </row>
    <row r="859" spans="1:11">
      <c r="A859" t="s">
        <v>0</v>
      </c>
      <c r="B859">
        <v>1</v>
      </c>
      <c r="C859" t="s">
        <v>1</v>
      </c>
      <c r="D859" t="s">
        <v>1</v>
      </c>
      <c r="E859">
        <v>156890493</v>
      </c>
      <c r="F859" t="s">
        <v>366</v>
      </c>
      <c r="G859">
        <v>12</v>
      </c>
      <c r="H859" s="1">
        <v>0.44236111111111115</v>
      </c>
      <c r="I859" t="s">
        <v>986</v>
      </c>
      <c r="J859">
        <f>VALUE(MID(I859,7,(LEN(I859)-13)))</f>
        <v>871</v>
      </c>
      <c r="K859">
        <f>VALUE(MID(I859,(LEN(I859)-5),4))</f>
        <v>1983</v>
      </c>
    </row>
    <row r="860" spans="1:11">
      <c r="A860" t="s">
        <v>0</v>
      </c>
      <c r="B860">
        <v>1</v>
      </c>
      <c r="C860" t="s">
        <v>1</v>
      </c>
      <c r="D860" t="s">
        <v>1</v>
      </c>
      <c r="E860">
        <v>132007413</v>
      </c>
      <c r="F860" t="s">
        <v>366</v>
      </c>
      <c r="G860">
        <v>13</v>
      </c>
      <c r="H860" s="1">
        <v>4.5833333333333337E-2</v>
      </c>
      <c r="I860" t="s">
        <v>987</v>
      </c>
      <c r="J860">
        <f>VALUE(MID(I860,7,(LEN(I860)-13)))</f>
        <v>872</v>
      </c>
      <c r="K860">
        <f>VALUE(MID(I860,(LEN(I860)-5),4))</f>
        <v>1983</v>
      </c>
    </row>
    <row r="861" spans="1:11">
      <c r="A861" t="s">
        <v>0</v>
      </c>
      <c r="B861">
        <v>1</v>
      </c>
      <c r="C861" t="s">
        <v>1</v>
      </c>
      <c r="D861" t="s">
        <v>1</v>
      </c>
      <c r="E861">
        <v>43493350</v>
      </c>
      <c r="F861" t="s">
        <v>366</v>
      </c>
      <c r="G861">
        <v>12</v>
      </c>
      <c r="H861" s="1">
        <v>0.41319444444444442</v>
      </c>
      <c r="I861" t="s">
        <v>988</v>
      </c>
      <c r="J861">
        <f>VALUE(MID(I861,7,(LEN(I861)-13)))</f>
        <v>873</v>
      </c>
      <c r="K861">
        <f>VALUE(MID(I861,(LEN(I861)-5),4))</f>
        <v>1983</v>
      </c>
    </row>
    <row r="862" spans="1:11">
      <c r="A862" t="s">
        <v>0</v>
      </c>
      <c r="B862">
        <v>1</v>
      </c>
      <c r="C862" t="s">
        <v>1</v>
      </c>
      <c r="D862" t="s">
        <v>1</v>
      </c>
      <c r="E862">
        <v>358044</v>
      </c>
      <c r="F862" t="s">
        <v>366</v>
      </c>
      <c r="G862">
        <v>12</v>
      </c>
      <c r="H862" s="1">
        <v>0.96736111111111101</v>
      </c>
      <c r="I862" t="s">
        <v>989</v>
      </c>
      <c r="J862">
        <f>VALUE(MID(I862,7,(LEN(I862)-13)))</f>
        <v>874</v>
      </c>
      <c r="K862">
        <f>VALUE(MID(I862,(LEN(I862)-5),4))</f>
        <v>1983</v>
      </c>
    </row>
    <row r="863" spans="1:11">
      <c r="A863" t="s">
        <v>0</v>
      </c>
      <c r="B863">
        <v>1</v>
      </c>
      <c r="C863" t="s">
        <v>1</v>
      </c>
      <c r="D863" t="s">
        <v>1</v>
      </c>
      <c r="E863">
        <v>127898555</v>
      </c>
      <c r="F863" t="s">
        <v>366</v>
      </c>
      <c r="G863">
        <v>13</v>
      </c>
      <c r="H863" s="1">
        <v>1.3888888888888889E-3</v>
      </c>
      <c r="I863" t="s">
        <v>990</v>
      </c>
      <c r="J863">
        <f>VALUE(MID(I863,7,(LEN(I863)-13)))</f>
        <v>876</v>
      </c>
      <c r="K863">
        <f>VALUE(MID(I863,(LEN(I863)-5),4))</f>
        <v>1983</v>
      </c>
    </row>
    <row r="864" spans="1:11">
      <c r="A864" t="s">
        <v>0</v>
      </c>
      <c r="B864">
        <v>1</v>
      </c>
      <c r="C864" t="s">
        <v>1</v>
      </c>
      <c r="D864" t="s">
        <v>1</v>
      </c>
      <c r="E864">
        <v>255054</v>
      </c>
      <c r="F864" t="s">
        <v>2</v>
      </c>
      <c r="G864">
        <v>28</v>
      </c>
      <c r="H864" s="1">
        <v>0.56458333333333333</v>
      </c>
      <c r="I864" t="s">
        <v>328</v>
      </c>
      <c r="J864">
        <f>VALUE(MID(I864,7,(LEN(I864)-13)))</f>
        <v>878</v>
      </c>
      <c r="K864">
        <f>VALUE(MID(I864,(LEN(I864)-5),4))</f>
        <v>1983</v>
      </c>
    </row>
    <row r="865" spans="1:11">
      <c r="A865" t="s">
        <v>0</v>
      </c>
      <c r="B865">
        <v>1</v>
      </c>
      <c r="C865" t="s">
        <v>1</v>
      </c>
      <c r="D865" t="s">
        <v>1</v>
      </c>
      <c r="E865">
        <v>255054</v>
      </c>
      <c r="F865" t="s">
        <v>366</v>
      </c>
      <c r="G865">
        <v>12</v>
      </c>
      <c r="H865" s="1">
        <v>0.14930555555555555</v>
      </c>
      <c r="I865" t="s">
        <v>991</v>
      </c>
      <c r="J865">
        <f>VALUE(MID(I865,7,(LEN(I865)-13)))</f>
        <v>879</v>
      </c>
      <c r="K865">
        <f>VALUE(MID(I865,(LEN(I865)-5),4))</f>
        <v>1983</v>
      </c>
    </row>
    <row r="866" spans="1:11">
      <c r="A866" t="s">
        <v>0</v>
      </c>
      <c r="B866">
        <v>1</v>
      </c>
      <c r="C866" t="s">
        <v>1</v>
      </c>
      <c r="D866" t="s">
        <v>1</v>
      </c>
      <c r="E866">
        <v>74960721</v>
      </c>
      <c r="F866" t="s">
        <v>366</v>
      </c>
      <c r="G866">
        <v>12</v>
      </c>
      <c r="H866" s="1">
        <v>0.43611111111111112</v>
      </c>
      <c r="I866" t="s">
        <v>992</v>
      </c>
      <c r="J866">
        <f>VALUE(MID(I866,7,(LEN(I866)-13)))</f>
        <v>880</v>
      </c>
      <c r="K866">
        <f>VALUE(MID(I866,(LEN(I866)-5),4))</f>
        <v>1983</v>
      </c>
    </row>
    <row r="867" spans="1:11">
      <c r="A867" t="s">
        <v>0</v>
      </c>
      <c r="B867">
        <v>1</v>
      </c>
      <c r="C867" t="s">
        <v>1</v>
      </c>
      <c r="D867" t="s">
        <v>1</v>
      </c>
      <c r="E867">
        <v>154107951</v>
      </c>
      <c r="F867" t="s">
        <v>2</v>
      </c>
      <c r="G867">
        <v>28</v>
      </c>
      <c r="H867" s="1">
        <v>0.71527777777777779</v>
      </c>
      <c r="I867" t="s">
        <v>329</v>
      </c>
      <c r="J867">
        <f>VALUE(MID(I867,7,(LEN(I867)-13)))</f>
        <v>881</v>
      </c>
      <c r="K867">
        <f>VALUE(MID(I867,(LEN(I867)-5),4))</f>
        <v>1983</v>
      </c>
    </row>
    <row r="868" spans="1:11">
      <c r="A868" t="s">
        <v>0</v>
      </c>
      <c r="B868">
        <v>1</v>
      </c>
      <c r="C868" t="s">
        <v>1</v>
      </c>
      <c r="D868" t="s">
        <v>1</v>
      </c>
      <c r="E868">
        <v>129364279</v>
      </c>
      <c r="F868" t="s">
        <v>366</v>
      </c>
      <c r="G868">
        <v>10</v>
      </c>
      <c r="H868" s="1">
        <v>0.83611111111111114</v>
      </c>
      <c r="I868" t="s">
        <v>993</v>
      </c>
      <c r="J868">
        <f>VALUE(MID(I868,7,(LEN(I868)-13)))</f>
        <v>882</v>
      </c>
      <c r="K868">
        <f>VALUE(MID(I868,(LEN(I868)-5),4))</f>
        <v>1983</v>
      </c>
    </row>
    <row r="869" spans="1:11">
      <c r="A869" t="s">
        <v>0</v>
      </c>
      <c r="B869">
        <v>1</v>
      </c>
      <c r="C869" t="s">
        <v>1</v>
      </c>
      <c r="D869" t="s">
        <v>1</v>
      </c>
      <c r="E869">
        <v>142949524</v>
      </c>
      <c r="F869" t="s">
        <v>366</v>
      </c>
      <c r="G869">
        <v>10</v>
      </c>
      <c r="H869" s="1">
        <v>0.83750000000000002</v>
      </c>
      <c r="I869" t="s">
        <v>994</v>
      </c>
      <c r="J869">
        <f>VALUE(MID(I869,7,(LEN(I869)-13)))</f>
        <v>883</v>
      </c>
      <c r="K869">
        <f>VALUE(MID(I869,(LEN(I869)-5),4))</f>
        <v>1983</v>
      </c>
    </row>
    <row r="870" spans="1:11">
      <c r="A870" t="s">
        <v>0</v>
      </c>
      <c r="B870">
        <v>1</v>
      </c>
      <c r="C870" t="s">
        <v>1</v>
      </c>
      <c r="D870" t="s">
        <v>1</v>
      </c>
      <c r="E870">
        <v>157698987</v>
      </c>
      <c r="F870" t="s">
        <v>366</v>
      </c>
      <c r="G870">
        <v>10</v>
      </c>
      <c r="H870" s="1">
        <v>0.84375</v>
      </c>
      <c r="I870" t="s">
        <v>995</v>
      </c>
      <c r="J870">
        <f>VALUE(MID(I870,7,(LEN(I870)-13)))</f>
        <v>884</v>
      </c>
      <c r="K870">
        <f>VALUE(MID(I870,(LEN(I870)-5),4))</f>
        <v>1983</v>
      </c>
    </row>
    <row r="871" spans="1:11">
      <c r="A871" t="s">
        <v>0</v>
      </c>
      <c r="B871">
        <v>1</v>
      </c>
      <c r="C871" t="s">
        <v>1</v>
      </c>
      <c r="D871" t="s">
        <v>1</v>
      </c>
      <c r="E871">
        <v>158840876</v>
      </c>
      <c r="F871" t="s">
        <v>366</v>
      </c>
      <c r="G871">
        <v>10</v>
      </c>
      <c r="H871" s="1">
        <v>0.78541666666666676</v>
      </c>
      <c r="I871" t="s">
        <v>996</v>
      </c>
      <c r="J871">
        <f>VALUE(MID(I871,7,(LEN(I871)-13)))</f>
        <v>885</v>
      </c>
      <c r="K871">
        <f>VALUE(MID(I871,(LEN(I871)-5),4))</f>
        <v>1983</v>
      </c>
    </row>
    <row r="872" spans="1:11">
      <c r="A872" t="s">
        <v>0</v>
      </c>
      <c r="B872">
        <v>1</v>
      </c>
      <c r="C872" t="s">
        <v>1</v>
      </c>
      <c r="D872" t="s">
        <v>1</v>
      </c>
      <c r="E872">
        <v>158612213</v>
      </c>
      <c r="F872" t="s">
        <v>366</v>
      </c>
      <c r="G872">
        <v>10</v>
      </c>
      <c r="H872" s="1">
        <v>0.83124999999999993</v>
      </c>
      <c r="I872" t="s">
        <v>331</v>
      </c>
      <c r="J872">
        <f>VALUE(MID(I872,7,(LEN(I872)-13)))</f>
        <v>886</v>
      </c>
      <c r="K872">
        <f>VALUE(MID(I872,(LEN(I872)-5),4))</f>
        <v>1983</v>
      </c>
    </row>
    <row r="873" spans="1:11">
      <c r="A873" t="s">
        <v>0</v>
      </c>
      <c r="B873">
        <v>1</v>
      </c>
      <c r="C873" t="s">
        <v>1</v>
      </c>
      <c r="D873" t="s">
        <v>1</v>
      </c>
      <c r="E873">
        <v>153879626</v>
      </c>
      <c r="F873" t="s">
        <v>366</v>
      </c>
      <c r="G873">
        <v>10</v>
      </c>
      <c r="H873" s="1">
        <v>0.82291666666666663</v>
      </c>
      <c r="I873" t="s">
        <v>997</v>
      </c>
      <c r="J873">
        <f>VALUE(MID(I873,7,(LEN(I873)-13)))</f>
        <v>887</v>
      </c>
      <c r="K873">
        <f>VALUE(MID(I873,(LEN(I873)-5),4))</f>
        <v>1983</v>
      </c>
    </row>
    <row r="874" spans="1:11">
      <c r="A874" t="s">
        <v>0</v>
      </c>
      <c r="B874">
        <v>1</v>
      </c>
      <c r="C874" t="s">
        <v>1</v>
      </c>
      <c r="D874" t="s">
        <v>1</v>
      </c>
      <c r="E874">
        <v>86355886</v>
      </c>
      <c r="F874" t="s">
        <v>366</v>
      </c>
      <c r="G874">
        <v>10</v>
      </c>
      <c r="H874" s="1">
        <v>0.78680555555555554</v>
      </c>
      <c r="I874" t="s">
        <v>998</v>
      </c>
      <c r="J874">
        <f>VALUE(MID(I874,7,(LEN(I874)-13)))</f>
        <v>888</v>
      </c>
      <c r="K874">
        <f>VALUE(MID(I874,(LEN(I874)-5),4))</f>
        <v>1983</v>
      </c>
    </row>
    <row r="875" spans="1:11">
      <c r="A875" t="s">
        <v>0</v>
      </c>
      <c r="B875">
        <v>1</v>
      </c>
      <c r="C875" t="s">
        <v>1</v>
      </c>
      <c r="D875" t="s">
        <v>1</v>
      </c>
      <c r="E875">
        <v>119654277</v>
      </c>
      <c r="F875" t="s">
        <v>366</v>
      </c>
      <c r="G875">
        <v>10</v>
      </c>
      <c r="H875" s="1">
        <v>0.82361111111111107</v>
      </c>
      <c r="I875" t="s">
        <v>999</v>
      </c>
      <c r="J875">
        <f>VALUE(MID(I875,7,(LEN(I875)-13)))</f>
        <v>889</v>
      </c>
      <c r="K875">
        <f>VALUE(MID(I875,(LEN(I875)-5),4))</f>
        <v>1983</v>
      </c>
    </row>
    <row r="876" spans="1:11">
      <c r="A876" t="s">
        <v>0</v>
      </c>
      <c r="B876">
        <v>1</v>
      </c>
      <c r="C876" t="s">
        <v>1</v>
      </c>
      <c r="D876" t="s">
        <v>1</v>
      </c>
      <c r="E876">
        <v>43536950</v>
      </c>
      <c r="F876" t="s">
        <v>366</v>
      </c>
      <c r="G876">
        <v>10</v>
      </c>
      <c r="H876" s="1">
        <v>0.81736111111111109</v>
      </c>
      <c r="I876" t="s">
        <v>1000</v>
      </c>
      <c r="J876">
        <f>VALUE(MID(I876,7,(LEN(I876)-13)))</f>
        <v>890</v>
      </c>
      <c r="K876">
        <f>VALUE(MID(I876,(LEN(I876)-5),4))</f>
        <v>1983</v>
      </c>
    </row>
    <row r="877" spans="1:11">
      <c r="A877" t="s">
        <v>0</v>
      </c>
      <c r="B877">
        <v>1</v>
      </c>
      <c r="C877" t="s">
        <v>1</v>
      </c>
      <c r="D877" t="s">
        <v>1</v>
      </c>
      <c r="E877">
        <v>1734249</v>
      </c>
      <c r="F877" t="s">
        <v>366</v>
      </c>
      <c r="G877">
        <v>10</v>
      </c>
      <c r="H877" s="1">
        <v>0.72569444444444453</v>
      </c>
      <c r="I877" t="s">
        <v>1001</v>
      </c>
      <c r="J877">
        <f>VALUE(MID(I877,7,(LEN(I877)-13)))</f>
        <v>891</v>
      </c>
      <c r="K877">
        <f>VALUE(MID(I877,(LEN(I877)-5),4))</f>
        <v>1983</v>
      </c>
    </row>
    <row r="878" spans="1:11">
      <c r="A878" t="s">
        <v>0</v>
      </c>
      <c r="B878">
        <v>1</v>
      </c>
      <c r="C878" t="s">
        <v>1</v>
      </c>
      <c r="D878" t="s">
        <v>1</v>
      </c>
      <c r="E878">
        <v>1913073</v>
      </c>
      <c r="F878" t="s">
        <v>366</v>
      </c>
      <c r="G878">
        <v>10</v>
      </c>
      <c r="H878" s="1">
        <v>0.77361111111111114</v>
      </c>
      <c r="I878" t="s">
        <v>333</v>
      </c>
      <c r="J878">
        <f>VALUE(MID(I878,7,(LEN(I878)-13)))</f>
        <v>892</v>
      </c>
      <c r="K878">
        <f>VALUE(MID(I878,(LEN(I878)-5),4))</f>
        <v>1983</v>
      </c>
    </row>
    <row r="879" spans="1:11">
      <c r="A879" t="s">
        <v>0</v>
      </c>
      <c r="B879">
        <v>1</v>
      </c>
      <c r="C879" t="s">
        <v>1</v>
      </c>
      <c r="D879" t="s">
        <v>1</v>
      </c>
      <c r="E879">
        <v>32173913</v>
      </c>
      <c r="F879" t="s">
        <v>366</v>
      </c>
      <c r="G879">
        <v>10</v>
      </c>
      <c r="H879" s="1">
        <v>0.81041666666666667</v>
      </c>
      <c r="I879" t="s">
        <v>1002</v>
      </c>
      <c r="J879">
        <f>VALUE(MID(I879,7,(LEN(I879)-13)))</f>
        <v>893</v>
      </c>
      <c r="K879">
        <f>VALUE(MID(I879,(LEN(I879)-5),4))</f>
        <v>1983</v>
      </c>
    </row>
    <row r="880" spans="1:11">
      <c r="A880" t="s">
        <v>0</v>
      </c>
      <c r="B880">
        <v>1</v>
      </c>
      <c r="C880" t="s">
        <v>1</v>
      </c>
      <c r="D880" t="s">
        <v>1</v>
      </c>
      <c r="E880">
        <v>84347629</v>
      </c>
      <c r="F880" t="s">
        <v>366</v>
      </c>
      <c r="G880">
        <v>10</v>
      </c>
      <c r="H880" s="1">
        <v>0.77777777777777779</v>
      </c>
      <c r="I880" t="s">
        <v>1003</v>
      </c>
      <c r="J880">
        <f>VALUE(MID(I880,7,(LEN(I880)-13)))</f>
        <v>894</v>
      </c>
      <c r="K880">
        <f>VALUE(MID(I880,(LEN(I880)-5),4))</f>
        <v>1983</v>
      </c>
    </row>
    <row r="881" spans="1:11">
      <c r="A881" t="s">
        <v>0</v>
      </c>
      <c r="B881">
        <v>1</v>
      </c>
      <c r="C881" t="s">
        <v>1</v>
      </c>
      <c r="D881" t="s">
        <v>1</v>
      </c>
      <c r="E881">
        <v>255054</v>
      </c>
      <c r="F881" t="s">
        <v>366</v>
      </c>
      <c r="G881">
        <v>10</v>
      </c>
      <c r="H881" s="1">
        <v>0.82430555555555562</v>
      </c>
      <c r="I881" t="s">
        <v>1004</v>
      </c>
      <c r="J881">
        <f>VALUE(MID(I881,7,(LEN(I881)-13)))</f>
        <v>895</v>
      </c>
      <c r="K881">
        <f>VALUE(MID(I881,(LEN(I881)-5),4))</f>
        <v>1983</v>
      </c>
    </row>
    <row r="882" spans="1:11">
      <c r="A882" t="s">
        <v>0</v>
      </c>
      <c r="B882">
        <v>1</v>
      </c>
      <c r="C882" t="s">
        <v>1</v>
      </c>
      <c r="D882" t="s">
        <v>1</v>
      </c>
      <c r="E882">
        <v>255054</v>
      </c>
      <c r="F882" t="s">
        <v>2</v>
      </c>
      <c r="G882">
        <v>28</v>
      </c>
      <c r="H882" s="1">
        <v>0.43888888888888888</v>
      </c>
      <c r="I882" t="s">
        <v>334</v>
      </c>
      <c r="J882">
        <f>VALUE(MID(I882,7,(LEN(I882)-13)))</f>
        <v>896</v>
      </c>
      <c r="K882">
        <f>VALUE(MID(I882,(LEN(I882)-5),4))</f>
        <v>1983</v>
      </c>
    </row>
    <row r="883" spans="1:11">
      <c r="A883" t="s">
        <v>0</v>
      </c>
      <c r="B883">
        <v>1</v>
      </c>
      <c r="C883" t="s">
        <v>1</v>
      </c>
      <c r="D883" t="s">
        <v>1</v>
      </c>
      <c r="E883">
        <v>255054</v>
      </c>
      <c r="F883" t="s">
        <v>366</v>
      </c>
      <c r="G883">
        <v>10</v>
      </c>
      <c r="H883" s="1">
        <v>0.75347222222222221</v>
      </c>
      <c r="I883" t="s">
        <v>1005</v>
      </c>
      <c r="J883">
        <f>VALUE(MID(I883,7,(LEN(I883)-13)))</f>
        <v>897</v>
      </c>
      <c r="K883">
        <f>VALUE(MID(I883,(LEN(I883)-5),4))</f>
        <v>1983</v>
      </c>
    </row>
    <row r="884" spans="1:11">
      <c r="A884" t="s">
        <v>0</v>
      </c>
      <c r="B884">
        <v>1</v>
      </c>
      <c r="C884" t="s">
        <v>1</v>
      </c>
      <c r="D884" t="s">
        <v>1</v>
      </c>
      <c r="E884">
        <v>127135900</v>
      </c>
      <c r="F884" t="s">
        <v>366</v>
      </c>
      <c r="G884">
        <v>10</v>
      </c>
      <c r="H884" s="1">
        <v>0.82916666666666661</v>
      </c>
      <c r="I884" t="s">
        <v>1006</v>
      </c>
      <c r="J884">
        <f>VALUE(MID(I884,7,(LEN(I884)-13)))</f>
        <v>898</v>
      </c>
      <c r="K884">
        <f>VALUE(MID(I884,(LEN(I884)-5),4))</f>
        <v>1983</v>
      </c>
    </row>
    <row r="885" spans="1:11">
      <c r="A885" t="s">
        <v>0</v>
      </c>
      <c r="B885">
        <v>1</v>
      </c>
      <c r="C885" t="s">
        <v>1</v>
      </c>
      <c r="D885" t="s">
        <v>1</v>
      </c>
      <c r="E885">
        <v>159040578</v>
      </c>
      <c r="F885" t="s">
        <v>366</v>
      </c>
      <c r="G885">
        <v>10</v>
      </c>
      <c r="H885" s="1">
        <v>0.83888888888888891</v>
      </c>
      <c r="I885" t="s">
        <v>1007</v>
      </c>
      <c r="J885">
        <f>VALUE(MID(I885,7,(LEN(I885)-13)))</f>
        <v>899</v>
      </c>
      <c r="K885">
        <f>VALUE(MID(I885,(LEN(I885)-5),4))</f>
        <v>1983</v>
      </c>
    </row>
    <row r="886" spans="1:11">
      <c r="A886" t="s">
        <v>0</v>
      </c>
      <c r="B886">
        <v>1</v>
      </c>
      <c r="C886" t="s">
        <v>1</v>
      </c>
      <c r="D886" t="s">
        <v>1</v>
      </c>
      <c r="E886">
        <v>142527927</v>
      </c>
      <c r="F886" t="s">
        <v>2</v>
      </c>
      <c r="G886">
        <v>28</v>
      </c>
      <c r="H886" s="1">
        <v>0.44236111111111115</v>
      </c>
      <c r="I886" t="s">
        <v>335</v>
      </c>
      <c r="J886">
        <f>VALUE(MID(I886,7,(LEN(I886)-13)))</f>
        <v>900</v>
      </c>
      <c r="K886">
        <f>VALUE(MID(I886,(LEN(I886)-5),4))</f>
        <v>1983</v>
      </c>
    </row>
    <row r="887" spans="1:11">
      <c r="A887" t="s">
        <v>0</v>
      </c>
      <c r="B887">
        <v>1</v>
      </c>
      <c r="C887" t="s">
        <v>1</v>
      </c>
      <c r="D887" t="s">
        <v>1</v>
      </c>
      <c r="E887">
        <v>141361362</v>
      </c>
      <c r="F887" t="s">
        <v>366</v>
      </c>
      <c r="G887">
        <v>10</v>
      </c>
      <c r="H887" s="1">
        <v>0.3743055555555555</v>
      </c>
      <c r="I887" t="s">
        <v>1008</v>
      </c>
      <c r="J887">
        <f>VALUE(MID(I887,7,(LEN(I887)-13)))</f>
        <v>901</v>
      </c>
      <c r="K887">
        <f>VALUE(MID(I887,(LEN(I887)-5),4))</f>
        <v>1983</v>
      </c>
    </row>
    <row r="888" spans="1:11">
      <c r="A888" t="s">
        <v>0</v>
      </c>
      <c r="B888">
        <v>1</v>
      </c>
      <c r="C888" t="s">
        <v>1</v>
      </c>
      <c r="D888" t="s">
        <v>1</v>
      </c>
      <c r="E888">
        <v>158411579</v>
      </c>
      <c r="F888" t="s">
        <v>366</v>
      </c>
      <c r="G888">
        <v>10</v>
      </c>
      <c r="H888" s="1">
        <v>0.62222222222222223</v>
      </c>
      <c r="I888" t="s">
        <v>1009</v>
      </c>
      <c r="J888">
        <f>VALUE(MID(I888,7,(LEN(I888)-13)))</f>
        <v>902</v>
      </c>
      <c r="K888">
        <f>VALUE(MID(I888,(LEN(I888)-5),4))</f>
        <v>1983</v>
      </c>
    </row>
    <row r="889" spans="1:11">
      <c r="A889" t="s">
        <v>0</v>
      </c>
      <c r="B889">
        <v>1</v>
      </c>
      <c r="C889" t="s">
        <v>1</v>
      </c>
      <c r="D889" t="s">
        <v>1</v>
      </c>
      <c r="E889">
        <v>157943259</v>
      </c>
      <c r="F889" t="s">
        <v>366</v>
      </c>
      <c r="G889">
        <v>10</v>
      </c>
      <c r="H889" s="1">
        <v>0.61805555555555558</v>
      </c>
      <c r="I889" t="s">
        <v>1010</v>
      </c>
      <c r="J889">
        <f>VALUE(MID(I889,7,(LEN(I889)-13)))</f>
        <v>903</v>
      </c>
      <c r="K889">
        <f>VALUE(MID(I889,(LEN(I889)-5),4))</f>
        <v>1983</v>
      </c>
    </row>
    <row r="890" spans="1:11">
      <c r="A890" t="s">
        <v>0</v>
      </c>
      <c r="B890">
        <v>1</v>
      </c>
      <c r="C890" t="s">
        <v>1</v>
      </c>
      <c r="D890" t="s">
        <v>1</v>
      </c>
      <c r="E890">
        <v>158461712</v>
      </c>
      <c r="F890" t="s">
        <v>366</v>
      </c>
      <c r="G890">
        <v>10</v>
      </c>
      <c r="H890" s="1">
        <v>0.23680555555555557</v>
      </c>
      <c r="I890" t="s">
        <v>1011</v>
      </c>
      <c r="J890">
        <f>VALUE(MID(I890,7,(LEN(I890)-13)))</f>
        <v>904</v>
      </c>
      <c r="K890">
        <f>VALUE(MID(I890,(LEN(I890)-5),4))</f>
        <v>1983</v>
      </c>
    </row>
    <row r="891" spans="1:11">
      <c r="A891" t="s">
        <v>0</v>
      </c>
      <c r="B891">
        <v>1</v>
      </c>
      <c r="C891" t="s">
        <v>1</v>
      </c>
      <c r="D891" t="s">
        <v>1</v>
      </c>
      <c r="E891">
        <v>158689100</v>
      </c>
      <c r="F891" t="s">
        <v>366</v>
      </c>
      <c r="G891">
        <v>10</v>
      </c>
      <c r="H891" s="1">
        <v>0.55138888888888882</v>
      </c>
      <c r="I891" t="s">
        <v>1012</v>
      </c>
      <c r="J891">
        <f>VALUE(MID(I891,7,(LEN(I891)-13)))</f>
        <v>905</v>
      </c>
      <c r="K891">
        <f>VALUE(MID(I891,(LEN(I891)-5),4))</f>
        <v>1983</v>
      </c>
    </row>
    <row r="892" spans="1:11">
      <c r="A892" t="s">
        <v>0</v>
      </c>
      <c r="B892">
        <v>1</v>
      </c>
      <c r="C892" t="s">
        <v>1</v>
      </c>
      <c r="D892" t="s">
        <v>1</v>
      </c>
      <c r="E892">
        <v>153908024</v>
      </c>
      <c r="F892" t="s">
        <v>2</v>
      </c>
      <c r="G892">
        <v>28</v>
      </c>
      <c r="H892" s="1">
        <v>0.68888888888888899</v>
      </c>
      <c r="I892" t="s">
        <v>337</v>
      </c>
      <c r="J892">
        <f>VALUE(MID(I892,7,(LEN(I892)-13)))</f>
        <v>906</v>
      </c>
      <c r="K892">
        <f>VALUE(MID(I892,(LEN(I892)-5),4))</f>
        <v>1983</v>
      </c>
    </row>
    <row r="893" spans="1:11">
      <c r="A893" t="s">
        <v>0</v>
      </c>
      <c r="B893">
        <v>1</v>
      </c>
      <c r="C893" t="s">
        <v>1</v>
      </c>
      <c r="D893" t="s">
        <v>1</v>
      </c>
      <c r="E893">
        <v>44795185</v>
      </c>
      <c r="F893" t="s">
        <v>366</v>
      </c>
      <c r="G893">
        <v>10</v>
      </c>
      <c r="H893" s="1">
        <v>0.78194444444444444</v>
      </c>
      <c r="I893" t="s">
        <v>1013</v>
      </c>
      <c r="J893">
        <f>VALUE(MID(I893,7,(LEN(I893)-13)))</f>
        <v>907</v>
      </c>
      <c r="K893">
        <f>VALUE(MID(I893,(LEN(I893)-5),4))</f>
        <v>1983</v>
      </c>
    </row>
    <row r="894" spans="1:11">
      <c r="A894" t="s">
        <v>0</v>
      </c>
      <c r="B894">
        <v>1</v>
      </c>
      <c r="C894" t="s">
        <v>1</v>
      </c>
      <c r="D894" t="s">
        <v>1</v>
      </c>
      <c r="E894">
        <v>30271263</v>
      </c>
      <c r="F894" t="s">
        <v>366</v>
      </c>
      <c r="G894">
        <v>10</v>
      </c>
      <c r="H894" s="1">
        <v>0.5854166666666667</v>
      </c>
      <c r="I894" t="s">
        <v>1014</v>
      </c>
      <c r="J894">
        <f>VALUE(MID(I894,7,(LEN(I894)-13)))</f>
        <v>908</v>
      </c>
      <c r="K894">
        <f>VALUE(MID(I894,(LEN(I894)-5),4))</f>
        <v>1983</v>
      </c>
    </row>
    <row r="895" spans="1:11">
      <c r="A895" t="s">
        <v>0</v>
      </c>
      <c r="B895">
        <v>1</v>
      </c>
      <c r="C895" t="s">
        <v>1</v>
      </c>
      <c r="D895" t="s">
        <v>1</v>
      </c>
      <c r="E895">
        <v>255054</v>
      </c>
      <c r="F895" t="s">
        <v>366</v>
      </c>
      <c r="G895">
        <v>10</v>
      </c>
      <c r="H895" s="1">
        <v>0.19930555555555554</v>
      </c>
      <c r="I895" t="s">
        <v>1015</v>
      </c>
      <c r="J895">
        <f>VALUE(MID(I895,7,(LEN(I895)-13)))</f>
        <v>909</v>
      </c>
      <c r="K895">
        <f>VALUE(MID(I895,(LEN(I895)-5),4))</f>
        <v>1983</v>
      </c>
    </row>
    <row r="896" spans="1:11">
      <c r="A896" t="s">
        <v>0</v>
      </c>
      <c r="B896">
        <v>1</v>
      </c>
      <c r="C896" t="s">
        <v>1</v>
      </c>
      <c r="D896" t="s">
        <v>1</v>
      </c>
      <c r="E896">
        <v>2183714</v>
      </c>
      <c r="F896" t="s">
        <v>366</v>
      </c>
      <c r="G896">
        <v>10</v>
      </c>
      <c r="H896" s="1">
        <v>0.57638888888888895</v>
      </c>
      <c r="I896" t="s">
        <v>1016</v>
      </c>
      <c r="J896">
        <f>VALUE(MID(I896,7,(LEN(I896)-13)))</f>
        <v>910</v>
      </c>
      <c r="K896">
        <f>VALUE(MID(I896,(LEN(I896)-5),4))</f>
        <v>1983</v>
      </c>
    </row>
    <row r="897" spans="1:11">
      <c r="A897" t="s">
        <v>0</v>
      </c>
      <c r="B897">
        <v>1</v>
      </c>
      <c r="C897" t="s">
        <v>1</v>
      </c>
      <c r="D897" t="s">
        <v>1</v>
      </c>
      <c r="E897">
        <v>133398418</v>
      </c>
      <c r="F897" t="s">
        <v>366</v>
      </c>
      <c r="G897">
        <v>10</v>
      </c>
      <c r="H897" s="1">
        <v>0.55208333333333337</v>
      </c>
      <c r="I897" t="s">
        <v>1017</v>
      </c>
      <c r="J897">
        <f>VALUE(MID(I897,7,(LEN(I897)-13)))</f>
        <v>911</v>
      </c>
      <c r="K897">
        <f>VALUE(MID(I897,(LEN(I897)-5),4))</f>
        <v>1983</v>
      </c>
    </row>
    <row r="898" spans="1:11">
      <c r="A898" t="s">
        <v>0</v>
      </c>
      <c r="B898">
        <v>1</v>
      </c>
      <c r="C898" t="s">
        <v>1</v>
      </c>
      <c r="D898" t="s">
        <v>1</v>
      </c>
      <c r="E898">
        <v>158134265</v>
      </c>
      <c r="F898" t="s">
        <v>366</v>
      </c>
      <c r="G898">
        <v>10</v>
      </c>
      <c r="H898" s="1">
        <v>0.76458333333333339</v>
      </c>
      <c r="I898" t="s">
        <v>1018</v>
      </c>
      <c r="J898">
        <f>VALUE(MID(I898,7,(LEN(I898)-13)))</f>
        <v>912</v>
      </c>
      <c r="K898">
        <f>VALUE(MID(I898,(LEN(I898)-5),4))</f>
        <v>1983</v>
      </c>
    </row>
    <row r="899" spans="1:11">
      <c r="A899" t="s">
        <v>0</v>
      </c>
      <c r="B899">
        <v>1</v>
      </c>
      <c r="C899" t="s">
        <v>1</v>
      </c>
      <c r="D899" t="s">
        <v>1</v>
      </c>
      <c r="E899">
        <v>49938728</v>
      </c>
      <c r="F899" t="s">
        <v>366</v>
      </c>
      <c r="G899">
        <v>10</v>
      </c>
      <c r="H899" s="1">
        <v>0.23958333333333334</v>
      </c>
      <c r="I899" t="s">
        <v>1019</v>
      </c>
      <c r="J899">
        <f>VALUE(MID(I899,7,(LEN(I899)-13)))</f>
        <v>913</v>
      </c>
      <c r="K899">
        <f>VALUE(MID(I899,(LEN(I899)-5),4))</f>
        <v>1983</v>
      </c>
    </row>
    <row r="900" spans="1:11">
      <c r="A900" t="s">
        <v>0</v>
      </c>
      <c r="B900">
        <v>1</v>
      </c>
      <c r="C900" t="s">
        <v>1</v>
      </c>
      <c r="D900" t="s">
        <v>1</v>
      </c>
      <c r="E900">
        <v>9914571</v>
      </c>
      <c r="F900" t="s">
        <v>2</v>
      </c>
      <c r="G900">
        <v>28</v>
      </c>
      <c r="H900" s="1">
        <v>0.54999999999999993</v>
      </c>
      <c r="I900" t="s">
        <v>339</v>
      </c>
      <c r="J900">
        <f>VALUE(MID(I900,7,(LEN(I900)-13)))</f>
        <v>914</v>
      </c>
      <c r="K900">
        <f>VALUE(MID(I900,(LEN(I900)-5),4))</f>
        <v>1983</v>
      </c>
    </row>
    <row r="901" spans="1:11">
      <c r="A901" t="s">
        <v>0</v>
      </c>
      <c r="B901">
        <v>1</v>
      </c>
      <c r="C901" t="s">
        <v>1</v>
      </c>
      <c r="D901" t="s">
        <v>1</v>
      </c>
      <c r="E901">
        <v>73752523</v>
      </c>
      <c r="F901" t="s">
        <v>2</v>
      </c>
      <c r="G901">
        <v>28</v>
      </c>
      <c r="H901" s="1">
        <v>0.44236111111111115</v>
      </c>
      <c r="I901" t="s">
        <v>340</v>
      </c>
      <c r="J901">
        <f>VALUE(MID(I901,7,(LEN(I901)-13)))</f>
        <v>915</v>
      </c>
      <c r="K901">
        <f>VALUE(MID(I901,(LEN(I901)-5),4))</f>
        <v>1983</v>
      </c>
    </row>
    <row r="902" spans="1:11">
      <c r="A902" t="s">
        <v>0</v>
      </c>
      <c r="B902">
        <v>1</v>
      </c>
      <c r="C902" t="s">
        <v>1</v>
      </c>
      <c r="D902" t="s">
        <v>1</v>
      </c>
      <c r="E902">
        <v>131978744</v>
      </c>
      <c r="F902" t="s">
        <v>2</v>
      </c>
      <c r="G902">
        <v>28</v>
      </c>
      <c r="H902" s="1">
        <v>0.48541666666666666</v>
      </c>
      <c r="I902" t="s">
        <v>341</v>
      </c>
      <c r="J902">
        <f>VALUE(MID(I902,7,(LEN(I902)-13)))</f>
        <v>916</v>
      </c>
      <c r="K902">
        <f>VALUE(MID(I902,(LEN(I902)-5),4))</f>
        <v>1983</v>
      </c>
    </row>
    <row r="903" spans="1:11">
      <c r="A903" t="s">
        <v>0</v>
      </c>
      <c r="B903">
        <v>1</v>
      </c>
      <c r="C903" t="s">
        <v>1</v>
      </c>
      <c r="D903" t="s">
        <v>1</v>
      </c>
      <c r="E903">
        <v>158484797</v>
      </c>
      <c r="F903" t="s">
        <v>2</v>
      </c>
      <c r="G903">
        <v>28</v>
      </c>
      <c r="H903" s="1">
        <v>0.64166666666666672</v>
      </c>
      <c r="I903" t="s">
        <v>343</v>
      </c>
      <c r="J903">
        <f>VALUE(MID(I903,7,(LEN(I903)-13)))</f>
        <v>917</v>
      </c>
      <c r="K903">
        <f>VALUE(MID(I903,(LEN(I903)-5),4))</f>
        <v>1983</v>
      </c>
    </row>
    <row r="904" spans="1:11">
      <c r="A904" t="s">
        <v>0</v>
      </c>
      <c r="B904">
        <v>1</v>
      </c>
      <c r="C904" t="s">
        <v>1</v>
      </c>
      <c r="D904" t="s">
        <v>1</v>
      </c>
      <c r="E904">
        <v>131584771</v>
      </c>
      <c r="F904" t="s">
        <v>366</v>
      </c>
      <c r="G904">
        <v>10</v>
      </c>
      <c r="H904" s="1">
        <v>0.62013888888888891</v>
      </c>
      <c r="I904" t="s">
        <v>1020</v>
      </c>
      <c r="J904">
        <f>VALUE(MID(I904,7,(LEN(I904)-13)))</f>
        <v>918</v>
      </c>
      <c r="K904">
        <f>VALUE(MID(I904,(LEN(I904)-5),4))</f>
        <v>1983</v>
      </c>
    </row>
    <row r="905" spans="1:11">
      <c r="A905" t="s">
        <v>0</v>
      </c>
      <c r="B905">
        <v>1</v>
      </c>
      <c r="C905" t="s">
        <v>1</v>
      </c>
      <c r="D905" t="s">
        <v>1</v>
      </c>
      <c r="E905">
        <v>93678877</v>
      </c>
      <c r="F905" t="s">
        <v>366</v>
      </c>
      <c r="G905">
        <v>10</v>
      </c>
      <c r="H905" s="1">
        <v>0.52708333333333335</v>
      </c>
      <c r="I905" t="s">
        <v>1021</v>
      </c>
      <c r="J905">
        <f>VALUE(MID(I905,7,(LEN(I905)-13)))</f>
        <v>919</v>
      </c>
      <c r="K905">
        <f>VALUE(MID(I905,(LEN(I905)-5),4))</f>
        <v>1983</v>
      </c>
    </row>
    <row r="906" spans="1:11">
      <c r="A906" t="s">
        <v>0</v>
      </c>
      <c r="B906">
        <v>1</v>
      </c>
      <c r="C906" t="s">
        <v>1</v>
      </c>
      <c r="D906" t="s">
        <v>1</v>
      </c>
      <c r="E906">
        <v>3216999</v>
      </c>
      <c r="F906" t="s">
        <v>366</v>
      </c>
      <c r="G906">
        <v>10</v>
      </c>
      <c r="H906" s="1">
        <v>0.7631944444444444</v>
      </c>
      <c r="I906" t="s">
        <v>1022</v>
      </c>
      <c r="J906">
        <f>VALUE(MID(I906,7,(LEN(I906)-13)))</f>
        <v>920</v>
      </c>
      <c r="K906">
        <f>VALUE(MID(I906,(LEN(I906)-5),4))</f>
        <v>1983</v>
      </c>
    </row>
    <row r="907" spans="1:11">
      <c r="A907" t="s">
        <v>0</v>
      </c>
      <c r="B907">
        <v>1</v>
      </c>
      <c r="C907" t="s">
        <v>1</v>
      </c>
      <c r="D907" t="s">
        <v>1</v>
      </c>
      <c r="E907">
        <v>86121043</v>
      </c>
      <c r="F907" t="s">
        <v>366</v>
      </c>
      <c r="G907">
        <v>10</v>
      </c>
      <c r="H907" s="1">
        <v>0.6645833333333333</v>
      </c>
      <c r="I907" t="s">
        <v>1023</v>
      </c>
      <c r="J907">
        <f>VALUE(MID(I907,7,(LEN(I907)-13)))</f>
        <v>921</v>
      </c>
      <c r="K907">
        <f>VALUE(MID(I907,(LEN(I907)-5),4))</f>
        <v>1983</v>
      </c>
    </row>
    <row r="908" spans="1:11">
      <c r="A908" t="s">
        <v>0</v>
      </c>
      <c r="B908">
        <v>1</v>
      </c>
      <c r="C908" t="s">
        <v>1</v>
      </c>
      <c r="D908" t="s">
        <v>1</v>
      </c>
      <c r="E908">
        <v>62275247</v>
      </c>
      <c r="F908" t="s">
        <v>366</v>
      </c>
      <c r="G908">
        <v>10</v>
      </c>
      <c r="H908" s="1">
        <v>0.62777777777777777</v>
      </c>
      <c r="I908" t="s">
        <v>1024</v>
      </c>
      <c r="J908">
        <f>VALUE(MID(I908,7,(LEN(I908)-13)))</f>
        <v>922</v>
      </c>
      <c r="K908">
        <f>VALUE(MID(I908,(LEN(I908)-5),4))</f>
        <v>1983</v>
      </c>
    </row>
    <row r="909" spans="1:11">
      <c r="A909" t="s">
        <v>0</v>
      </c>
      <c r="B909">
        <v>1</v>
      </c>
      <c r="C909" t="s">
        <v>1</v>
      </c>
      <c r="D909" t="s">
        <v>1</v>
      </c>
      <c r="E909">
        <v>6032415</v>
      </c>
      <c r="F909" t="s">
        <v>2</v>
      </c>
      <c r="G909">
        <v>28</v>
      </c>
      <c r="H909" s="1">
        <v>0.61736111111111114</v>
      </c>
      <c r="I909" t="s">
        <v>346</v>
      </c>
      <c r="J909">
        <f>VALUE(MID(I909,7,(LEN(I909)-13)))</f>
        <v>923</v>
      </c>
      <c r="K909">
        <f>VALUE(MID(I909,(LEN(I909)-5),4))</f>
        <v>1983</v>
      </c>
    </row>
    <row r="910" spans="1:11">
      <c r="A910" t="s">
        <v>0</v>
      </c>
      <c r="B910">
        <v>1</v>
      </c>
      <c r="C910" t="s">
        <v>1</v>
      </c>
      <c r="D910" t="s">
        <v>1</v>
      </c>
      <c r="E910">
        <v>8914149</v>
      </c>
      <c r="F910" t="s">
        <v>366</v>
      </c>
      <c r="G910">
        <v>10</v>
      </c>
      <c r="H910" s="1">
        <v>0.56527777777777777</v>
      </c>
      <c r="I910" t="s">
        <v>1025</v>
      </c>
      <c r="J910">
        <f>VALUE(MID(I910,7,(LEN(I910)-13)))</f>
        <v>924</v>
      </c>
      <c r="K910">
        <f>VALUE(MID(I910,(LEN(I910)-5),4))</f>
        <v>1983</v>
      </c>
    </row>
    <row r="911" spans="1:11">
      <c r="A911" t="s">
        <v>0</v>
      </c>
      <c r="B911">
        <v>1</v>
      </c>
      <c r="C911" t="s">
        <v>1</v>
      </c>
      <c r="D911" t="s">
        <v>1</v>
      </c>
      <c r="E911">
        <v>145520767</v>
      </c>
      <c r="F911" t="s">
        <v>366</v>
      </c>
      <c r="G911">
        <v>10</v>
      </c>
      <c r="H911" s="1">
        <v>0.67083333333333339</v>
      </c>
      <c r="I911" t="s">
        <v>1026</v>
      </c>
      <c r="J911">
        <f>VALUE(MID(I911,7,(LEN(I911)-13)))</f>
        <v>925</v>
      </c>
      <c r="K911">
        <f>VALUE(MID(I911,(LEN(I911)-5),4))</f>
        <v>1983</v>
      </c>
    </row>
    <row r="912" spans="1:11">
      <c r="A912" t="s">
        <v>0</v>
      </c>
      <c r="B912">
        <v>1</v>
      </c>
      <c r="C912" t="s">
        <v>1</v>
      </c>
      <c r="D912" t="s">
        <v>1</v>
      </c>
      <c r="E912">
        <v>157443997</v>
      </c>
      <c r="F912" t="s">
        <v>366</v>
      </c>
      <c r="G912">
        <v>10</v>
      </c>
      <c r="H912" s="1">
        <v>0.29652777777777778</v>
      </c>
      <c r="I912" t="s">
        <v>1027</v>
      </c>
      <c r="J912">
        <f>VALUE(MID(I912,7,(LEN(I912)-13)))</f>
        <v>926</v>
      </c>
      <c r="K912">
        <f>VALUE(MID(I912,(LEN(I912)-5),4))</f>
        <v>1983</v>
      </c>
    </row>
    <row r="913" spans="1:11">
      <c r="A913" t="s">
        <v>0</v>
      </c>
      <c r="B913">
        <v>1</v>
      </c>
      <c r="C913" t="s">
        <v>1</v>
      </c>
      <c r="D913" t="s">
        <v>1</v>
      </c>
      <c r="E913">
        <v>153245997</v>
      </c>
      <c r="F913" t="s">
        <v>366</v>
      </c>
      <c r="G913">
        <v>10</v>
      </c>
      <c r="H913" s="1">
        <v>0.8354166666666667</v>
      </c>
      <c r="I913" t="s">
        <v>1028</v>
      </c>
      <c r="J913">
        <f>VALUE(MID(I913,7,(LEN(I913)-13)))</f>
        <v>927</v>
      </c>
      <c r="K913">
        <f>VALUE(MID(I913,(LEN(I913)-5),4))</f>
        <v>1983</v>
      </c>
    </row>
    <row r="914" spans="1:11">
      <c r="A914" t="s">
        <v>0</v>
      </c>
      <c r="B914">
        <v>1</v>
      </c>
      <c r="C914" t="s">
        <v>1</v>
      </c>
      <c r="D914" t="s">
        <v>1</v>
      </c>
      <c r="E914">
        <v>11246181</v>
      </c>
      <c r="F914" t="s">
        <v>366</v>
      </c>
      <c r="G914">
        <v>10</v>
      </c>
      <c r="H914" s="1">
        <v>0.61875000000000002</v>
      </c>
      <c r="I914" t="s">
        <v>1029</v>
      </c>
      <c r="J914">
        <f>VALUE(MID(I914,7,(LEN(I914)-13)))</f>
        <v>928</v>
      </c>
      <c r="K914">
        <f>VALUE(MID(I914,(LEN(I914)-5),4))</f>
        <v>1983</v>
      </c>
    </row>
    <row r="915" spans="1:11">
      <c r="A915" t="s">
        <v>0</v>
      </c>
      <c r="B915">
        <v>1</v>
      </c>
      <c r="C915" t="s">
        <v>1</v>
      </c>
      <c r="D915" t="s">
        <v>1</v>
      </c>
      <c r="E915">
        <v>106068395</v>
      </c>
      <c r="F915" t="s">
        <v>2</v>
      </c>
      <c r="G915">
        <v>28</v>
      </c>
      <c r="H915" s="1">
        <v>0.4368055555555555</v>
      </c>
      <c r="I915" t="s">
        <v>348</v>
      </c>
      <c r="J915">
        <f>VALUE(MID(I915,7,(LEN(I915)-13)))</f>
        <v>929</v>
      </c>
      <c r="K915">
        <f>VALUE(MID(I915,(LEN(I915)-5),4))</f>
        <v>1983</v>
      </c>
    </row>
    <row r="916" spans="1:11">
      <c r="A916" t="s">
        <v>0</v>
      </c>
      <c r="B916">
        <v>1</v>
      </c>
      <c r="C916" t="s">
        <v>1</v>
      </c>
      <c r="D916" t="s">
        <v>1</v>
      </c>
      <c r="E916">
        <v>135704970</v>
      </c>
      <c r="F916" t="s">
        <v>366</v>
      </c>
      <c r="G916">
        <v>10</v>
      </c>
      <c r="H916" s="1">
        <v>0.23958333333333334</v>
      </c>
      <c r="I916" t="s">
        <v>1030</v>
      </c>
      <c r="J916">
        <f>VALUE(MID(I916,7,(LEN(I916)-13)))</f>
        <v>930</v>
      </c>
      <c r="K916">
        <f>VALUE(MID(I916,(LEN(I916)-5),4))</f>
        <v>1983</v>
      </c>
    </row>
    <row r="917" spans="1:11">
      <c r="A917" t="s">
        <v>0</v>
      </c>
      <c r="B917">
        <v>1</v>
      </c>
      <c r="C917" t="s">
        <v>1</v>
      </c>
      <c r="D917" t="s">
        <v>1</v>
      </c>
      <c r="E917">
        <v>79592048</v>
      </c>
      <c r="F917" t="s">
        <v>2</v>
      </c>
      <c r="G917">
        <v>28</v>
      </c>
      <c r="H917" s="1">
        <v>0.46180555555555558</v>
      </c>
      <c r="I917" t="s">
        <v>351</v>
      </c>
      <c r="J917">
        <f>VALUE(MID(I917,7,(LEN(I917)-13)))</f>
        <v>931</v>
      </c>
      <c r="K917">
        <f>VALUE(MID(I917,(LEN(I917)-5),4))</f>
        <v>1983</v>
      </c>
    </row>
    <row r="918" spans="1:11">
      <c r="A918" t="s">
        <v>0</v>
      </c>
      <c r="B918">
        <v>1</v>
      </c>
      <c r="C918" t="s">
        <v>1</v>
      </c>
      <c r="D918" t="s">
        <v>1</v>
      </c>
      <c r="E918">
        <v>841223</v>
      </c>
      <c r="F918" t="s">
        <v>366</v>
      </c>
      <c r="G918">
        <v>10</v>
      </c>
      <c r="H918" s="1">
        <v>0.7680555555555556</v>
      </c>
      <c r="I918" t="s">
        <v>1031</v>
      </c>
      <c r="J918">
        <f>VALUE(MID(I918,7,(LEN(I918)-13)))</f>
        <v>932</v>
      </c>
      <c r="K918">
        <f>VALUE(MID(I918,(LEN(I918)-5),4))</f>
        <v>1983</v>
      </c>
    </row>
    <row r="919" spans="1:11">
      <c r="A919" t="s">
        <v>0</v>
      </c>
      <c r="B919">
        <v>1</v>
      </c>
      <c r="C919" t="s">
        <v>1</v>
      </c>
      <c r="D919" t="s">
        <v>1</v>
      </c>
      <c r="E919">
        <v>255054</v>
      </c>
      <c r="F919" t="s">
        <v>366</v>
      </c>
      <c r="G919">
        <v>10</v>
      </c>
      <c r="H919" s="1">
        <v>0.74791666666666667</v>
      </c>
      <c r="I919" t="s">
        <v>1032</v>
      </c>
      <c r="J919">
        <f>VALUE(MID(I919,7,(LEN(I919)-13)))</f>
        <v>933</v>
      </c>
      <c r="K919">
        <f>VALUE(MID(I919,(LEN(I919)-5),4))</f>
        <v>1983</v>
      </c>
    </row>
    <row r="920" spans="1:11">
      <c r="A920" t="s">
        <v>0</v>
      </c>
      <c r="B920">
        <v>1</v>
      </c>
      <c r="C920" t="s">
        <v>1</v>
      </c>
      <c r="D920" t="s">
        <v>1</v>
      </c>
      <c r="E920">
        <v>34209833</v>
      </c>
      <c r="F920" t="s">
        <v>366</v>
      </c>
      <c r="G920">
        <v>10</v>
      </c>
      <c r="H920" s="1">
        <v>0.78472222222222221</v>
      </c>
      <c r="I920" t="s">
        <v>1033</v>
      </c>
      <c r="J920">
        <f>VALUE(MID(I920,7,(LEN(I920)-13)))</f>
        <v>934</v>
      </c>
      <c r="K920">
        <f>VALUE(MID(I920,(LEN(I920)-5),4))</f>
        <v>1983</v>
      </c>
    </row>
    <row r="921" spans="1:11">
      <c r="A921" t="s">
        <v>0</v>
      </c>
      <c r="B921">
        <v>1</v>
      </c>
      <c r="C921" t="s">
        <v>1</v>
      </c>
      <c r="D921" t="s">
        <v>1</v>
      </c>
      <c r="E921">
        <v>37006484</v>
      </c>
      <c r="F921" t="s">
        <v>366</v>
      </c>
      <c r="G921">
        <v>10</v>
      </c>
      <c r="H921" s="1">
        <v>0.79236111111111107</v>
      </c>
      <c r="I921" t="s">
        <v>1034</v>
      </c>
      <c r="J921">
        <f>VALUE(MID(I921,7,(LEN(I921)-13)))</f>
        <v>935</v>
      </c>
      <c r="K921">
        <f>VALUE(MID(I921,(LEN(I921)-5),4))</f>
        <v>1983</v>
      </c>
    </row>
    <row r="922" spans="1:11">
      <c r="A922" t="s">
        <v>0</v>
      </c>
      <c r="B922">
        <v>1</v>
      </c>
      <c r="C922" t="s">
        <v>1</v>
      </c>
      <c r="D922" t="s">
        <v>1</v>
      </c>
      <c r="E922">
        <v>159451384</v>
      </c>
      <c r="F922" t="s">
        <v>2</v>
      </c>
      <c r="G922">
        <v>29</v>
      </c>
      <c r="H922" s="1">
        <v>0.41041666666666665</v>
      </c>
      <c r="I922" t="s">
        <v>353</v>
      </c>
      <c r="J922">
        <f>VALUE(MID(I922,7,(LEN(I922)-13)))</f>
        <v>93</v>
      </c>
      <c r="K922">
        <f>VALUE(MID(I922,(LEN(I922)-5),4))</f>
        <v>1984</v>
      </c>
    </row>
    <row r="923" spans="1:11">
      <c r="A923" t="s">
        <v>0</v>
      </c>
      <c r="B923">
        <v>1</v>
      </c>
      <c r="C923" t="s">
        <v>1</v>
      </c>
      <c r="D923" t="s">
        <v>1</v>
      </c>
      <c r="E923">
        <v>160299450</v>
      </c>
      <c r="F923" t="s">
        <v>2</v>
      </c>
      <c r="G923">
        <v>29</v>
      </c>
      <c r="H923" s="1">
        <v>9.2361111111111116E-2</v>
      </c>
      <c r="I923" t="s">
        <v>4</v>
      </c>
      <c r="J923">
        <f>VALUE(MID(I923,7,(LEN(I923)-13)))</f>
        <v>104</v>
      </c>
      <c r="K923">
        <f>VALUE(MID(I923,(LEN(I923)-5),4))</f>
        <v>1984</v>
      </c>
    </row>
    <row r="924" spans="1:11">
      <c r="A924" t="s">
        <v>0</v>
      </c>
      <c r="B924">
        <v>1</v>
      </c>
      <c r="C924" t="s">
        <v>1</v>
      </c>
      <c r="D924" t="s">
        <v>1</v>
      </c>
      <c r="E924">
        <v>159936922</v>
      </c>
      <c r="F924" t="s">
        <v>2</v>
      </c>
      <c r="G924">
        <v>29</v>
      </c>
      <c r="H924" s="1">
        <v>0.40625</v>
      </c>
      <c r="I924" t="s">
        <v>7</v>
      </c>
      <c r="J924">
        <f>VALUE(MID(I924,7,(LEN(I924)-13)))</f>
        <v>106</v>
      </c>
      <c r="K924">
        <f>VALUE(MID(I924,(LEN(I924)-5),4))</f>
        <v>1984</v>
      </c>
    </row>
    <row r="925" spans="1:11">
      <c r="A925" t="s">
        <v>0</v>
      </c>
      <c r="B925">
        <v>1</v>
      </c>
      <c r="C925" t="s">
        <v>1</v>
      </c>
      <c r="D925" t="s">
        <v>1</v>
      </c>
      <c r="E925">
        <v>157851118</v>
      </c>
      <c r="F925" t="s">
        <v>2</v>
      </c>
      <c r="G925">
        <v>29</v>
      </c>
      <c r="H925" s="1">
        <v>0.13055555555555556</v>
      </c>
      <c r="I925" t="s">
        <v>8</v>
      </c>
      <c r="J925">
        <f>VALUE(MID(I925,7,(LEN(I925)-13)))</f>
        <v>107</v>
      </c>
      <c r="K925">
        <f>VALUE(MID(I925,(LEN(I925)-5),4))</f>
        <v>1984</v>
      </c>
    </row>
    <row r="926" spans="1:11">
      <c r="A926" t="s">
        <v>0</v>
      </c>
      <c r="B926">
        <v>1</v>
      </c>
      <c r="C926" t="s">
        <v>1</v>
      </c>
      <c r="D926" t="s">
        <v>1</v>
      </c>
      <c r="E926">
        <v>156414396</v>
      </c>
      <c r="F926" t="s">
        <v>2</v>
      </c>
      <c r="G926">
        <v>29</v>
      </c>
      <c r="H926" s="1">
        <v>0.15902777777777777</v>
      </c>
      <c r="I926" t="s">
        <v>13</v>
      </c>
      <c r="J926">
        <f>VALUE(MID(I926,7,(LEN(I926)-13)))</f>
        <v>118</v>
      </c>
      <c r="K926">
        <f>VALUE(MID(I926,(LEN(I926)-5),4))</f>
        <v>1984</v>
      </c>
    </row>
    <row r="927" spans="1:11">
      <c r="A927" t="s">
        <v>0</v>
      </c>
      <c r="B927">
        <v>1</v>
      </c>
      <c r="C927" t="s">
        <v>1</v>
      </c>
      <c r="D927" t="s">
        <v>1</v>
      </c>
      <c r="E927">
        <v>160811826</v>
      </c>
      <c r="F927" t="s">
        <v>2</v>
      </c>
      <c r="G927">
        <v>29</v>
      </c>
      <c r="H927" s="1">
        <v>0.15902777777777777</v>
      </c>
      <c r="I927" t="s">
        <v>16</v>
      </c>
      <c r="J927">
        <f>VALUE(MID(I927,7,(LEN(I927)-13)))</f>
        <v>130</v>
      </c>
      <c r="K927">
        <f>VALUE(MID(I927,(LEN(I927)-5),4))</f>
        <v>1984</v>
      </c>
    </row>
    <row r="928" spans="1:11">
      <c r="A928" t="s">
        <v>0</v>
      </c>
      <c r="B928">
        <v>1</v>
      </c>
      <c r="C928" t="s">
        <v>1</v>
      </c>
      <c r="D928" t="s">
        <v>1</v>
      </c>
      <c r="E928">
        <v>255751</v>
      </c>
      <c r="F928" t="s">
        <v>2</v>
      </c>
      <c r="G928">
        <v>29</v>
      </c>
      <c r="H928" s="1">
        <v>0.14861111111111111</v>
      </c>
      <c r="I928" t="s">
        <v>19</v>
      </c>
      <c r="J928">
        <f>VALUE(MID(I928,7,(LEN(I928)-13)))</f>
        <v>136</v>
      </c>
      <c r="K928">
        <f>VALUE(MID(I928,(LEN(I928)-5),4))</f>
        <v>1984</v>
      </c>
    </row>
    <row r="929" spans="1:11">
      <c r="A929" t="s">
        <v>0</v>
      </c>
      <c r="B929">
        <v>1</v>
      </c>
      <c r="C929" t="s">
        <v>1</v>
      </c>
      <c r="D929" t="s">
        <v>1</v>
      </c>
      <c r="E929">
        <v>90478290</v>
      </c>
      <c r="F929" t="s">
        <v>2</v>
      </c>
      <c r="G929">
        <v>29</v>
      </c>
      <c r="H929" s="1">
        <v>0.2986111111111111</v>
      </c>
      <c r="I929" t="s">
        <v>21</v>
      </c>
      <c r="J929">
        <f>VALUE(MID(I929,7,(LEN(I929)-13)))</f>
        <v>139</v>
      </c>
      <c r="K929">
        <f>VALUE(MID(I929,(LEN(I929)-5),4))</f>
        <v>1984</v>
      </c>
    </row>
    <row r="930" spans="1:11">
      <c r="A930" t="s">
        <v>0</v>
      </c>
      <c r="B930">
        <v>1</v>
      </c>
      <c r="C930" t="s">
        <v>1</v>
      </c>
      <c r="D930" t="s">
        <v>1</v>
      </c>
      <c r="E930">
        <v>21326107</v>
      </c>
      <c r="F930" t="s">
        <v>2</v>
      </c>
      <c r="G930">
        <v>29</v>
      </c>
      <c r="H930" s="1">
        <v>0.20138888888888887</v>
      </c>
      <c r="I930" t="s">
        <v>24</v>
      </c>
      <c r="J930">
        <f>VALUE(MID(I930,7,(LEN(I930)-13)))</f>
        <v>151</v>
      </c>
      <c r="K930">
        <f>VALUE(MID(I930,(LEN(I930)-5),4))</f>
        <v>1984</v>
      </c>
    </row>
    <row r="931" spans="1:11">
      <c r="A931" t="s">
        <v>0</v>
      </c>
      <c r="B931">
        <v>1</v>
      </c>
      <c r="C931" t="s">
        <v>1</v>
      </c>
      <c r="D931" t="s">
        <v>1</v>
      </c>
      <c r="E931">
        <v>160845945</v>
      </c>
      <c r="F931" t="s">
        <v>2</v>
      </c>
      <c r="G931">
        <v>29</v>
      </c>
      <c r="H931" s="1">
        <v>0.3354166666666667</v>
      </c>
      <c r="I931" t="s">
        <v>28</v>
      </c>
      <c r="J931">
        <f>VALUE(MID(I931,7,(LEN(I931)-13)))</f>
        <v>156</v>
      </c>
      <c r="K931">
        <f>VALUE(MID(I931,(LEN(I931)-5),4))</f>
        <v>1984</v>
      </c>
    </row>
    <row r="932" spans="1:11">
      <c r="A932" t="s">
        <v>0</v>
      </c>
      <c r="B932">
        <v>1</v>
      </c>
      <c r="C932" t="s">
        <v>1</v>
      </c>
      <c r="D932" t="s">
        <v>1</v>
      </c>
      <c r="E932">
        <v>161212085</v>
      </c>
      <c r="F932" t="s">
        <v>2</v>
      </c>
      <c r="G932">
        <v>29</v>
      </c>
      <c r="H932" s="1">
        <v>6.25E-2</v>
      </c>
      <c r="I932" t="s">
        <v>29</v>
      </c>
      <c r="J932">
        <f>VALUE(MID(I932,7,(LEN(I932)-13)))</f>
        <v>157</v>
      </c>
      <c r="K932">
        <f>VALUE(MID(I932,(LEN(I932)-5),4))</f>
        <v>1984</v>
      </c>
    </row>
    <row r="933" spans="1:11">
      <c r="A933" t="s">
        <v>0</v>
      </c>
      <c r="B933">
        <v>1</v>
      </c>
      <c r="C933" t="s">
        <v>1</v>
      </c>
      <c r="D933" t="s">
        <v>1</v>
      </c>
      <c r="E933">
        <v>160976199</v>
      </c>
      <c r="F933" t="s">
        <v>2</v>
      </c>
      <c r="G933">
        <v>29</v>
      </c>
      <c r="H933" s="1">
        <v>9.1666666666666674E-2</v>
      </c>
      <c r="I933" t="s">
        <v>31</v>
      </c>
      <c r="J933">
        <f>VALUE(MID(I933,7,(LEN(I933)-13)))</f>
        <v>159</v>
      </c>
      <c r="K933">
        <f>VALUE(MID(I933,(LEN(I933)-5),4))</f>
        <v>1984</v>
      </c>
    </row>
    <row r="934" spans="1:11">
      <c r="A934" t="s">
        <v>0</v>
      </c>
      <c r="B934">
        <v>1</v>
      </c>
      <c r="C934" t="s">
        <v>1</v>
      </c>
      <c r="D934" t="s">
        <v>1</v>
      </c>
      <c r="E934">
        <v>158512183</v>
      </c>
      <c r="F934" t="s">
        <v>2</v>
      </c>
      <c r="G934">
        <v>29</v>
      </c>
      <c r="H934" s="1">
        <v>0.41111111111111115</v>
      </c>
      <c r="I934" t="s">
        <v>33</v>
      </c>
      <c r="J934">
        <f>VALUE(MID(I934,7,(LEN(I934)-13)))</f>
        <v>161</v>
      </c>
      <c r="K934">
        <f>VALUE(MID(I934,(LEN(I934)-5),4))</f>
        <v>1984</v>
      </c>
    </row>
    <row r="935" spans="1:11">
      <c r="A935" t="s">
        <v>0</v>
      </c>
      <c r="B935">
        <v>1</v>
      </c>
      <c r="C935" t="s">
        <v>1</v>
      </c>
      <c r="D935" t="s">
        <v>1</v>
      </c>
      <c r="E935">
        <v>158894706</v>
      </c>
      <c r="F935" t="s">
        <v>2</v>
      </c>
      <c r="G935">
        <v>29</v>
      </c>
      <c r="H935" s="1">
        <v>0.26111111111111113</v>
      </c>
      <c r="I935" t="s">
        <v>35</v>
      </c>
      <c r="J935">
        <f>VALUE(MID(I935,7,(LEN(I935)-13)))</f>
        <v>162</v>
      </c>
      <c r="K935">
        <f>VALUE(MID(I935,(LEN(I935)-5),4))</f>
        <v>1984</v>
      </c>
    </row>
    <row r="936" spans="1:11">
      <c r="A936" t="s">
        <v>0</v>
      </c>
      <c r="B936">
        <v>1</v>
      </c>
      <c r="C936" t="s">
        <v>1</v>
      </c>
      <c r="D936" t="s">
        <v>1</v>
      </c>
      <c r="E936">
        <v>159618995</v>
      </c>
      <c r="F936" t="s">
        <v>2</v>
      </c>
      <c r="G936">
        <v>29</v>
      </c>
      <c r="H936" s="1">
        <v>0.21736111111111112</v>
      </c>
      <c r="I936" t="s">
        <v>37</v>
      </c>
      <c r="J936">
        <f>VALUE(MID(I936,7,(LEN(I936)-13)))</f>
        <v>163</v>
      </c>
      <c r="K936">
        <f>VALUE(MID(I936,(LEN(I936)-5),4))</f>
        <v>1984</v>
      </c>
    </row>
    <row r="937" spans="1:11">
      <c r="A937" t="s">
        <v>0</v>
      </c>
      <c r="B937">
        <v>1</v>
      </c>
      <c r="C937" t="s">
        <v>1</v>
      </c>
      <c r="D937" t="s">
        <v>1</v>
      </c>
      <c r="E937">
        <v>163008608</v>
      </c>
      <c r="F937" t="s">
        <v>2</v>
      </c>
      <c r="G937">
        <v>29</v>
      </c>
      <c r="H937" s="1">
        <v>0.10902777777777778</v>
      </c>
      <c r="I937" t="s">
        <v>40</v>
      </c>
      <c r="J937">
        <f>VALUE(MID(I937,7,(LEN(I937)-13)))</f>
        <v>181</v>
      </c>
      <c r="K937">
        <f>VALUE(MID(I937,(LEN(I937)-5),4))</f>
        <v>1984</v>
      </c>
    </row>
    <row r="938" spans="1:11">
      <c r="A938" t="s">
        <v>0</v>
      </c>
      <c r="B938">
        <v>1</v>
      </c>
      <c r="C938" t="s">
        <v>1</v>
      </c>
      <c r="D938" t="s">
        <v>1</v>
      </c>
      <c r="E938">
        <v>162441173</v>
      </c>
      <c r="F938" t="s">
        <v>2</v>
      </c>
      <c r="G938">
        <v>29</v>
      </c>
      <c r="H938" s="1">
        <v>0.36736111111111108</v>
      </c>
      <c r="I938" t="s">
        <v>42</v>
      </c>
      <c r="J938">
        <f>VALUE(MID(I938,7,(LEN(I938)-13)))</f>
        <v>182</v>
      </c>
      <c r="K938">
        <f>VALUE(MID(I938,(LEN(I938)-5),4))</f>
        <v>1984</v>
      </c>
    </row>
    <row r="939" spans="1:11">
      <c r="A939" t="s">
        <v>0</v>
      </c>
      <c r="B939">
        <v>1</v>
      </c>
      <c r="C939" t="s">
        <v>1</v>
      </c>
      <c r="D939" t="s">
        <v>1</v>
      </c>
      <c r="E939">
        <v>152023830</v>
      </c>
      <c r="F939" t="s">
        <v>2</v>
      </c>
      <c r="G939">
        <v>29</v>
      </c>
      <c r="H939" s="1">
        <v>0.29305555555555557</v>
      </c>
      <c r="I939" t="s">
        <v>45</v>
      </c>
      <c r="J939">
        <f>VALUE(MID(I939,7,(LEN(I939)-13)))</f>
        <v>189</v>
      </c>
      <c r="K939">
        <f>VALUE(MID(I939,(LEN(I939)-5),4))</f>
        <v>1984</v>
      </c>
    </row>
    <row r="940" spans="1:11">
      <c r="A940" t="s">
        <v>0</v>
      </c>
      <c r="B940">
        <v>1</v>
      </c>
      <c r="C940" t="s">
        <v>1</v>
      </c>
      <c r="D940" t="s">
        <v>1</v>
      </c>
      <c r="E940">
        <v>159758695</v>
      </c>
      <c r="F940" t="s">
        <v>2</v>
      </c>
      <c r="G940">
        <v>29</v>
      </c>
      <c r="H940" s="1">
        <v>0.41250000000000003</v>
      </c>
      <c r="I940" t="s">
        <v>48</v>
      </c>
      <c r="J940">
        <f>VALUE(MID(I940,7,(LEN(I940)-13)))</f>
        <v>200</v>
      </c>
      <c r="K940">
        <f>VALUE(MID(I940,(LEN(I940)-5),4))</f>
        <v>1984</v>
      </c>
    </row>
    <row r="941" spans="1:11">
      <c r="A941" t="s">
        <v>0</v>
      </c>
      <c r="B941">
        <v>1</v>
      </c>
      <c r="C941" t="s">
        <v>1</v>
      </c>
      <c r="D941" t="s">
        <v>1</v>
      </c>
      <c r="E941">
        <v>161283100</v>
      </c>
      <c r="F941" t="s">
        <v>2</v>
      </c>
      <c r="G941">
        <v>29</v>
      </c>
      <c r="H941" s="1">
        <v>0.37916666666666665</v>
      </c>
      <c r="I941" t="s">
        <v>52</v>
      </c>
      <c r="J941">
        <f>VALUE(MID(I941,7,(LEN(I941)-13)))</f>
        <v>210</v>
      </c>
      <c r="K941">
        <f>VALUE(MID(I941,(LEN(I941)-5),4))</f>
        <v>1984</v>
      </c>
    </row>
    <row r="942" spans="1:11">
      <c r="A942" t="s">
        <v>0</v>
      </c>
      <c r="B942">
        <v>1</v>
      </c>
      <c r="C942" t="s">
        <v>1</v>
      </c>
      <c r="D942" t="s">
        <v>1</v>
      </c>
      <c r="E942">
        <v>161781246</v>
      </c>
      <c r="F942" t="s">
        <v>2</v>
      </c>
      <c r="G942">
        <v>29</v>
      </c>
      <c r="H942" s="1">
        <v>8.7500000000000008E-2</v>
      </c>
      <c r="I942" t="s">
        <v>54</v>
      </c>
      <c r="J942">
        <f>VALUE(MID(I942,7,(LEN(I942)-13)))</f>
        <v>211</v>
      </c>
      <c r="K942">
        <f>VALUE(MID(I942,(LEN(I942)-5),4))</f>
        <v>1984</v>
      </c>
    </row>
    <row r="943" spans="1:11">
      <c r="A943" t="s">
        <v>0</v>
      </c>
      <c r="B943">
        <v>1</v>
      </c>
      <c r="C943" t="s">
        <v>1</v>
      </c>
      <c r="D943" t="s">
        <v>1</v>
      </c>
      <c r="E943">
        <v>162900011</v>
      </c>
      <c r="F943" t="s">
        <v>2</v>
      </c>
      <c r="G943">
        <v>29</v>
      </c>
      <c r="H943" s="1">
        <v>0.17222222222222225</v>
      </c>
      <c r="I943" t="s">
        <v>55</v>
      </c>
      <c r="J943">
        <f>VALUE(MID(I943,7,(LEN(I943)-13)))</f>
        <v>213</v>
      </c>
      <c r="K943">
        <f>VALUE(MID(I943,(LEN(I943)-5),4))</f>
        <v>1984</v>
      </c>
    </row>
    <row r="944" spans="1:11">
      <c r="A944" t="s">
        <v>0</v>
      </c>
      <c r="B944">
        <v>1</v>
      </c>
      <c r="C944" t="s">
        <v>1</v>
      </c>
      <c r="D944" t="s">
        <v>1</v>
      </c>
      <c r="E944">
        <v>162163410</v>
      </c>
      <c r="F944" t="s">
        <v>2</v>
      </c>
      <c r="G944">
        <v>29</v>
      </c>
      <c r="H944" s="1">
        <v>0.28611111111111115</v>
      </c>
      <c r="I944" t="s">
        <v>56</v>
      </c>
      <c r="J944">
        <f>VALUE(MID(I944,7,(LEN(I944)-13)))</f>
        <v>216</v>
      </c>
      <c r="K944">
        <f>VALUE(MID(I944,(LEN(I944)-5),4))</f>
        <v>1984</v>
      </c>
    </row>
    <row r="945" spans="1:11">
      <c r="A945" t="s">
        <v>0</v>
      </c>
      <c r="B945">
        <v>1</v>
      </c>
      <c r="C945" t="s">
        <v>1</v>
      </c>
      <c r="D945" t="s">
        <v>1</v>
      </c>
      <c r="E945">
        <v>162341890</v>
      </c>
      <c r="F945" t="s">
        <v>2</v>
      </c>
      <c r="G945">
        <v>29</v>
      </c>
      <c r="H945" s="1">
        <v>0.24166666666666667</v>
      </c>
      <c r="I945" t="s">
        <v>58</v>
      </c>
      <c r="J945">
        <f>VALUE(MID(I945,7,(LEN(I945)-13)))</f>
        <v>217</v>
      </c>
      <c r="K945">
        <f>VALUE(MID(I945,(LEN(I945)-5),4))</f>
        <v>1984</v>
      </c>
    </row>
    <row r="946" spans="1:11">
      <c r="A946" t="s">
        <v>0</v>
      </c>
      <c r="B946">
        <v>1</v>
      </c>
      <c r="C946" t="s">
        <v>1</v>
      </c>
      <c r="D946" t="s">
        <v>1</v>
      </c>
      <c r="E946">
        <v>159083776</v>
      </c>
      <c r="F946" t="s">
        <v>2</v>
      </c>
      <c r="G946">
        <v>29</v>
      </c>
      <c r="H946" s="1">
        <v>0.43472222222222223</v>
      </c>
      <c r="I946" t="s">
        <v>61</v>
      </c>
      <c r="J946">
        <f>VALUE(MID(I946,7,(LEN(I946)-13)))</f>
        <v>227</v>
      </c>
      <c r="K946">
        <f>VALUE(MID(I946,(LEN(I946)-5),4))</f>
        <v>1984</v>
      </c>
    </row>
    <row r="947" spans="1:11">
      <c r="A947" t="s">
        <v>0</v>
      </c>
      <c r="B947">
        <v>1</v>
      </c>
      <c r="C947" t="s">
        <v>1</v>
      </c>
      <c r="D947" t="s">
        <v>1</v>
      </c>
      <c r="E947">
        <v>160851894</v>
      </c>
      <c r="F947" t="s">
        <v>2</v>
      </c>
      <c r="G947">
        <v>29</v>
      </c>
      <c r="H947" s="1">
        <v>5.6944444444444443E-2</v>
      </c>
      <c r="I947" t="s">
        <v>65</v>
      </c>
      <c r="J947">
        <f>VALUE(MID(I947,7,(LEN(I947)-13)))</f>
        <v>235</v>
      </c>
      <c r="K947">
        <f>VALUE(MID(I947,(LEN(I947)-5),4))</f>
        <v>1984</v>
      </c>
    </row>
    <row r="948" spans="1:11">
      <c r="A948" t="s">
        <v>0</v>
      </c>
      <c r="B948">
        <v>1</v>
      </c>
      <c r="C948" t="s">
        <v>1</v>
      </c>
      <c r="D948" t="s">
        <v>1</v>
      </c>
      <c r="E948">
        <v>160143291</v>
      </c>
      <c r="F948" t="s">
        <v>2</v>
      </c>
      <c r="G948">
        <v>29</v>
      </c>
      <c r="H948" s="1">
        <v>0.32569444444444445</v>
      </c>
      <c r="I948" t="s">
        <v>66</v>
      </c>
      <c r="J948">
        <f>VALUE(MID(I948,7,(LEN(I948)-13)))</f>
        <v>236</v>
      </c>
      <c r="K948">
        <f>VALUE(MID(I948,(LEN(I948)-5),4))</f>
        <v>1984</v>
      </c>
    </row>
    <row r="949" spans="1:11">
      <c r="A949" t="s">
        <v>0</v>
      </c>
      <c r="B949">
        <v>1</v>
      </c>
      <c r="C949" t="s">
        <v>1</v>
      </c>
      <c r="D949" t="s">
        <v>1</v>
      </c>
      <c r="E949">
        <v>160966537</v>
      </c>
      <c r="F949" t="s">
        <v>2</v>
      </c>
      <c r="G949">
        <v>29</v>
      </c>
      <c r="H949" s="1">
        <v>0.42986111111111108</v>
      </c>
      <c r="I949" t="s">
        <v>67</v>
      </c>
      <c r="J949">
        <f>VALUE(MID(I949,7,(LEN(I949)-13)))</f>
        <v>238</v>
      </c>
      <c r="K949">
        <f>VALUE(MID(I949,(LEN(I949)-5),4))</f>
        <v>1984</v>
      </c>
    </row>
    <row r="950" spans="1:11">
      <c r="A950" t="s">
        <v>0</v>
      </c>
      <c r="B950">
        <v>1</v>
      </c>
      <c r="C950" t="s">
        <v>1</v>
      </c>
      <c r="D950" t="s">
        <v>1</v>
      </c>
      <c r="E950">
        <v>15309635</v>
      </c>
      <c r="F950" t="s">
        <v>2</v>
      </c>
      <c r="G950">
        <v>29</v>
      </c>
      <c r="H950" s="1">
        <v>0.31111111111111112</v>
      </c>
      <c r="I950" t="s">
        <v>70</v>
      </c>
      <c r="J950">
        <f>VALUE(MID(I950,7,(LEN(I950)-13)))</f>
        <v>243</v>
      </c>
      <c r="K950">
        <f>VALUE(MID(I950,(LEN(I950)-5),4))</f>
        <v>1984</v>
      </c>
    </row>
    <row r="951" spans="1:11">
      <c r="A951" t="s">
        <v>0</v>
      </c>
      <c r="B951">
        <v>1</v>
      </c>
      <c r="C951" t="s">
        <v>1</v>
      </c>
      <c r="D951" t="s">
        <v>1</v>
      </c>
      <c r="E951">
        <v>155334308</v>
      </c>
      <c r="F951" t="s">
        <v>2</v>
      </c>
      <c r="G951">
        <v>29</v>
      </c>
      <c r="H951" s="1">
        <v>0.35069444444444442</v>
      </c>
      <c r="I951" t="s">
        <v>77</v>
      </c>
      <c r="J951">
        <f>VALUE(MID(I951,7,(LEN(I951)-13)))</f>
        <v>262</v>
      </c>
      <c r="K951">
        <f>VALUE(MID(I951,(LEN(I951)-5),4))</f>
        <v>1984</v>
      </c>
    </row>
    <row r="952" spans="1:11">
      <c r="A952" t="s">
        <v>0</v>
      </c>
      <c r="B952">
        <v>1</v>
      </c>
      <c r="C952" t="s">
        <v>1</v>
      </c>
      <c r="D952" t="s">
        <v>1</v>
      </c>
      <c r="E952">
        <v>157805573</v>
      </c>
      <c r="F952" t="s">
        <v>2</v>
      </c>
      <c r="G952">
        <v>29</v>
      </c>
      <c r="H952" s="1">
        <v>7.013888888888889E-2</v>
      </c>
      <c r="I952" t="s">
        <v>79</v>
      </c>
      <c r="J952">
        <f>VALUE(MID(I952,7,(LEN(I952)-13)))</f>
        <v>263</v>
      </c>
      <c r="K952">
        <f>VALUE(MID(I952,(LEN(I952)-5),4))</f>
        <v>1984</v>
      </c>
    </row>
    <row r="953" spans="1:11">
      <c r="A953" t="s">
        <v>0</v>
      </c>
      <c r="B953">
        <v>1</v>
      </c>
      <c r="C953" t="s">
        <v>1</v>
      </c>
      <c r="D953" t="s">
        <v>1</v>
      </c>
      <c r="E953">
        <v>160350091</v>
      </c>
      <c r="F953" t="s">
        <v>2</v>
      </c>
      <c r="G953">
        <v>29</v>
      </c>
      <c r="H953" s="1">
        <v>0.41597222222222219</v>
      </c>
      <c r="I953" t="s">
        <v>83</v>
      </c>
      <c r="J953">
        <f>VALUE(MID(I953,7,(LEN(I953)-13)))</f>
        <v>276</v>
      </c>
      <c r="K953">
        <f>VALUE(MID(I953,(LEN(I953)-5),4))</f>
        <v>1984</v>
      </c>
    </row>
    <row r="954" spans="1:11">
      <c r="A954" t="s">
        <v>0</v>
      </c>
      <c r="B954">
        <v>1</v>
      </c>
      <c r="C954" t="s">
        <v>1</v>
      </c>
      <c r="D954" t="s">
        <v>1</v>
      </c>
      <c r="E954">
        <v>116844081</v>
      </c>
      <c r="F954" t="s">
        <v>2</v>
      </c>
      <c r="G954">
        <v>29</v>
      </c>
      <c r="H954" s="1">
        <v>0.13263888888888889</v>
      </c>
      <c r="I954" t="s">
        <v>87</v>
      </c>
      <c r="J954">
        <f>VALUE(MID(I954,7,(LEN(I954)-13)))</f>
        <v>283</v>
      </c>
      <c r="K954">
        <f>VALUE(MID(I954,(LEN(I954)-5),4))</f>
        <v>1984</v>
      </c>
    </row>
    <row r="955" spans="1:11">
      <c r="A955" t="s">
        <v>0</v>
      </c>
      <c r="B955">
        <v>1</v>
      </c>
      <c r="C955" t="s">
        <v>1</v>
      </c>
      <c r="D955" t="s">
        <v>1</v>
      </c>
      <c r="E955">
        <v>139661670</v>
      </c>
      <c r="F955" t="s">
        <v>2</v>
      </c>
      <c r="G955">
        <v>29</v>
      </c>
      <c r="H955" s="1">
        <v>0.38125000000000003</v>
      </c>
      <c r="I955" t="s">
        <v>88</v>
      </c>
      <c r="J955">
        <f>VALUE(MID(I955,7,(LEN(I955)-13)))</f>
        <v>284</v>
      </c>
      <c r="K955">
        <f>VALUE(MID(I955,(LEN(I955)-5),4))</f>
        <v>1984</v>
      </c>
    </row>
    <row r="956" spans="1:11">
      <c r="A956" t="s">
        <v>0</v>
      </c>
      <c r="B956">
        <v>1</v>
      </c>
      <c r="C956" t="s">
        <v>1</v>
      </c>
      <c r="D956" t="s">
        <v>1</v>
      </c>
      <c r="E956">
        <v>158516743</v>
      </c>
      <c r="F956" t="s">
        <v>2</v>
      </c>
      <c r="G956">
        <v>29</v>
      </c>
      <c r="H956" s="1">
        <v>0.4368055555555555</v>
      </c>
      <c r="I956" t="s">
        <v>93</v>
      </c>
      <c r="J956">
        <f>VALUE(MID(I956,7,(LEN(I956)-13)))</f>
        <v>304</v>
      </c>
      <c r="K956">
        <f>VALUE(MID(I956,(LEN(I956)-5),4))</f>
        <v>1984</v>
      </c>
    </row>
    <row r="957" spans="1:11">
      <c r="A957" t="s">
        <v>0</v>
      </c>
      <c r="B957">
        <v>1</v>
      </c>
      <c r="C957" t="s">
        <v>1</v>
      </c>
      <c r="D957" t="s">
        <v>1</v>
      </c>
      <c r="E957">
        <v>158537361</v>
      </c>
      <c r="F957" t="s">
        <v>2</v>
      </c>
      <c r="G957">
        <v>29</v>
      </c>
      <c r="H957" s="1">
        <v>0.33124999999999999</v>
      </c>
      <c r="I957" t="s">
        <v>94</v>
      </c>
      <c r="J957">
        <f>VALUE(MID(I957,7,(LEN(I957)-13)))</f>
        <v>305</v>
      </c>
      <c r="K957">
        <f>VALUE(MID(I957,(LEN(I957)-5),4))</f>
        <v>1984</v>
      </c>
    </row>
    <row r="958" spans="1:11">
      <c r="A958" t="s">
        <v>0</v>
      </c>
      <c r="B958">
        <v>1</v>
      </c>
      <c r="C958" t="s">
        <v>1</v>
      </c>
      <c r="D958" t="s">
        <v>1</v>
      </c>
      <c r="E958">
        <v>157661174</v>
      </c>
      <c r="F958" t="s">
        <v>2</v>
      </c>
      <c r="G958">
        <v>29</v>
      </c>
      <c r="H958" s="1">
        <v>7.7083333333333337E-2</v>
      </c>
      <c r="I958" t="s">
        <v>96</v>
      </c>
      <c r="J958">
        <f>VALUE(MID(I958,7,(LEN(I958)-13)))</f>
        <v>306</v>
      </c>
      <c r="K958">
        <f>VALUE(MID(I958,(LEN(I958)-5),4))</f>
        <v>1984</v>
      </c>
    </row>
    <row r="959" spans="1:11">
      <c r="A959" t="s">
        <v>0</v>
      </c>
      <c r="B959">
        <v>1</v>
      </c>
      <c r="C959" t="s">
        <v>1</v>
      </c>
      <c r="D959" t="s">
        <v>1</v>
      </c>
      <c r="E959">
        <v>159700974</v>
      </c>
      <c r="F959" t="s">
        <v>2</v>
      </c>
      <c r="G959">
        <v>29</v>
      </c>
      <c r="H959" s="1">
        <v>9.3055555555555558E-2</v>
      </c>
      <c r="I959" t="s">
        <v>97</v>
      </c>
      <c r="J959">
        <f>VALUE(MID(I959,7,(LEN(I959)-13)))</f>
        <v>308</v>
      </c>
      <c r="K959">
        <f>VALUE(MID(I959,(LEN(I959)-5),4))</f>
        <v>1984</v>
      </c>
    </row>
    <row r="960" spans="1:11">
      <c r="A960" t="s">
        <v>0</v>
      </c>
      <c r="B960">
        <v>1</v>
      </c>
      <c r="C960" t="s">
        <v>1</v>
      </c>
      <c r="D960" t="s">
        <v>1</v>
      </c>
      <c r="E960">
        <v>158485399</v>
      </c>
      <c r="F960" t="s">
        <v>2</v>
      </c>
      <c r="G960">
        <v>29</v>
      </c>
      <c r="H960" s="1">
        <v>0.40625</v>
      </c>
      <c r="I960" t="s">
        <v>98</v>
      </c>
      <c r="J960">
        <f>VALUE(MID(I960,7,(LEN(I960)-13)))</f>
        <v>310</v>
      </c>
      <c r="K960">
        <f>VALUE(MID(I960,(LEN(I960)-5),4))</f>
        <v>1984</v>
      </c>
    </row>
    <row r="961" spans="1:11">
      <c r="A961" t="s">
        <v>0</v>
      </c>
      <c r="B961">
        <v>1</v>
      </c>
      <c r="C961" t="s">
        <v>1</v>
      </c>
      <c r="D961" t="s">
        <v>1</v>
      </c>
      <c r="E961">
        <v>155809024</v>
      </c>
      <c r="F961" t="s">
        <v>2</v>
      </c>
      <c r="G961">
        <v>29</v>
      </c>
      <c r="H961" s="1">
        <v>0.41180555555555554</v>
      </c>
      <c r="I961" t="s">
        <v>101</v>
      </c>
      <c r="J961">
        <f>VALUE(MID(I961,7,(LEN(I961)-13)))</f>
        <v>318</v>
      </c>
      <c r="K961">
        <f>VALUE(MID(I961,(LEN(I961)-5),4))</f>
        <v>1984</v>
      </c>
    </row>
    <row r="962" spans="1:11">
      <c r="A962" t="s">
        <v>0</v>
      </c>
      <c r="B962">
        <v>1</v>
      </c>
      <c r="C962" t="s">
        <v>1</v>
      </c>
      <c r="D962" t="s">
        <v>1</v>
      </c>
      <c r="E962">
        <v>159981694</v>
      </c>
      <c r="F962" t="s">
        <v>2</v>
      </c>
      <c r="G962">
        <v>29</v>
      </c>
      <c r="H962" s="1">
        <v>0.13680555555555554</v>
      </c>
      <c r="I962" t="s">
        <v>105</v>
      </c>
      <c r="J962">
        <f>VALUE(MID(I962,7,(LEN(I962)-13)))</f>
        <v>325</v>
      </c>
      <c r="K962">
        <f>VALUE(MID(I962,(LEN(I962)-5),4))</f>
        <v>1984</v>
      </c>
    </row>
    <row r="963" spans="1:11">
      <c r="A963" t="s">
        <v>0</v>
      </c>
      <c r="B963">
        <v>1</v>
      </c>
      <c r="C963" t="s">
        <v>1</v>
      </c>
      <c r="D963" t="s">
        <v>1</v>
      </c>
      <c r="E963">
        <v>160713161</v>
      </c>
      <c r="F963" t="s">
        <v>2</v>
      </c>
      <c r="G963">
        <v>29</v>
      </c>
      <c r="H963" s="1">
        <v>0.12847222222222224</v>
      </c>
      <c r="I963" t="s">
        <v>106</v>
      </c>
      <c r="J963">
        <f>VALUE(MID(I963,7,(LEN(I963)-13)))</f>
        <v>328</v>
      </c>
      <c r="K963">
        <f>VALUE(MID(I963,(LEN(I963)-5),4))</f>
        <v>1984</v>
      </c>
    </row>
    <row r="964" spans="1:11">
      <c r="A964" t="s">
        <v>0</v>
      </c>
      <c r="B964">
        <v>1</v>
      </c>
      <c r="C964" t="s">
        <v>1</v>
      </c>
      <c r="D964" t="s">
        <v>1</v>
      </c>
      <c r="E964">
        <v>156889092</v>
      </c>
      <c r="F964" t="s">
        <v>2</v>
      </c>
      <c r="G964">
        <v>29</v>
      </c>
      <c r="H964" s="1">
        <v>9.0972222222222218E-2</v>
      </c>
      <c r="I964" t="s">
        <v>116</v>
      </c>
      <c r="J964">
        <f>VALUE(MID(I964,7,(LEN(I964)-13)))</f>
        <v>349</v>
      </c>
      <c r="K964">
        <f>VALUE(MID(I964,(LEN(I964)-5),4))</f>
        <v>1984</v>
      </c>
    </row>
    <row r="965" spans="1:11">
      <c r="A965" t="s">
        <v>0</v>
      </c>
      <c r="B965">
        <v>1</v>
      </c>
      <c r="C965" t="s">
        <v>1</v>
      </c>
      <c r="D965" t="s">
        <v>1</v>
      </c>
      <c r="E965">
        <v>159259457</v>
      </c>
      <c r="F965" t="s">
        <v>2</v>
      </c>
      <c r="G965">
        <v>29</v>
      </c>
      <c r="H965" s="1">
        <v>9.0277777777777776E-2</v>
      </c>
      <c r="I965" t="s">
        <v>118</v>
      </c>
      <c r="J965">
        <f>VALUE(MID(I965,7,(LEN(I965)-13)))</f>
        <v>357</v>
      </c>
      <c r="K965">
        <f>VALUE(MID(I965,(LEN(I965)-5),4))</f>
        <v>1984</v>
      </c>
    </row>
    <row r="966" spans="1:11">
      <c r="A966" t="s">
        <v>0</v>
      </c>
      <c r="B966">
        <v>1</v>
      </c>
      <c r="C966" t="s">
        <v>1</v>
      </c>
      <c r="D966" t="s">
        <v>1</v>
      </c>
      <c r="E966">
        <v>159613516</v>
      </c>
      <c r="F966" t="s">
        <v>2</v>
      </c>
      <c r="G966">
        <v>29</v>
      </c>
      <c r="H966" s="1">
        <v>0.13541666666666666</v>
      </c>
      <c r="I966" t="s">
        <v>121</v>
      </c>
      <c r="J966">
        <f>VALUE(MID(I966,7,(LEN(I966)-13)))</f>
        <v>362</v>
      </c>
      <c r="K966">
        <f>VALUE(MID(I966,(LEN(I966)-5),4))</f>
        <v>1984</v>
      </c>
    </row>
    <row r="967" spans="1:11">
      <c r="A967" t="s">
        <v>0</v>
      </c>
      <c r="B967">
        <v>1</v>
      </c>
      <c r="C967" t="s">
        <v>1</v>
      </c>
      <c r="D967" t="s">
        <v>1</v>
      </c>
      <c r="E967">
        <v>160184695</v>
      </c>
      <c r="F967" t="s">
        <v>2</v>
      </c>
      <c r="G967">
        <v>29</v>
      </c>
      <c r="H967" s="1">
        <v>0.14444444444444446</v>
      </c>
      <c r="I967" t="s">
        <v>123</v>
      </c>
      <c r="J967">
        <f>VALUE(MID(I967,7,(LEN(I967)-13)))</f>
        <v>364</v>
      </c>
      <c r="K967">
        <f>VALUE(MID(I967,(LEN(I967)-5),4))</f>
        <v>1984</v>
      </c>
    </row>
    <row r="968" spans="1:11">
      <c r="A968" t="s">
        <v>0</v>
      </c>
      <c r="B968">
        <v>1</v>
      </c>
      <c r="C968" t="s">
        <v>1</v>
      </c>
      <c r="D968" t="s">
        <v>1</v>
      </c>
      <c r="E968">
        <v>160723989</v>
      </c>
      <c r="F968" t="s">
        <v>2</v>
      </c>
      <c r="G968">
        <v>29</v>
      </c>
      <c r="H968" s="1">
        <v>0.15555555555555556</v>
      </c>
      <c r="I968" t="s">
        <v>124</v>
      </c>
      <c r="J968">
        <f>VALUE(MID(I968,7,(LEN(I968)-13)))</f>
        <v>365</v>
      </c>
      <c r="K968">
        <f>VALUE(MID(I968,(LEN(I968)-5),4))</f>
        <v>1984</v>
      </c>
    </row>
    <row r="969" spans="1:11">
      <c r="A969" t="s">
        <v>0</v>
      </c>
      <c r="B969">
        <v>1</v>
      </c>
      <c r="C969" t="s">
        <v>1</v>
      </c>
      <c r="D969" t="s">
        <v>1</v>
      </c>
      <c r="E969">
        <v>159118017</v>
      </c>
      <c r="F969" t="s">
        <v>2</v>
      </c>
      <c r="G969">
        <v>29</v>
      </c>
      <c r="H969" s="1">
        <v>0.11666666666666665</v>
      </c>
      <c r="I969" t="s">
        <v>129</v>
      </c>
      <c r="J969">
        <f>VALUE(MID(I969,7,(LEN(I969)-13)))</f>
        <v>385</v>
      </c>
      <c r="K969">
        <f>VALUE(MID(I969,(LEN(I969)-5),4))</f>
        <v>1984</v>
      </c>
    </row>
    <row r="970" spans="1:11">
      <c r="A970" t="s">
        <v>0</v>
      </c>
      <c r="B970">
        <v>1</v>
      </c>
      <c r="C970" t="s">
        <v>1</v>
      </c>
      <c r="D970" t="s">
        <v>1</v>
      </c>
      <c r="E970">
        <v>159538380</v>
      </c>
      <c r="F970" t="s">
        <v>2</v>
      </c>
      <c r="G970">
        <v>29</v>
      </c>
      <c r="H970" s="1">
        <v>0.10625</v>
      </c>
      <c r="I970" t="s">
        <v>130</v>
      </c>
      <c r="J970">
        <f>VALUE(MID(I970,7,(LEN(I970)-13)))</f>
        <v>387</v>
      </c>
      <c r="K970">
        <f>VALUE(MID(I970,(LEN(I970)-5),4))</f>
        <v>1984</v>
      </c>
    </row>
    <row r="971" spans="1:11">
      <c r="A971" t="s">
        <v>0</v>
      </c>
      <c r="B971">
        <v>1</v>
      </c>
      <c r="C971" t="s">
        <v>1</v>
      </c>
      <c r="D971" t="s">
        <v>1</v>
      </c>
      <c r="E971">
        <v>160322548</v>
      </c>
      <c r="F971" t="s">
        <v>2</v>
      </c>
      <c r="G971">
        <v>29</v>
      </c>
      <c r="H971" s="1">
        <v>9.2361111111111116E-2</v>
      </c>
      <c r="I971" t="s">
        <v>132</v>
      </c>
      <c r="J971">
        <f>VALUE(MID(I971,7,(LEN(I971)-13)))</f>
        <v>388</v>
      </c>
      <c r="K971">
        <f>VALUE(MID(I971,(LEN(I971)-5),4))</f>
        <v>1984</v>
      </c>
    </row>
    <row r="972" spans="1:11">
      <c r="A972" t="s">
        <v>0</v>
      </c>
      <c r="B972">
        <v>1</v>
      </c>
      <c r="C972" t="s">
        <v>1</v>
      </c>
      <c r="D972" t="s">
        <v>1</v>
      </c>
      <c r="E972">
        <v>155229614</v>
      </c>
      <c r="F972" t="s">
        <v>2</v>
      </c>
      <c r="G972">
        <v>29</v>
      </c>
      <c r="H972" s="1">
        <v>7.2222222222222229E-2</v>
      </c>
      <c r="I972" t="s">
        <v>134</v>
      </c>
      <c r="J972">
        <f>VALUE(MID(I972,7,(LEN(I972)-13)))</f>
        <v>399</v>
      </c>
      <c r="K972">
        <f>VALUE(MID(I972,(LEN(I972)-5),4))</f>
        <v>1984</v>
      </c>
    </row>
    <row r="973" spans="1:11">
      <c r="A973" t="s">
        <v>0</v>
      </c>
      <c r="B973">
        <v>1</v>
      </c>
      <c r="C973" t="s">
        <v>1</v>
      </c>
      <c r="D973" t="s">
        <v>1</v>
      </c>
      <c r="E973">
        <v>161371872</v>
      </c>
      <c r="F973" t="s">
        <v>2</v>
      </c>
      <c r="G973">
        <v>29</v>
      </c>
      <c r="H973" s="1">
        <v>0.3444444444444445</v>
      </c>
      <c r="I973" t="s">
        <v>142</v>
      </c>
      <c r="J973">
        <f>VALUE(MID(I973,7,(LEN(I973)-13)))</f>
        <v>415</v>
      </c>
      <c r="K973">
        <f>VALUE(MID(I973,(LEN(I973)-5),4))</f>
        <v>1984</v>
      </c>
    </row>
    <row r="974" spans="1:11">
      <c r="A974" t="s">
        <v>0</v>
      </c>
      <c r="B974">
        <v>1</v>
      </c>
      <c r="C974" t="s">
        <v>1</v>
      </c>
      <c r="D974" t="s">
        <v>1</v>
      </c>
      <c r="E974">
        <v>158675799</v>
      </c>
      <c r="F974" t="s">
        <v>2</v>
      </c>
      <c r="G974">
        <v>29</v>
      </c>
      <c r="H974" s="1">
        <v>0.42986111111111108</v>
      </c>
      <c r="I974" t="s">
        <v>149</v>
      </c>
      <c r="J974">
        <f>VALUE(MID(I974,7,(LEN(I974)-13)))</f>
        <v>433</v>
      </c>
      <c r="K974">
        <f>VALUE(MID(I974,(LEN(I974)-5),4))</f>
        <v>1984</v>
      </c>
    </row>
    <row r="975" spans="1:11">
      <c r="A975" t="s">
        <v>0</v>
      </c>
      <c r="B975">
        <v>1</v>
      </c>
      <c r="C975" t="s">
        <v>1</v>
      </c>
      <c r="D975" t="s">
        <v>1</v>
      </c>
      <c r="E975">
        <v>158456170</v>
      </c>
      <c r="F975" t="s">
        <v>2</v>
      </c>
      <c r="G975">
        <v>29</v>
      </c>
      <c r="H975" s="1">
        <v>0.40625</v>
      </c>
      <c r="I975" t="s">
        <v>150</v>
      </c>
      <c r="J975">
        <f>VALUE(MID(I975,7,(LEN(I975)-13)))</f>
        <v>436</v>
      </c>
      <c r="K975">
        <f>VALUE(MID(I975,(LEN(I975)-5),4))</f>
        <v>1984</v>
      </c>
    </row>
    <row r="976" spans="1:11">
      <c r="A976" t="s">
        <v>0</v>
      </c>
      <c r="B976">
        <v>1</v>
      </c>
      <c r="C976" t="s">
        <v>1</v>
      </c>
      <c r="D976" t="s">
        <v>1</v>
      </c>
      <c r="E976">
        <v>159666163</v>
      </c>
      <c r="F976" t="s">
        <v>2</v>
      </c>
      <c r="G976">
        <v>29</v>
      </c>
      <c r="H976" s="1">
        <v>7.4305555555555555E-2</v>
      </c>
      <c r="I976" t="s">
        <v>156</v>
      </c>
      <c r="J976">
        <f>VALUE(MID(I976,7,(LEN(I976)-13)))</f>
        <v>448</v>
      </c>
      <c r="K976">
        <f>VALUE(MID(I976,(LEN(I976)-5),4))</f>
        <v>1984</v>
      </c>
    </row>
    <row r="977" spans="1:11">
      <c r="A977" t="s">
        <v>0</v>
      </c>
      <c r="B977">
        <v>1</v>
      </c>
      <c r="C977" t="s">
        <v>1</v>
      </c>
      <c r="D977" t="s">
        <v>1</v>
      </c>
      <c r="E977">
        <v>160044910</v>
      </c>
      <c r="F977" t="s">
        <v>2</v>
      </c>
      <c r="G977">
        <v>29</v>
      </c>
      <c r="H977" s="1">
        <v>0.4152777777777778</v>
      </c>
      <c r="I977" t="s">
        <v>157</v>
      </c>
      <c r="J977">
        <f>VALUE(MID(I977,7,(LEN(I977)-13)))</f>
        <v>450</v>
      </c>
      <c r="K977">
        <f>VALUE(MID(I977,(LEN(I977)-5),4))</f>
        <v>1984</v>
      </c>
    </row>
    <row r="978" spans="1:11">
      <c r="A978" t="s">
        <v>0</v>
      </c>
      <c r="B978">
        <v>1</v>
      </c>
      <c r="C978" t="s">
        <v>1</v>
      </c>
      <c r="D978" t="s">
        <v>1</v>
      </c>
      <c r="E978">
        <v>160507284</v>
      </c>
      <c r="F978" t="s">
        <v>2</v>
      </c>
      <c r="G978">
        <v>29</v>
      </c>
      <c r="H978" s="1">
        <v>6.1111111111111116E-2</v>
      </c>
      <c r="I978" t="s">
        <v>162</v>
      </c>
      <c r="J978">
        <f>VALUE(MID(I978,7,(LEN(I978)-13)))</f>
        <v>459</v>
      </c>
      <c r="K978">
        <f>VALUE(MID(I978,(LEN(I978)-5),4))</f>
        <v>1984</v>
      </c>
    </row>
    <row r="979" spans="1:11">
      <c r="A979" t="s">
        <v>0</v>
      </c>
      <c r="B979">
        <v>1</v>
      </c>
      <c r="C979" t="s">
        <v>1</v>
      </c>
      <c r="D979" t="s">
        <v>1</v>
      </c>
      <c r="E979">
        <v>160809619</v>
      </c>
      <c r="F979" t="s">
        <v>2</v>
      </c>
      <c r="G979">
        <v>29</v>
      </c>
      <c r="H979" s="1">
        <v>9.9999999999999992E-2</v>
      </c>
      <c r="I979" t="s">
        <v>164</v>
      </c>
      <c r="J979">
        <f>VALUE(MID(I979,7,(LEN(I979)-13)))</f>
        <v>460</v>
      </c>
      <c r="K979">
        <f>VALUE(MID(I979,(LEN(I979)-5),4))</f>
        <v>1984</v>
      </c>
    </row>
    <row r="980" spans="1:11">
      <c r="A980" t="s">
        <v>0</v>
      </c>
      <c r="B980">
        <v>1</v>
      </c>
      <c r="C980" t="s">
        <v>1</v>
      </c>
      <c r="D980" t="s">
        <v>1</v>
      </c>
      <c r="E980">
        <v>160428577</v>
      </c>
      <c r="F980" t="s">
        <v>2</v>
      </c>
      <c r="G980">
        <v>29</v>
      </c>
      <c r="H980" s="1">
        <v>0.12430555555555556</v>
      </c>
      <c r="I980" t="s">
        <v>166</v>
      </c>
      <c r="J980">
        <f>VALUE(MID(I980,7,(LEN(I980)-13)))</f>
        <v>465</v>
      </c>
      <c r="K980">
        <f>VALUE(MID(I980,(LEN(I980)-5),4))</f>
        <v>1984</v>
      </c>
    </row>
    <row r="981" spans="1:11">
      <c r="A981" t="s">
        <v>0</v>
      </c>
      <c r="B981">
        <v>1</v>
      </c>
      <c r="C981" t="s">
        <v>1</v>
      </c>
      <c r="D981" t="s">
        <v>1</v>
      </c>
      <c r="E981">
        <v>159801509</v>
      </c>
      <c r="F981" t="s">
        <v>2</v>
      </c>
      <c r="G981">
        <v>29</v>
      </c>
      <c r="H981" s="1">
        <v>0.1125</v>
      </c>
      <c r="I981" t="s">
        <v>168</v>
      </c>
      <c r="J981">
        <f>VALUE(MID(I981,7,(LEN(I981)-13)))</f>
        <v>467</v>
      </c>
      <c r="K981">
        <f>VALUE(MID(I981,(LEN(I981)-5),4))</f>
        <v>1984</v>
      </c>
    </row>
    <row r="982" spans="1:11">
      <c r="A982" t="s">
        <v>0</v>
      </c>
      <c r="B982">
        <v>1</v>
      </c>
      <c r="C982" t="s">
        <v>1</v>
      </c>
      <c r="D982" t="s">
        <v>1</v>
      </c>
      <c r="E982">
        <v>157363376</v>
      </c>
      <c r="F982" t="s">
        <v>2</v>
      </c>
      <c r="G982">
        <v>29</v>
      </c>
      <c r="H982" s="1">
        <v>0.34236111111111112</v>
      </c>
      <c r="I982" t="s">
        <v>170</v>
      </c>
      <c r="J982">
        <f>VALUE(MID(I982,7,(LEN(I982)-13)))</f>
        <v>471</v>
      </c>
      <c r="K982">
        <f>VALUE(MID(I982,(LEN(I982)-5),4))</f>
        <v>1984</v>
      </c>
    </row>
    <row r="983" spans="1:11">
      <c r="A983" t="s">
        <v>0</v>
      </c>
      <c r="B983">
        <v>1</v>
      </c>
      <c r="C983" t="s">
        <v>1</v>
      </c>
      <c r="D983" t="s">
        <v>1</v>
      </c>
      <c r="E983">
        <v>27133350</v>
      </c>
      <c r="F983" t="s">
        <v>2</v>
      </c>
      <c r="G983">
        <v>29</v>
      </c>
      <c r="H983" s="1">
        <v>0.3743055555555555</v>
      </c>
      <c r="I983" t="s">
        <v>188</v>
      </c>
      <c r="J983">
        <f>VALUE(MID(I983,7,(LEN(I983)-13)))</f>
        <v>522</v>
      </c>
      <c r="K983">
        <f>VALUE(MID(I983,(LEN(I983)-5),4))</f>
        <v>1984</v>
      </c>
    </row>
    <row r="984" spans="1:11">
      <c r="A984" t="s">
        <v>0</v>
      </c>
      <c r="B984">
        <v>1</v>
      </c>
      <c r="C984" t="s">
        <v>1</v>
      </c>
      <c r="D984" t="s">
        <v>1</v>
      </c>
      <c r="E984">
        <v>160488240</v>
      </c>
      <c r="F984" t="s">
        <v>2</v>
      </c>
      <c r="G984">
        <v>29</v>
      </c>
      <c r="H984" s="1">
        <v>9.3055555555555558E-2</v>
      </c>
      <c r="I984" t="s">
        <v>197</v>
      </c>
      <c r="J984">
        <f>VALUE(MID(I984,7,(LEN(I984)-13)))</f>
        <v>550</v>
      </c>
      <c r="K984">
        <f>VALUE(MID(I984,(LEN(I984)-5),4))</f>
        <v>1984</v>
      </c>
    </row>
    <row r="985" spans="1:11">
      <c r="A985" t="s">
        <v>0</v>
      </c>
      <c r="B985">
        <v>1</v>
      </c>
      <c r="C985" t="s">
        <v>1</v>
      </c>
      <c r="D985" t="s">
        <v>1</v>
      </c>
      <c r="E985">
        <v>160401094</v>
      </c>
      <c r="F985" t="s">
        <v>2</v>
      </c>
      <c r="G985">
        <v>29</v>
      </c>
      <c r="H985" s="1">
        <v>0.43333333333333335</v>
      </c>
      <c r="I985" t="s">
        <v>207</v>
      </c>
      <c r="J985">
        <f>VALUE(MID(I985,7,(LEN(I985)-13)))</f>
        <v>577</v>
      </c>
      <c r="K985">
        <f>VALUE(MID(I985,(LEN(I985)-5),4))</f>
        <v>1984</v>
      </c>
    </row>
    <row r="986" spans="1:11">
      <c r="A986" t="s">
        <v>0</v>
      </c>
      <c r="B986">
        <v>1</v>
      </c>
      <c r="C986" t="s">
        <v>1</v>
      </c>
      <c r="D986" t="s">
        <v>1</v>
      </c>
      <c r="E986">
        <v>160091058</v>
      </c>
      <c r="F986" t="s">
        <v>2</v>
      </c>
      <c r="G986">
        <v>29</v>
      </c>
      <c r="H986" s="1">
        <v>9.7222222222222224E-2</v>
      </c>
      <c r="I986" t="s">
        <v>208</v>
      </c>
      <c r="J986">
        <f>VALUE(MID(I986,7,(LEN(I986)-13)))</f>
        <v>578</v>
      </c>
      <c r="K986">
        <f>VALUE(MID(I986,(LEN(I986)-5),4))</f>
        <v>1984</v>
      </c>
    </row>
    <row r="987" spans="1:11">
      <c r="A987" t="s">
        <v>0</v>
      </c>
      <c r="B987">
        <v>1</v>
      </c>
      <c r="C987" t="s">
        <v>1</v>
      </c>
      <c r="D987" t="s">
        <v>1</v>
      </c>
      <c r="E987">
        <v>127947316</v>
      </c>
      <c r="F987" t="s">
        <v>2</v>
      </c>
      <c r="G987">
        <v>29</v>
      </c>
      <c r="H987" s="1">
        <v>0.15972222222222224</v>
      </c>
      <c r="I987" t="s">
        <v>216</v>
      </c>
      <c r="J987">
        <f>VALUE(MID(I987,7,(LEN(I987)-13)))</f>
        <v>589</v>
      </c>
      <c r="K987">
        <f>VALUE(MID(I987,(LEN(I987)-5),4))</f>
        <v>1984</v>
      </c>
    </row>
    <row r="988" spans="1:11">
      <c r="A988" t="s">
        <v>0</v>
      </c>
      <c r="B988">
        <v>1</v>
      </c>
      <c r="C988" t="s">
        <v>1</v>
      </c>
      <c r="D988" t="s">
        <v>1</v>
      </c>
      <c r="E988">
        <v>160121956</v>
      </c>
      <c r="F988" t="s">
        <v>2</v>
      </c>
      <c r="G988">
        <v>29</v>
      </c>
      <c r="H988" s="1">
        <v>0.10347222222222223</v>
      </c>
      <c r="I988" t="s">
        <v>225</v>
      </c>
      <c r="J988">
        <f>VALUE(MID(I988,7,(LEN(I988)-13)))</f>
        <v>612</v>
      </c>
      <c r="K988">
        <f>VALUE(MID(I988,(LEN(I988)-5),4))</f>
        <v>1984</v>
      </c>
    </row>
    <row r="989" spans="1:11">
      <c r="A989" t="s">
        <v>0</v>
      </c>
      <c r="B989">
        <v>1</v>
      </c>
      <c r="C989" t="s">
        <v>1</v>
      </c>
      <c r="D989" t="s">
        <v>1</v>
      </c>
      <c r="E989">
        <v>80475377</v>
      </c>
      <c r="F989" t="s">
        <v>2</v>
      </c>
      <c r="G989">
        <v>29</v>
      </c>
      <c r="H989" s="1">
        <v>0.17847222222222223</v>
      </c>
      <c r="I989" t="s">
        <v>240</v>
      </c>
      <c r="J989">
        <f>VALUE(MID(I989,7,(LEN(I989)-13)))</f>
        <v>649</v>
      </c>
      <c r="K989">
        <f>VALUE(MID(I989,(LEN(I989)-5),4))</f>
        <v>1984</v>
      </c>
    </row>
    <row r="990" spans="1:11">
      <c r="A990" t="s">
        <v>0</v>
      </c>
      <c r="B990">
        <v>1</v>
      </c>
      <c r="C990" t="s">
        <v>1</v>
      </c>
      <c r="D990" t="s">
        <v>1</v>
      </c>
      <c r="E990">
        <v>159585732</v>
      </c>
      <c r="F990" t="s">
        <v>2</v>
      </c>
      <c r="G990">
        <v>29</v>
      </c>
      <c r="H990" s="1">
        <v>0.14305555555555557</v>
      </c>
      <c r="I990" t="s">
        <v>252</v>
      </c>
      <c r="J990">
        <f>VALUE(MID(I990,7,(LEN(I990)-13)))</f>
        <v>679</v>
      </c>
      <c r="K990">
        <f>VALUE(MID(I990,(LEN(I990)-5),4))</f>
        <v>1984</v>
      </c>
    </row>
    <row r="991" spans="1:11">
      <c r="A991" t="s">
        <v>0</v>
      </c>
      <c r="B991">
        <v>1</v>
      </c>
      <c r="C991" t="s">
        <v>1</v>
      </c>
      <c r="D991" t="s">
        <v>1</v>
      </c>
      <c r="E991">
        <v>159904454</v>
      </c>
      <c r="F991" t="s">
        <v>2</v>
      </c>
      <c r="G991">
        <v>29</v>
      </c>
      <c r="H991" s="1">
        <v>0.14861111111111111</v>
      </c>
      <c r="I991" t="s">
        <v>256</v>
      </c>
      <c r="J991">
        <f>VALUE(MID(I991,7,(LEN(I991)-13)))</f>
        <v>687</v>
      </c>
      <c r="K991">
        <f>VALUE(MID(I991,(LEN(I991)-5),4))</f>
        <v>1984</v>
      </c>
    </row>
    <row r="992" spans="1:11">
      <c r="A992" t="s">
        <v>0</v>
      </c>
      <c r="B992">
        <v>1</v>
      </c>
      <c r="C992" t="s">
        <v>1</v>
      </c>
      <c r="D992" t="s">
        <v>1</v>
      </c>
      <c r="E992">
        <v>143285988</v>
      </c>
      <c r="F992" t="s">
        <v>2</v>
      </c>
      <c r="G992">
        <v>29</v>
      </c>
      <c r="H992" s="1">
        <v>0.21111111111111111</v>
      </c>
      <c r="I992" t="s">
        <v>266</v>
      </c>
      <c r="J992">
        <f>VALUE(MID(I992,7,(LEN(I992)-13)))</f>
        <v>716</v>
      </c>
      <c r="K992">
        <f>VALUE(MID(I992,(LEN(I992)-5),4))</f>
        <v>1984</v>
      </c>
    </row>
    <row r="993" spans="1:11">
      <c r="A993" t="s">
        <v>0</v>
      </c>
      <c r="B993">
        <v>1</v>
      </c>
      <c r="C993" t="s">
        <v>1</v>
      </c>
      <c r="D993" t="s">
        <v>1</v>
      </c>
      <c r="E993">
        <v>161436383</v>
      </c>
      <c r="F993" t="s">
        <v>2</v>
      </c>
      <c r="G993">
        <v>29</v>
      </c>
      <c r="H993" s="1">
        <v>0.16458333333333333</v>
      </c>
      <c r="I993" t="s">
        <v>272</v>
      </c>
      <c r="J993">
        <f>VALUE(MID(I993,7,(LEN(I993)-13)))</f>
        <v>730</v>
      </c>
      <c r="K993">
        <f>VALUE(MID(I993,(LEN(I993)-5),4))</f>
        <v>1984</v>
      </c>
    </row>
    <row r="994" spans="1:11">
      <c r="A994" t="s">
        <v>0</v>
      </c>
      <c r="B994">
        <v>1</v>
      </c>
      <c r="C994" t="s">
        <v>1</v>
      </c>
      <c r="D994" t="s">
        <v>1</v>
      </c>
      <c r="E994">
        <v>4833916</v>
      </c>
      <c r="F994" t="s">
        <v>2</v>
      </c>
      <c r="G994">
        <v>29</v>
      </c>
      <c r="H994" s="1">
        <v>0.17708333333333334</v>
      </c>
      <c r="I994" t="s">
        <v>277</v>
      </c>
      <c r="J994">
        <f>VALUE(MID(I994,7,(LEN(I994)-13)))</f>
        <v>740</v>
      </c>
      <c r="K994">
        <f>VALUE(MID(I994,(LEN(I994)-5),4))</f>
        <v>1984</v>
      </c>
    </row>
    <row r="995" spans="1:11">
      <c r="A995" t="s">
        <v>0</v>
      </c>
      <c r="B995">
        <v>1</v>
      </c>
      <c r="C995" t="s">
        <v>1</v>
      </c>
      <c r="D995" t="s">
        <v>1</v>
      </c>
      <c r="E995">
        <v>162238657</v>
      </c>
      <c r="F995" t="s">
        <v>2</v>
      </c>
      <c r="G995">
        <v>29</v>
      </c>
      <c r="H995" s="1">
        <v>0.3979166666666667</v>
      </c>
      <c r="I995" t="s">
        <v>281</v>
      </c>
      <c r="J995">
        <f>VALUE(MID(I995,7,(LEN(I995)-13)))</f>
        <v>758</v>
      </c>
      <c r="K995">
        <f>VALUE(MID(I995,(LEN(I995)-5),4))</f>
        <v>1984</v>
      </c>
    </row>
    <row r="996" spans="1:11">
      <c r="A996" t="s">
        <v>0</v>
      </c>
      <c r="B996">
        <v>1</v>
      </c>
      <c r="C996" t="s">
        <v>1</v>
      </c>
      <c r="D996" t="s">
        <v>1</v>
      </c>
      <c r="E996">
        <v>160330151</v>
      </c>
      <c r="F996" t="s">
        <v>2</v>
      </c>
      <c r="G996">
        <v>29</v>
      </c>
      <c r="H996" s="1">
        <v>0.12083333333333333</v>
      </c>
      <c r="I996" t="s">
        <v>282</v>
      </c>
      <c r="J996">
        <f>VALUE(MID(I996,7,(LEN(I996)-13)))</f>
        <v>760</v>
      </c>
      <c r="K996">
        <f>VALUE(MID(I996,(LEN(I996)-5),4))</f>
        <v>1984</v>
      </c>
    </row>
    <row r="997" spans="1:11">
      <c r="A997" t="s">
        <v>0</v>
      </c>
      <c r="B997">
        <v>1</v>
      </c>
      <c r="C997" t="s">
        <v>1</v>
      </c>
      <c r="D997" t="s">
        <v>1</v>
      </c>
      <c r="E997">
        <v>160203186</v>
      </c>
      <c r="F997" t="s">
        <v>2</v>
      </c>
      <c r="G997">
        <v>29</v>
      </c>
      <c r="H997" s="1">
        <v>0.21041666666666667</v>
      </c>
      <c r="I997" t="s">
        <v>284</v>
      </c>
      <c r="J997">
        <f>VALUE(MID(I997,7,(LEN(I997)-13)))</f>
        <v>762</v>
      </c>
      <c r="K997">
        <f>VALUE(MID(I997,(LEN(I997)-5),4))</f>
        <v>1984</v>
      </c>
    </row>
    <row r="998" spans="1:11">
      <c r="A998" t="s">
        <v>0</v>
      </c>
      <c r="B998">
        <v>1</v>
      </c>
      <c r="C998" t="s">
        <v>1</v>
      </c>
      <c r="D998" t="s">
        <v>1</v>
      </c>
      <c r="E998">
        <v>88996171</v>
      </c>
      <c r="F998" t="s">
        <v>2</v>
      </c>
      <c r="G998">
        <v>29</v>
      </c>
      <c r="H998" s="1">
        <v>0.13541666666666666</v>
      </c>
      <c r="I998" t="s">
        <v>286</v>
      </c>
      <c r="J998">
        <f>VALUE(MID(I998,7,(LEN(I998)-13)))</f>
        <v>763</v>
      </c>
      <c r="K998">
        <f>VALUE(MID(I998,(LEN(I998)-5),4))</f>
        <v>1984</v>
      </c>
    </row>
    <row r="999" spans="1:11">
      <c r="A999" t="s">
        <v>0</v>
      </c>
      <c r="B999">
        <v>1</v>
      </c>
      <c r="C999" t="s">
        <v>1</v>
      </c>
      <c r="D999" t="s">
        <v>1</v>
      </c>
      <c r="E999">
        <v>8748745</v>
      </c>
      <c r="F999" t="s">
        <v>2</v>
      </c>
      <c r="G999">
        <v>29</v>
      </c>
      <c r="H999" s="1">
        <v>0.16874999999999998</v>
      </c>
      <c r="I999" t="s">
        <v>287</v>
      </c>
      <c r="J999">
        <f>VALUE(MID(I999,7,(LEN(I999)-13)))</f>
        <v>764</v>
      </c>
      <c r="K999">
        <f>VALUE(MID(I999,(LEN(I999)-5),4))</f>
        <v>1984</v>
      </c>
    </row>
    <row r="1000" spans="1:11">
      <c r="A1000" t="s">
        <v>0</v>
      </c>
      <c r="B1000">
        <v>1</v>
      </c>
      <c r="C1000" t="s">
        <v>1</v>
      </c>
      <c r="D1000" t="s">
        <v>1</v>
      </c>
      <c r="E1000">
        <v>142432065</v>
      </c>
      <c r="F1000" t="s">
        <v>2</v>
      </c>
      <c r="G1000">
        <v>29</v>
      </c>
      <c r="H1000" s="1">
        <v>0.17916666666666667</v>
      </c>
      <c r="I1000" t="s">
        <v>290</v>
      </c>
      <c r="J1000">
        <f>VALUE(MID(I1000,7,(LEN(I1000)-13)))</f>
        <v>779</v>
      </c>
      <c r="K1000">
        <f>VALUE(MID(I1000,(LEN(I1000)-5),4))</f>
        <v>1984</v>
      </c>
    </row>
    <row r="1001" spans="1:11">
      <c r="A1001" t="s">
        <v>0</v>
      </c>
      <c r="B1001">
        <v>1</v>
      </c>
      <c r="C1001" t="s">
        <v>1</v>
      </c>
      <c r="D1001" t="s">
        <v>1</v>
      </c>
      <c r="E1001">
        <v>162682217</v>
      </c>
      <c r="F1001" t="s">
        <v>2</v>
      </c>
      <c r="G1001">
        <v>29</v>
      </c>
      <c r="H1001" s="1">
        <v>0.12638888888888888</v>
      </c>
      <c r="I1001" t="s">
        <v>291</v>
      </c>
      <c r="J1001">
        <f>VALUE(MID(I1001,7,(LEN(I1001)-13)))</f>
        <v>782</v>
      </c>
      <c r="K1001">
        <f>VALUE(MID(I1001,(LEN(I1001)-5),4))</f>
        <v>1984</v>
      </c>
    </row>
    <row r="1002" spans="1:11">
      <c r="A1002" t="s">
        <v>0</v>
      </c>
      <c r="B1002">
        <v>1</v>
      </c>
      <c r="C1002" t="s">
        <v>1</v>
      </c>
      <c r="D1002" t="s">
        <v>1</v>
      </c>
      <c r="E1002">
        <v>161093048</v>
      </c>
      <c r="F1002" t="s">
        <v>2</v>
      </c>
      <c r="G1002">
        <v>29</v>
      </c>
      <c r="H1002" s="1">
        <v>0.14027777777777778</v>
      </c>
      <c r="I1002" t="s">
        <v>292</v>
      </c>
      <c r="J1002">
        <f>VALUE(MID(I1002,7,(LEN(I1002)-13)))</f>
        <v>784</v>
      </c>
      <c r="K1002">
        <f>VALUE(MID(I1002,(LEN(I1002)-5),4))</f>
        <v>1984</v>
      </c>
    </row>
    <row r="1003" spans="1:11">
      <c r="A1003" t="s">
        <v>0</v>
      </c>
      <c r="B1003">
        <v>1</v>
      </c>
      <c r="C1003" t="s">
        <v>1</v>
      </c>
      <c r="D1003" t="s">
        <v>1</v>
      </c>
      <c r="E1003">
        <v>160041801</v>
      </c>
      <c r="F1003" t="s">
        <v>2</v>
      </c>
      <c r="G1003">
        <v>29</v>
      </c>
      <c r="H1003" s="1">
        <v>0.41736111111111113</v>
      </c>
      <c r="I1003" t="s">
        <v>298</v>
      </c>
      <c r="J1003">
        <f>VALUE(MID(I1003,7,(LEN(I1003)-13)))</f>
        <v>798</v>
      </c>
      <c r="K1003">
        <f>VALUE(MID(I1003,(LEN(I1003)-5),4))</f>
        <v>1984</v>
      </c>
    </row>
    <row r="1004" spans="1:11">
      <c r="A1004" t="s">
        <v>0</v>
      </c>
      <c r="B1004">
        <v>1</v>
      </c>
      <c r="C1004" t="s">
        <v>1</v>
      </c>
      <c r="D1004" t="s">
        <v>1</v>
      </c>
      <c r="E1004">
        <v>160536546</v>
      </c>
      <c r="F1004" t="s">
        <v>2</v>
      </c>
      <c r="G1004">
        <v>29</v>
      </c>
      <c r="H1004" s="1">
        <v>0.21944444444444444</v>
      </c>
      <c r="I1004" t="s">
        <v>301</v>
      </c>
      <c r="J1004">
        <f>VALUE(MID(I1004,7,(LEN(I1004)-13)))</f>
        <v>810</v>
      </c>
      <c r="K1004">
        <f>VALUE(MID(I1004,(LEN(I1004)-5),4))</f>
        <v>1984</v>
      </c>
    </row>
    <row r="1005" spans="1:11">
      <c r="A1005" t="s">
        <v>0</v>
      </c>
      <c r="B1005">
        <v>1</v>
      </c>
      <c r="C1005" t="s">
        <v>1</v>
      </c>
      <c r="D1005" t="s">
        <v>1</v>
      </c>
      <c r="E1005">
        <v>115250639</v>
      </c>
      <c r="F1005" t="s">
        <v>2</v>
      </c>
      <c r="G1005">
        <v>29</v>
      </c>
      <c r="H1005" s="1">
        <v>0.20277777777777781</v>
      </c>
      <c r="I1005" t="s">
        <v>305</v>
      </c>
      <c r="J1005">
        <f>VALUE(MID(I1005,7,(LEN(I1005)-13)))</f>
        <v>823</v>
      </c>
      <c r="K1005">
        <f>VALUE(MID(I1005,(LEN(I1005)-5),4))</f>
        <v>1984</v>
      </c>
    </row>
    <row r="1006" spans="1:11">
      <c r="A1006" t="s">
        <v>0</v>
      </c>
      <c r="B1006">
        <v>1</v>
      </c>
      <c r="C1006" t="s">
        <v>1</v>
      </c>
      <c r="D1006" t="s">
        <v>1</v>
      </c>
      <c r="E1006">
        <v>137073730</v>
      </c>
      <c r="F1006" t="s">
        <v>2</v>
      </c>
      <c r="G1006">
        <v>29</v>
      </c>
      <c r="H1006" s="1">
        <v>0.18055555555555555</v>
      </c>
      <c r="I1006" t="s">
        <v>307</v>
      </c>
      <c r="J1006">
        <f>VALUE(MID(I1006,7,(LEN(I1006)-13)))</f>
        <v>824</v>
      </c>
      <c r="K1006">
        <f>VALUE(MID(I1006,(LEN(I1006)-5),4))</f>
        <v>1984</v>
      </c>
    </row>
    <row r="1007" spans="1:11">
      <c r="A1007" t="s">
        <v>0</v>
      </c>
      <c r="B1007">
        <v>1</v>
      </c>
      <c r="C1007" t="s">
        <v>1</v>
      </c>
      <c r="D1007" t="s">
        <v>1</v>
      </c>
      <c r="E1007">
        <v>160628982</v>
      </c>
      <c r="F1007" t="s">
        <v>2</v>
      </c>
      <c r="G1007">
        <v>29</v>
      </c>
      <c r="H1007" s="1">
        <v>0.13472222222222222</v>
      </c>
      <c r="I1007" t="s">
        <v>311</v>
      </c>
      <c r="J1007">
        <f>VALUE(MID(I1007,7,(LEN(I1007)-13)))</f>
        <v>833</v>
      </c>
      <c r="K1007">
        <f>VALUE(MID(I1007,(LEN(I1007)-5),4))</f>
        <v>1984</v>
      </c>
    </row>
    <row r="1008" spans="1:11">
      <c r="A1008" t="s">
        <v>0</v>
      </c>
      <c r="B1008">
        <v>1</v>
      </c>
      <c r="C1008" t="s">
        <v>1</v>
      </c>
      <c r="D1008" t="s">
        <v>1</v>
      </c>
      <c r="E1008">
        <v>255751</v>
      </c>
      <c r="F1008" t="s">
        <v>2</v>
      </c>
      <c r="G1008">
        <v>29</v>
      </c>
      <c r="H1008" s="1">
        <v>0.19999999999999998</v>
      </c>
      <c r="I1008" t="s">
        <v>313</v>
      </c>
      <c r="J1008">
        <f>VALUE(MID(I1008,7,(LEN(I1008)-13)))</f>
        <v>838</v>
      </c>
      <c r="K1008">
        <f>VALUE(MID(I1008,(LEN(I1008)-5),4))</f>
        <v>1984</v>
      </c>
    </row>
    <row r="1009" spans="1:11">
      <c r="A1009" t="s">
        <v>0</v>
      </c>
      <c r="B1009">
        <v>1</v>
      </c>
      <c r="C1009" t="s">
        <v>1</v>
      </c>
      <c r="D1009" t="s">
        <v>1</v>
      </c>
      <c r="E1009">
        <v>72722354</v>
      </c>
      <c r="F1009" t="s">
        <v>2</v>
      </c>
      <c r="G1009">
        <v>29</v>
      </c>
      <c r="H1009" s="1">
        <v>0.43888888888888888</v>
      </c>
      <c r="I1009" t="s">
        <v>315</v>
      </c>
      <c r="J1009">
        <f>VALUE(MID(I1009,7,(LEN(I1009)-13)))</f>
        <v>841</v>
      </c>
      <c r="K1009">
        <f>VALUE(MID(I1009,(LEN(I1009)-5),4))</f>
        <v>1984</v>
      </c>
    </row>
    <row r="1010" spans="1:11">
      <c r="A1010" t="s">
        <v>0</v>
      </c>
      <c r="B1010">
        <v>1</v>
      </c>
      <c r="C1010" t="s">
        <v>1</v>
      </c>
      <c r="D1010" t="s">
        <v>1</v>
      </c>
      <c r="E1010">
        <v>158942237</v>
      </c>
      <c r="F1010" t="s">
        <v>2</v>
      </c>
      <c r="G1010">
        <v>29</v>
      </c>
      <c r="H1010" s="1">
        <v>0.16527777777777777</v>
      </c>
      <c r="I1010" t="s">
        <v>316</v>
      </c>
      <c r="J1010">
        <f>VALUE(MID(I1010,7,(LEN(I1010)-13)))</f>
        <v>842</v>
      </c>
      <c r="K1010">
        <f>VALUE(MID(I1010,(LEN(I1010)-5),4))</f>
        <v>1984</v>
      </c>
    </row>
    <row r="1011" spans="1:11">
      <c r="A1011" t="s">
        <v>0</v>
      </c>
      <c r="B1011">
        <v>1</v>
      </c>
      <c r="C1011" t="s">
        <v>1</v>
      </c>
      <c r="D1011" t="s">
        <v>1</v>
      </c>
      <c r="E1011">
        <v>15980802</v>
      </c>
      <c r="F1011" t="s">
        <v>2</v>
      </c>
      <c r="G1011">
        <v>29</v>
      </c>
      <c r="H1011" s="1">
        <v>0.18611111111111112</v>
      </c>
      <c r="I1011" t="s">
        <v>319</v>
      </c>
      <c r="J1011">
        <f>VALUE(MID(I1011,7,(LEN(I1011)-13)))</f>
        <v>851</v>
      </c>
      <c r="K1011">
        <f>VALUE(MID(I1011,(LEN(I1011)-5),4))</f>
        <v>1984</v>
      </c>
    </row>
    <row r="1012" spans="1:11">
      <c r="A1012" t="s">
        <v>0</v>
      </c>
      <c r="B1012">
        <v>1</v>
      </c>
      <c r="C1012" t="s">
        <v>1</v>
      </c>
      <c r="D1012" t="s">
        <v>1</v>
      </c>
      <c r="E1012">
        <v>7919153</v>
      </c>
      <c r="F1012" t="s">
        <v>2</v>
      </c>
      <c r="G1012">
        <v>29</v>
      </c>
      <c r="H1012" s="1">
        <v>0.15347222222222223</v>
      </c>
      <c r="I1012" t="s">
        <v>320</v>
      </c>
      <c r="J1012">
        <f>VALUE(MID(I1012,7,(LEN(I1012)-13)))</f>
        <v>852</v>
      </c>
      <c r="K1012">
        <f>VALUE(MID(I1012,(LEN(I1012)-5),4))</f>
        <v>1984</v>
      </c>
    </row>
    <row r="1013" spans="1:11">
      <c r="A1013" t="s">
        <v>0</v>
      </c>
      <c r="B1013">
        <v>1</v>
      </c>
      <c r="C1013" t="s">
        <v>1</v>
      </c>
      <c r="D1013" t="s">
        <v>1</v>
      </c>
      <c r="E1013">
        <v>103969830</v>
      </c>
      <c r="F1013" t="s">
        <v>2</v>
      </c>
      <c r="G1013">
        <v>29</v>
      </c>
      <c r="H1013" s="1">
        <v>0.16527777777777777</v>
      </c>
      <c r="I1013" t="s">
        <v>322</v>
      </c>
      <c r="J1013">
        <f>VALUE(MID(I1013,7,(LEN(I1013)-13)))</f>
        <v>854</v>
      </c>
      <c r="K1013">
        <f>VALUE(MID(I1013,(LEN(I1013)-5),4))</f>
        <v>1984</v>
      </c>
    </row>
    <row r="1014" spans="1:11">
      <c r="A1014" t="s">
        <v>0</v>
      </c>
      <c r="B1014">
        <v>1</v>
      </c>
      <c r="C1014" t="s">
        <v>1</v>
      </c>
      <c r="D1014" t="s">
        <v>1</v>
      </c>
      <c r="E1014">
        <v>255751</v>
      </c>
      <c r="F1014" t="s">
        <v>2</v>
      </c>
      <c r="G1014">
        <v>29</v>
      </c>
      <c r="H1014" s="1">
        <v>0.1986111111111111</v>
      </c>
      <c r="I1014" t="s">
        <v>325</v>
      </c>
      <c r="J1014">
        <f>VALUE(MID(I1014,7,(LEN(I1014)-13)))</f>
        <v>860</v>
      </c>
      <c r="K1014">
        <f>VALUE(MID(I1014,(LEN(I1014)-5),4))</f>
        <v>1984</v>
      </c>
    </row>
    <row r="1015" spans="1:11">
      <c r="A1015" t="s">
        <v>0</v>
      </c>
      <c r="B1015">
        <v>1</v>
      </c>
      <c r="C1015" t="s">
        <v>1</v>
      </c>
      <c r="D1015" t="s">
        <v>1</v>
      </c>
      <c r="E1015">
        <v>158631058</v>
      </c>
      <c r="F1015" t="s">
        <v>2</v>
      </c>
      <c r="G1015">
        <v>29</v>
      </c>
      <c r="H1015" s="1">
        <v>0.25277777777777777</v>
      </c>
      <c r="I1015" t="s">
        <v>336</v>
      </c>
      <c r="J1015">
        <f>VALUE(MID(I1015,7,(LEN(I1015)-13)))</f>
        <v>903</v>
      </c>
      <c r="K1015">
        <f>VALUE(MID(I1015,(LEN(I1015)-5),4))</f>
        <v>1984</v>
      </c>
    </row>
    <row r="1016" spans="1:11">
      <c r="A1016" t="s">
        <v>0</v>
      </c>
      <c r="B1016">
        <v>1</v>
      </c>
      <c r="C1016" t="s">
        <v>1</v>
      </c>
      <c r="D1016" t="s">
        <v>1</v>
      </c>
      <c r="E1016">
        <v>2192621</v>
      </c>
      <c r="F1016" t="s">
        <v>2</v>
      </c>
      <c r="G1016">
        <v>29</v>
      </c>
      <c r="H1016" s="1">
        <v>0.13333333333333333</v>
      </c>
      <c r="I1016" t="s">
        <v>338</v>
      </c>
      <c r="J1016">
        <f>VALUE(MID(I1016,7,(LEN(I1016)-13)))</f>
        <v>910</v>
      </c>
      <c r="K1016">
        <f>VALUE(MID(I1016,(LEN(I1016)-5),4))</f>
        <v>1984</v>
      </c>
    </row>
    <row r="1017" spans="1:11">
      <c r="A1017" t="s">
        <v>0</v>
      </c>
      <c r="B1017">
        <v>1</v>
      </c>
      <c r="C1017" t="s">
        <v>1</v>
      </c>
      <c r="D1017" t="s">
        <v>1</v>
      </c>
      <c r="E1017">
        <v>132604528</v>
      </c>
      <c r="F1017" t="s">
        <v>2</v>
      </c>
      <c r="G1017">
        <v>29</v>
      </c>
      <c r="H1017" s="1">
        <v>0.22569444444444445</v>
      </c>
      <c r="I1017" t="s">
        <v>342</v>
      </c>
      <c r="J1017">
        <f>VALUE(MID(I1017,7,(LEN(I1017)-13)))</f>
        <v>916</v>
      </c>
      <c r="K1017">
        <f>VALUE(MID(I1017,(LEN(I1017)-5),4))</f>
        <v>1984</v>
      </c>
    </row>
    <row r="1018" spans="1:11">
      <c r="A1018" t="s">
        <v>0</v>
      </c>
      <c r="B1018">
        <v>1</v>
      </c>
      <c r="C1018" t="s">
        <v>1</v>
      </c>
      <c r="D1018" t="s">
        <v>1</v>
      </c>
      <c r="E1018">
        <v>132187473</v>
      </c>
      <c r="F1018" t="s">
        <v>2</v>
      </c>
      <c r="G1018">
        <v>29</v>
      </c>
      <c r="H1018" s="1">
        <v>0.19583333333333333</v>
      </c>
      <c r="I1018" t="s">
        <v>344</v>
      </c>
      <c r="J1018">
        <f>VALUE(MID(I1018,7,(LEN(I1018)-13)))</f>
        <v>918</v>
      </c>
      <c r="K1018">
        <f>VALUE(MID(I1018,(LEN(I1018)-5),4))</f>
        <v>1984</v>
      </c>
    </row>
    <row r="1019" spans="1:11">
      <c r="A1019" t="s">
        <v>0</v>
      </c>
      <c r="B1019">
        <v>1</v>
      </c>
      <c r="C1019" t="s">
        <v>1</v>
      </c>
      <c r="D1019" t="s">
        <v>1</v>
      </c>
      <c r="E1019">
        <v>6056475</v>
      </c>
      <c r="F1019" t="s">
        <v>2</v>
      </c>
      <c r="G1019">
        <v>29</v>
      </c>
      <c r="H1019" s="1">
        <v>0.16041666666666668</v>
      </c>
      <c r="I1019" t="s">
        <v>347</v>
      </c>
      <c r="J1019">
        <f>VALUE(MID(I1019,7,(LEN(I1019)-13)))</f>
        <v>923</v>
      </c>
      <c r="K1019">
        <f>VALUE(MID(I1019,(LEN(I1019)-5),4))</f>
        <v>1984</v>
      </c>
    </row>
    <row r="1020" spans="1:11">
      <c r="A1020" t="s">
        <v>0</v>
      </c>
      <c r="B1020">
        <v>1</v>
      </c>
      <c r="C1020" t="s">
        <v>1</v>
      </c>
      <c r="D1020" t="s">
        <v>1</v>
      </c>
      <c r="E1020">
        <v>106469303</v>
      </c>
      <c r="F1020" t="s">
        <v>2</v>
      </c>
      <c r="G1020">
        <v>29</v>
      </c>
      <c r="H1020" s="1">
        <v>0.16597222222222222</v>
      </c>
      <c r="I1020" t="s">
        <v>349</v>
      </c>
      <c r="J1020">
        <f>VALUE(MID(I1020,7,(LEN(I1020)-13)))</f>
        <v>929</v>
      </c>
      <c r="K1020">
        <f>VALUE(MID(I1020,(LEN(I1020)-5),4))</f>
        <v>1984</v>
      </c>
    </row>
    <row r="1021" spans="1:11">
      <c r="A1021" t="s">
        <v>0</v>
      </c>
      <c r="B1021">
        <v>1</v>
      </c>
      <c r="C1021" t="s">
        <v>1</v>
      </c>
      <c r="D1021" t="s">
        <v>1</v>
      </c>
      <c r="E1021">
        <v>868237</v>
      </c>
      <c r="F1021" t="s">
        <v>366</v>
      </c>
      <c r="G1021">
        <v>8</v>
      </c>
      <c r="H1021" s="1">
        <v>0.66180555555555554</v>
      </c>
      <c r="I1021" t="s">
        <v>350</v>
      </c>
      <c r="J1021">
        <f>VALUE(MID(I1021,7,(LEN(I1021)-13)))</f>
        <v>929</v>
      </c>
      <c r="K1021">
        <f>VALUE(MID(I1021,(LEN(I1021)-5),4))</f>
        <v>1989</v>
      </c>
    </row>
  </sheetData>
  <autoFilter ref="A1:K1021">
    <sortState ref="A2:K1021">
      <sortCondition ref="K2:K1021"/>
      <sortCondition ref="J2:J102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5Aug16</vt:lpstr>
      <vt:lpstr>Sheet1</vt:lpstr>
      <vt:lpstr>17Aug16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Mosedale</dc:creator>
  <cp:lastModifiedBy>Jonathan Mosedale</cp:lastModifiedBy>
  <dcterms:created xsi:type="dcterms:W3CDTF">2016-08-05T09:41:22Z</dcterms:created>
  <dcterms:modified xsi:type="dcterms:W3CDTF">2016-08-17T20:10:23Z</dcterms:modified>
</cp:coreProperties>
</file>