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valuacion\plantillas\"/>
    </mc:Choice>
  </mc:AlternateContent>
  <xr:revisionPtr revIDLastSave="0" documentId="13_ncr:1_{0BDEBD2D-2C91-4943-9C12-A943E1748F72}" xr6:coauthVersionLast="46" xr6:coauthVersionMax="46" xr10:uidLastSave="{00000000-0000-0000-0000-000000000000}"/>
  <workbookProtection workbookAlgorithmName="SHA-512" workbookHashValue="bFjQfOIkAPDf7AUlqgypypTMSEf1aCQlcmIrTUra8Bu2bbbpKHHKNYO4DhJPtCd4+MXuCiT43euVncLA9ScStA==" workbookSaltValue="+hdS8LAhZNPvUQdDMX5CIw==" workbookSpinCount="100000" lockStructure="1"/>
  <bookViews>
    <workbookView xWindow="-110" yWindow="-110" windowWidth="19420" windowHeight="10420" xr2:uid="{00000000-000D-0000-FFFF-FFFF00000000}"/>
  </bookViews>
  <sheets>
    <sheet name="Balance" sheetId="1" r:id="rId1"/>
    <sheet name="Resultado" sheetId="2" r:id="rId2"/>
  </sheets>
  <calcPr calcId="191029"/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H29" i="2"/>
  <c r="G29" i="2"/>
  <c r="F29" i="2"/>
  <c r="E29" i="2"/>
  <c r="D29" i="2"/>
  <c r="F17" i="2"/>
  <c r="F21" i="2" s="1"/>
  <c r="H13" i="2"/>
  <c r="H17" i="2" s="1"/>
  <c r="H21" i="2" s="1"/>
  <c r="H31" i="2" s="1"/>
  <c r="H35" i="2" s="1"/>
  <c r="G13" i="2"/>
  <c r="G17" i="2" s="1"/>
  <c r="G21" i="2" s="1"/>
  <c r="F13" i="2"/>
  <c r="E13" i="2"/>
  <c r="E17" i="2" s="1"/>
  <c r="E21" i="2" s="1"/>
  <c r="E31" i="2" s="1"/>
  <c r="E35" i="2" s="1"/>
  <c r="D13" i="2"/>
  <c r="D17" i="2" s="1"/>
  <c r="D21" i="2" s="1"/>
  <c r="D31" i="2" s="1"/>
  <c r="D35" i="2" s="1"/>
  <c r="C4" i="2"/>
  <c r="C3" i="2"/>
  <c r="C2" i="2"/>
  <c r="C1" i="2"/>
  <c r="H63" i="1"/>
  <c r="G63" i="1"/>
  <c r="F63" i="1"/>
  <c r="E63" i="1"/>
  <c r="D63" i="1"/>
  <c r="H56" i="1"/>
  <c r="G56" i="1"/>
  <c r="F56" i="1"/>
  <c r="E56" i="1"/>
  <c r="E64" i="1" s="1"/>
  <c r="D56" i="1"/>
  <c r="H47" i="1"/>
  <c r="G47" i="1"/>
  <c r="G64" i="1" s="1"/>
  <c r="F47" i="1"/>
  <c r="F64" i="1" s="1"/>
  <c r="E47" i="1"/>
  <c r="D47" i="1"/>
  <c r="H37" i="1"/>
  <c r="G37" i="1"/>
  <c r="F37" i="1"/>
  <c r="E37" i="1"/>
  <c r="D37" i="1"/>
  <c r="H34" i="1"/>
  <c r="E34" i="1"/>
  <c r="H33" i="1"/>
  <c r="G33" i="1"/>
  <c r="F33" i="1"/>
  <c r="E33" i="1"/>
  <c r="D33" i="1"/>
  <c r="D34" i="1" s="1"/>
  <c r="H20" i="1"/>
  <c r="G20" i="1"/>
  <c r="G34" i="1" s="1"/>
  <c r="F20" i="1"/>
  <c r="E20" i="1"/>
  <c r="D20" i="1"/>
  <c r="F31" i="2" l="1"/>
  <c r="F35" i="2" s="1"/>
  <c r="G31" i="2"/>
  <c r="G35" i="2" s="1"/>
  <c r="D64" i="1"/>
  <c r="H64" i="1"/>
  <c r="D65" i="1"/>
  <c r="E65" i="1"/>
  <c r="G65" i="1"/>
  <c r="H65" i="1"/>
  <c r="F34" i="1"/>
  <c r="F65" i="1" s="1"/>
</calcChain>
</file>

<file path=xl/sharedStrings.xml><?xml version="1.0" encoding="utf-8"?>
<sst xmlns="http://schemas.openxmlformats.org/spreadsheetml/2006/main" count="86" uniqueCount="80">
  <si>
    <t>Emp:</t>
  </si>
  <si>
    <t>Mi empresa</t>
  </si>
  <si>
    <t>ID:</t>
  </si>
  <si>
    <t>Aquí se anota el identificador de la empresa</t>
  </si>
  <si>
    <t>Dir:</t>
  </si>
  <si>
    <t>Aquí se anota la direccion de la empresa</t>
  </si>
  <si>
    <t>Mon:</t>
  </si>
  <si>
    <t>CLP</t>
  </si>
  <si>
    <t>BALANCE GENERAL</t>
  </si>
  <si>
    <t>ACTIVOS</t>
  </si>
  <si>
    <t xml:space="preserve"> Activos corrientes (Circulante)</t>
  </si>
  <si>
    <t>Efectivo y equivalente de efectivo</t>
  </si>
  <si>
    <t>Clientes y otras cuentas por cobrar</t>
  </si>
  <si>
    <t>Cuentas por cobrar de empresas relacionadas</t>
  </si>
  <si>
    <t>Gastos pagados por anticipado</t>
  </si>
  <si>
    <t>Impuestos por recuperar</t>
  </si>
  <si>
    <t>Inventarios</t>
  </si>
  <si>
    <t>Inventarios biológicos</t>
  </si>
  <si>
    <t>Otros activos corrientes</t>
  </si>
  <si>
    <t>Activos clasificados como mantenidos para venta</t>
  </si>
  <si>
    <t>Total activos corrientes</t>
  </si>
  <si>
    <t>Activos no corrientes (No circulante)</t>
  </si>
  <si>
    <t>Otros activos financieros</t>
  </si>
  <si>
    <t>Otros activos no financieros</t>
  </si>
  <si>
    <t>Cuentas por cobrar</t>
  </si>
  <si>
    <t>Cuentas por cobrar a entidades relacionadas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</si>
  <si>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</si>
  <si>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</si>
  <si>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</si>
  <si>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</si>
  <si>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</t>
  </si>
  <si>
    <t>Activos por impuestos diferidos</t>
  </si>
  <si>
    <t>Total activos no corrientes</t>
  </si>
  <si>
    <t>Total Activos</t>
  </si>
  <si>
    <t>PASIVOS Y PATRIMONIO</t>
  </si>
  <si>
    <t>Pasivos corrientes (Circulante)</t>
  </si>
  <si>
    <t>Obligaciones financiera</t>
  </si>
  <si>
    <t>Cuentas por pagar comerciales y otras cuentas por pagar</t>
  </si>
  <si>
    <t>Cuentas por pagar a entidades relacionadas</t>
  </si>
  <si>
    <t>Provisiones</t>
  </si>
  <si>
    <t>Obligaciones por beneficios al personal</t>
  </si>
  <si>
    <t>Ingresos diferidos</t>
  </si>
  <si>
    <t>Pasivos por impuestos corrientes</t>
  </si>
  <si>
    <t>Total pasivos corrientes</t>
  </si>
  <si>
    <t>Pasivos no corriente (No circulante)</t>
  </si>
  <si>
    <t>Cuentas por pagar</t>
  </si>
  <si>
    <t>Otras provisiones a largo plazo</t>
  </si>
  <si>
    <t>Pasivo por impuestos diferidos</t>
  </si>
  <si>
    <t>Provisiones no corrientes por beneficios al personal</t>
  </si>
  <si>
    <t>Total pasivos no corrientes</t>
  </si>
  <si>
    <t>Patrimonio Neto</t>
  </si>
  <si>
    <t>Capital emitido</t>
  </si>
  <si>
    <t>Ganancias (pérdidas) acumuladas</t>
  </si>
  <si>
    <t>Otras reservas</t>
  </si>
  <si>
    <t>Resultado del ejercicio</t>
  </si>
  <si>
    <t>Total patrimonio neto</t>
  </si>
  <si>
    <t>Total Pasivos</t>
  </si>
  <si>
    <t>ESTADO DE RESULTADO</t>
  </si>
  <si>
    <t>CONCEPTOS</t>
  </si>
  <si>
    <t>Ingresos</t>
  </si>
  <si>
    <t>Costos de ventas</t>
  </si>
  <si>
    <t>Margen Bruto</t>
  </si>
  <si>
    <t>Gastos de administración y ventas</t>
  </si>
  <si>
    <t>EBITDA</t>
  </si>
  <si>
    <t>Depreciaciones</t>
  </si>
  <si>
    <t>Resultado Operacional (EBIT)</t>
  </si>
  <si>
    <t>Otros ingresos</t>
  </si>
  <si>
    <t>Otros gastos</t>
  </si>
  <si>
    <t>Resultado financiero neto</t>
  </si>
  <si>
    <t>Corrección monetaria</t>
  </si>
  <si>
    <t>Resultado inversion en relacionadas</t>
  </si>
  <si>
    <t>Resultado No Operacional</t>
  </si>
  <si>
    <t>Resultado Antes de Impuestos</t>
  </si>
  <si>
    <t>Impuestos</t>
  </si>
  <si>
    <t>Resultado del Ejercicio</t>
  </si>
  <si>
    <t>Año1</t>
  </si>
  <si>
    <t>Año2</t>
  </si>
  <si>
    <t>Año3</t>
  </si>
  <si>
    <t>Año4</t>
  </si>
  <si>
    <t>Año5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</si>
</sst>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\ \-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7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FFFFFF"/>
      </patternFill>
    </fill>
    <fill>
      <patternFill patternType="solid">
        <fgColor rgb="FFF2F2F2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/>
    <xf numFmtId="164" fontId="0" fillId="0" borderId="7" xfId="0" applyNumberFormat="1" applyBorder="1"/>
    <xf numFmtId="0" fontId="1" fillId="0" borderId="1" xfId="0" applyFont="1" applyBorder="1"/>
    <xf numFmtId="3" fontId="1" fillId="0" borderId="8" xfId="0" applyNumberFormat="1" applyFont="1" applyBorder="1"/>
    <xf numFmtId="0" fontId="0" fillId="0" borderId="7" xfId="0" applyBorder="1"/>
    <xf numFmtId="0" fontId="0" fillId="0" borderId="0" xfId="0"/>
    <xf numFmtId="3" fontId="1" fillId="0" borderId="9" xfId="0" applyNumberFormat="1" applyFont="1" applyBorder="1"/>
    <xf numFmtId="0" fontId="0" fillId="0" borderId="10" xfId="0" applyBorder="1"/>
    <xf numFmtId="3" fontId="0" fillId="0" borderId="7" xfId="0" applyNumberFormat="1" applyBorder="1"/>
    <xf numFmtId="3" fontId="0" fillId="0" borderId="0" xfId="0" applyNumberFormat="1"/>
    <xf numFmtId="0" fontId="0" fillId="0" borderId="2" xfId="0" applyBorder="1"/>
    <xf numFmtId="0" fontId="0" fillId="0" borderId="0" xfId="0"/>
    <xf numFmtId="3" fontId="2" fillId="0" borderId="0" xfId="0" applyNumberFormat="1" applyFont="1"/>
    <xf numFmtId="164" fontId="0" fillId="0" borderId="0" xfId="0" applyNumberFormat="1"/>
    <xf numFmtId="0" fontId="0" fillId="0" borderId="5" xfId="0" applyBorder="1"/>
    <xf numFmtId="3" fontId="1" fillId="0" borderId="8" xfId="0" applyNumberFormat="1" applyFont="1" applyBorder="1"/>
    <xf numFmtId="0" fontId="0" fillId="0" borderId="7" xfId="0" applyBorder="1"/>
    <xf numFmtId="3" fontId="0" fillId="0" borderId="7" xfId="0" applyNumberFormat="1" applyBorder="1"/>
    <xf numFmtId="0" fontId="0" fillId="0" borderId="10" xfId="0" applyBorder="1"/>
    <xf numFmtId="49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3" fontId="0" fillId="3" borderId="7" xfId="0" applyNumberFormat="1" applyFill="1" applyBorder="1" applyProtection="1">
      <protection locked="0"/>
    </xf>
    <xf numFmtId="3" fontId="1" fillId="0" borderId="8" xfId="0" applyNumberFormat="1" applyFont="1" applyBorder="1"/>
    <xf numFmtId="0" fontId="1" fillId="2" borderId="8" xfId="0" quotePrefix="1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8" xfId="0" quotePrefix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showGridLines="0" tabSelected="1" zoomScale="75" zoomScaleNormal="75" workbookViewId="0">
      <pane ySplit="7" topLeftCell="A8" activePane="bottomLeft" state="frozen"/>
      <selection pane="bottomLeft" activeCell="C1" sqref="C1"/>
    </sheetView>
  </sheetViews>
  <sheetFormatPr defaultColWidth="0" defaultRowHeight="12.5" zeroHeight="1" x14ac:dyDescent="0.25"/>
  <cols>
    <col min="1" max="1" width="1.6328125" customWidth="1"/>
    <col min="2" max="2" width="5.90625" customWidth="1"/>
    <col min="3" max="3" width="58.90625" customWidth="1"/>
    <col min="4" max="7" width="14.36328125" customWidth="1"/>
    <col min="8" max="8" width="14.54296875" customWidth="1"/>
    <col min="9" max="9" width="1.90625" customWidth="1"/>
    <col min="10" max="10" width="11.54296875" hidden="1" customWidth="1"/>
  </cols>
  <sheetData>
    <row r="1" spans="1:8" ht="13" customHeight="1" x14ac:dyDescent="0.3">
      <c r="B1" s="1" t="s">
        <v>0</v>
      </c>
      <c r="C1" s="29" t="s">
        <v>1</v>
      </c>
      <c r="D1" s="2"/>
      <c r="E1" s="2"/>
      <c r="F1" s="2"/>
      <c r="G1" s="2"/>
      <c r="H1" s="2"/>
    </row>
    <row r="2" spans="1:8" ht="13" customHeight="1" x14ac:dyDescent="0.3">
      <c r="B2" s="1" t="s">
        <v>2</v>
      </c>
      <c r="C2" s="29" t="s">
        <v>3</v>
      </c>
      <c r="D2" s="2"/>
      <c r="E2" s="2"/>
      <c r="F2" s="2"/>
      <c r="G2" s="2"/>
      <c r="H2" s="2"/>
    </row>
    <row r="3" spans="1:8" ht="13" customHeight="1" x14ac:dyDescent="0.3">
      <c r="B3" s="1" t="s">
        <v>4</v>
      </c>
      <c r="C3" s="29" t="s">
        <v>5</v>
      </c>
      <c r="D3" s="2"/>
      <c r="E3" s="2"/>
      <c r="F3" s="2"/>
      <c r="G3" s="2"/>
      <c r="H3" s="2"/>
    </row>
    <row r="4" spans="1:8" ht="13" customHeight="1" x14ac:dyDescent="0.3">
      <c r="B4" s="1" t="s">
        <v>6</v>
      </c>
      <c r="C4" s="29" t="s">
        <v>7</v>
      </c>
      <c r="D4" s="1"/>
      <c r="E4" s="1"/>
      <c r="F4" s="2"/>
      <c r="G4" s="2"/>
      <c r="H4" s="2"/>
    </row>
    <row r="5" spans="1:8" ht="13" customHeight="1" x14ac:dyDescent="0.3">
      <c r="B5" s="1"/>
      <c r="C5" s="1"/>
      <c r="D5" s="1"/>
      <c r="E5" s="1"/>
      <c r="F5" s="2"/>
      <c r="G5" s="2"/>
      <c r="H5" s="2"/>
    </row>
    <row r="6" spans="1:8" ht="13" customHeight="1" x14ac:dyDescent="0.3">
      <c r="B6" s="35" t="s">
        <v>8</v>
      </c>
      <c r="C6" s="35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  <row r="8" spans="1:8" ht="13" customHeight="1" x14ac:dyDescent="0.25">
      <c r="A8" s="27"/>
      <c r="B8" s="4" t="s">
        <v>9</v>
      </c>
      <c r="C8" s="4"/>
      <c r="D8" s="40" t="s">
        <v>75</v>
      </c>
      <c r="E8" s="40" t="s">
        <v>76</v>
      </c>
      <c r="F8" s="40" t="s">
        <v>77</v>
      </c>
      <c r="G8" s="40" t="s">
        <v>78</v>
      </c>
      <c r="H8" s="40" t="s">
        <v>79</v>
      </c>
    </row>
    <row r="9" spans="1:8" ht="13" customHeight="1" x14ac:dyDescent="0.3">
      <c r="A9" s="27"/>
      <c r="B9" s="33" t="s">
        <v>10</v>
      </c>
      <c r="C9" s="34"/>
      <c r="D9" s="7"/>
      <c r="E9" s="7"/>
      <c r="F9" s="7"/>
      <c r="G9" s="7"/>
      <c r="H9" s="23"/>
    </row>
    <row r="10" spans="1:8" x14ac:dyDescent="0.25">
      <c r="A10" s="27"/>
      <c r="B10" s="9"/>
      <c r="C10" s="9" t="s">
        <v>11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x14ac:dyDescent="0.25">
      <c r="A11" s="27"/>
      <c r="B11" s="9"/>
      <c r="C11" s="9" t="s">
        <v>12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x14ac:dyDescent="0.25">
      <c r="A12" s="27"/>
      <c r="B12" s="9"/>
      <c r="C12" s="9" t="s">
        <v>13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x14ac:dyDescent="0.25">
      <c r="A13" s="27"/>
      <c r="B13" s="9"/>
      <c r="C13" s="9" t="s">
        <v>14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x14ac:dyDescent="0.25">
      <c r="A14" s="27"/>
      <c r="B14" s="9"/>
      <c r="C14" s="14" t="s">
        <v>15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x14ac:dyDescent="0.25">
      <c r="A15" s="27"/>
      <c r="B15" s="9"/>
      <c r="C15" s="9" t="s">
        <v>16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x14ac:dyDescent="0.25">
      <c r="A16" s="27"/>
      <c r="B16" s="9"/>
      <c r="C16" s="9" t="s">
        <v>17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</row>
    <row r="17" spans="1:8" x14ac:dyDescent="0.25">
      <c r="A17" s="27"/>
      <c r="B17" s="9"/>
      <c r="C17" s="14" t="s">
        <v>18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</row>
    <row r="18" spans="1:8" x14ac:dyDescent="0.25">
      <c r="A18" s="27"/>
      <c r="B18" s="9"/>
      <c r="C18" s="9" t="s">
        <v>19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</row>
    <row r="19" spans="1:8" x14ac:dyDescent="0.25">
      <c r="A19" s="27"/>
      <c r="B19" s="9"/>
      <c r="C19" s="9"/>
      <c r="D19" s="10"/>
      <c r="E19" s="10"/>
      <c r="F19" s="10"/>
      <c r="G19" s="10"/>
      <c r="H19" s="10"/>
    </row>
    <row r="20" spans="1:8" ht="13" customHeight="1" x14ac:dyDescent="0.3">
      <c r="A20" s="27"/>
      <c r="B20" s="36" t="s">
        <v>20</v>
      </c>
      <c r="C20" s="37"/>
      <c r="D20" s="12">
        <f>SUM(D9:D19)</f>
        <v>0</v>
      </c>
      <c r="E20" s="12">
        <f>SUM(E9:E19)</f>
        <v>0</v>
      </c>
      <c r="F20" s="12">
        <f>SUM(F9:F19)</f>
        <v>0</v>
      </c>
      <c r="G20" s="12">
        <f>SUM(G9:G19)</f>
        <v>0</v>
      </c>
      <c r="H20" s="24">
        <f>SUM(H9:H19)</f>
        <v>0</v>
      </c>
    </row>
    <row r="21" spans="1:8" ht="13" customHeight="1" x14ac:dyDescent="0.3">
      <c r="A21" s="27"/>
      <c r="B21" s="33" t="s">
        <v>21</v>
      </c>
      <c r="C21" s="34"/>
      <c r="D21" s="13"/>
      <c r="E21" s="13"/>
      <c r="F21" s="13"/>
      <c r="G21" s="13"/>
      <c r="H21" s="25"/>
    </row>
    <row r="22" spans="1:8" x14ac:dyDescent="0.25">
      <c r="A22" s="27"/>
      <c r="B22" s="9"/>
      <c r="C22" s="14" t="s">
        <v>22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</row>
    <row r="23" spans="1:8" x14ac:dyDescent="0.25">
      <c r="A23" s="27"/>
      <c r="B23" s="9"/>
      <c r="C23" s="14" t="s">
        <v>23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 x14ac:dyDescent="0.25">
      <c r="A24" s="27"/>
      <c r="B24" s="9"/>
      <c r="C24" s="14" t="s">
        <v>24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1:8" x14ac:dyDescent="0.25">
      <c r="A25" s="27"/>
      <c r="B25" s="9"/>
      <c r="C25" s="14" t="s">
        <v>25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</row>
    <row r="26" spans="1:8" x14ac:dyDescent="0.25">
      <c r="A26" s="27"/>
      <c r="B26" s="9"/>
      <c r="C26" s="14" t="s">
        <v>26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</row>
    <row r="27" spans="1:8" x14ac:dyDescent="0.25">
      <c r="A27" s="27"/>
      <c r="B27" s="9"/>
      <c r="C27" s="14" t="s">
        <v>27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</row>
    <row r="28" spans="1:8" x14ac:dyDescent="0.25">
      <c r="A28" s="27"/>
      <c r="B28" s="9"/>
      <c r="C28" s="14" t="s">
        <v>28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</row>
    <row r="29" spans="1:8" x14ac:dyDescent="0.25">
      <c r="A29" s="27"/>
      <c r="B29" s="9"/>
      <c r="C29" s="14" t="s">
        <v>29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</row>
    <row r="30" spans="1:8" x14ac:dyDescent="0.25">
      <c r="A30" s="27"/>
      <c r="B30" s="9"/>
      <c r="C30" s="14" t="s">
        <v>30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8" x14ac:dyDescent="0.25">
      <c r="A31" s="27"/>
      <c r="B31" s="9"/>
      <c r="C31" s="14" t="s">
        <v>31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5">
      <c r="A32" s="27"/>
      <c r="B32" s="9"/>
      <c r="C32" s="14"/>
      <c r="D32" s="10"/>
      <c r="E32" s="10"/>
      <c r="F32" s="10"/>
      <c r="G32" s="10"/>
      <c r="H32" s="10"/>
    </row>
    <row r="33" spans="1:8" ht="13" customHeight="1" x14ac:dyDescent="0.3">
      <c r="A33" s="27"/>
      <c r="B33" s="36" t="s">
        <v>32</v>
      </c>
      <c r="C33" s="37"/>
      <c r="D33" s="12">
        <f>SUM(D21:D32)</f>
        <v>0</v>
      </c>
      <c r="E33" s="12">
        <f>SUM(E21:E32)</f>
        <v>0</v>
      </c>
      <c r="F33" s="12">
        <f>SUM(F21:F32)</f>
        <v>0</v>
      </c>
      <c r="G33" s="12">
        <f>SUM(G21:G32)</f>
        <v>0</v>
      </c>
      <c r="H33" s="12">
        <f>SUM(H21:H32)</f>
        <v>0</v>
      </c>
    </row>
    <row r="34" spans="1:8" ht="13" customHeight="1" x14ac:dyDescent="0.3">
      <c r="A34" s="27"/>
      <c r="B34" s="36" t="s">
        <v>33</v>
      </c>
      <c r="C34" s="37"/>
      <c r="D34" s="15">
        <f>+D20+D33</f>
        <v>0</v>
      </c>
      <c r="E34" s="15">
        <f>+E20+E33</f>
        <v>0</v>
      </c>
      <c r="F34" s="15">
        <f>+F20+F33</f>
        <v>0</v>
      </c>
      <c r="G34" s="15">
        <f>+G20+G33</f>
        <v>0</v>
      </c>
      <c r="H34" s="15">
        <f>+H20+H33</f>
        <v>0</v>
      </c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ht="13" customHeight="1" x14ac:dyDescent="0.25">
      <c r="A37" s="27"/>
      <c r="B37" s="38" t="s">
        <v>34</v>
      </c>
      <c r="C37" s="39"/>
      <c r="D37" s="28" t="str">
        <f>+D8</f>
        <v>Año1</v>
      </c>
      <c r="E37" s="28" t="str">
        <f>+E8</f>
        <v>Año2</v>
      </c>
      <c r="F37" s="28" t="str">
        <f>+F8</f>
        <v>Año3</v>
      </c>
      <c r="G37" s="28" t="str">
        <f>+G8</f>
        <v>Año4</v>
      </c>
      <c r="H37" s="28" t="str">
        <f>+H8</f>
        <v>Año5</v>
      </c>
    </row>
    <row r="38" spans="1:8" ht="13" customHeight="1" x14ac:dyDescent="0.3">
      <c r="A38" s="27"/>
      <c r="B38" s="33" t="s">
        <v>35</v>
      </c>
      <c r="C38" s="34"/>
      <c r="D38" s="7"/>
      <c r="E38" s="7"/>
      <c r="F38" s="7"/>
      <c r="G38" s="7"/>
      <c r="H38" s="7"/>
    </row>
    <row r="39" spans="1:8" x14ac:dyDescent="0.25">
      <c r="A39" s="27"/>
      <c r="B39" s="9"/>
      <c r="C39" s="2" t="s">
        <v>36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</row>
    <row r="40" spans="1:8" x14ac:dyDescent="0.25">
      <c r="A40" s="27"/>
      <c r="B40" s="9"/>
      <c r="C40" s="9" t="s">
        <v>37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</row>
    <row r="41" spans="1:8" x14ac:dyDescent="0.25">
      <c r="A41" s="27"/>
      <c r="B41" s="14"/>
      <c r="C41" s="9" t="s">
        <v>38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</row>
    <row r="42" spans="1:8" x14ac:dyDescent="0.25">
      <c r="A42" s="27"/>
      <c r="B42" s="14"/>
      <c r="C42" s="2" t="s">
        <v>39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</row>
    <row r="43" spans="1:8" x14ac:dyDescent="0.25">
      <c r="A43" s="27"/>
      <c r="B43" s="14"/>
      <c r="C43" s="2" t="s">
        <v>40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</row>
    <row r="44" spans="1:8" x14ac:dyDescent="0.25">
      <c r="A44" s="27"/>
      <c r="B44" s="14"/>
      <c r="C44" s="2" t="s">
        <v>41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</row>
    <row r="45" spans="1:8" x14ac:dyDescent="0.25">
      <c r="A45" s="27"/>
      <c r="B45" s="14"/>
      <c r="C45" s="2" t="s">
        <v>42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</row>
    <row r="46" spans="1:8" x14ac:dyDescent="0.25">
      <c r="A46" s="27"/>
      <c r="B46" s="9"/>
      <c r="C46" s="9"/>
      <c r="D46" s="10"/>
      <c r="E46" s="10"/>
      <c r="F46" s="10"/>
      <c r="G46" s="10"/>
      <c r="H46" s="10"/>
    </row>
    <row r="47" spans="1:8" ht="13" customHeight="1" x14ac:dyDescent="0.3">
      <c r="A47" s="27"/>
      <c r="B47" s="36" t="s">
        <v>43</v>
      </c>
      <c r="C47" s="37"/>
      <c r="D47" s="12">
        <f>SUM(D38:D46)</f>
        <v>0</v>
      </c>
      <c r="E47" s="12">
        <f>SUM(E38:E46)</f>
        <v>0</v>
      </c>
      <c r="F47" s="12">
        <f>SUM(F38:F46)</f>
        <v>0</v>
      </c>
      <c r="G47" s="12">
        <f>SUM(G38:G46)</f>
        <v>0</v>
      </c>
      <c r="H47" s="24">
        <f>SUM(H38:H46)</f>
        <v>0</v>
      </c>
    </row>
    <row r="48" spans="1:8" ht="13" customHeight="1" x14ac:dyDescent="0.3">
      <c r="A48" s="27"/>
      <c r="B48" s="33" t="s">
        <v>44</v>
      </c>
      <c r="C48" s="34"/>
      <c r="D48" s="13"/>
      <c r="E48" s="13"/>
      <c r="F48" s="13"/>
      <c r="G48" s="13"/>
      <c r="H48" s="25"/>
    </row>
    <row r="49" spans="1:8" x14ac:dyDescent="0.25">
      <c r="A49" s="27"/>
      <c r="B49" s="9"/>
      <c r="C49" s="2" t="s">
        <v>36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</row>
    <row r="50" spans="1:8" x14ac:dyDescent="0.25">
      <c r="A50" s="27"/>
      <c r="B50" s="14"/>
      <c r="C50" s="9" t="s">
        <v>45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</row>
    <row r="51" spans="1:8" x14ac:dyDescent="0.25">
      <c r="A51" s="27"/>
      <c r="B51" s="14"/>
      <c r="C51" s="9" t="s">
        <v>38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</row>
    <row r="52" spans="1:8" x14ac:dyDescent="0.25">
      <c r="A52" s="27"/>
      <c r="B52" s="9"/>
      <c r="C52" s="9" t="s">
        <v>46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</row>
    <row r="53" spans="1:8" x14ac:dyDescent="0.25">
      <c r="A53" s="27"/>
      <c r="B53" s="9"/>
      <c r="C53" s="9" t="s">
        <v>47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</row>
    <row r="54" spans="1:8" x14ac:dyDescent="0.25">
      <c r="A54" s="27"/>
      <c r="B54" s="9"/>
      <c r="C54" s="9" t="s">
        <v>48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</row>
    <row r="55" spans="1:8" x14ac:dyDescent="0.25">
      <c r="A55" s="27"/>
      <c r="B55" s="14"/>
      <c r="C55" s="9"/>
      <c r="D55" s="10"/>
      <c r="E55" s="10"/>
      <c r="F55" s="10"/>
      <c r="G55" s="10"/>
      <c r="H55" s="10"/>
    </row>
    <row r="56" spans="1:8" ht="13" customHeight="1" x14ac:dyDescent="0.3">
      <c r="A56" s="27"/>
      <c r="B56" s="36" t="s">
        <v>49</v>
      </c>
      <c r="C56" s="37"/>
      <c r="D56" s="12">
        <f>SUM(D48:D55)</f>
        <v>0</v>
      </c>
      <c r="E56" s="12">
        <f>SUM(E48:E55)</f>
        <v>0</v>
      </c>
      <c r="F56" s="12">
        <f>SUM(F48:F55)</f>
        <v>0</v>
      </c>
      <c r="G56" s="12">
        <f>SUM(G48:G55)</f>
        <v>0</v>
      </c>
      <c r="H56" s="24">
        <f>SUM(H48:H55)</f>
        <v>0</v>
      </c>
    </row>
    <row r="57" spans="1:8" ht="13" customHeight="1" x14ac:dyDescent="0.3">
      <c r="A57" s="27"/>
      <c r="B57" s="33" t="s">
        <v>50</v>
      </c>
      <c r="C57" s="34"/>
      <c r="D57" s="10"/>
      <c r="E57" s="10"/>
      <c r="F57" s="10"/>
      <c r="G57" s="10"/>
      <c r="H57" s="10"/>
    </row>
    <row r="58" spans="1:8" x14ac:dyDescent="0.25">
      <c r="A58" s="27"/>
      <c r="B58" s="9"/>
      <c r="C58" s="9" t="s">
        <v>51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</row>
    <row r="59" spans="1:8" x14ac:dyDescent="0.25">
      <c r="A59" s="27"/>
      <c r="B59" s="9"/>
      <c r="C59" s="9" t="s">
        <v>52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</row>
    <row r="60" spans="1:8" x14ac:dyDescent="0.25">
      <c r="A60" s="27"/>
      <c r="B60" s="9"/>
      <c r="C60" s="9" t="s">
        <v>53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</row>
    <row r="61" spans="1:8" x14ac:dyDescent="0.25">
      <c r="A61" s="27"/>
      <c r="B61" s="9"/>
      <c r="C61" s="9" t="s">
        <v>54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</row>
    <row r="62" spans="1:8" x14ac:dyDescent="0.25">
      <c r="A62" s="27"/>
      <c r="B62" s="9"/>
      <c r="C62" s="16"/>
      <c r="D62" s="17"/>
      <c r="E62" s="17"/>
      <c r="F62" s="17"/>
      <c r="G62" s="17"/>
      <c r="H62" s="26"/>
    </row>
    <row r="63" spans="1:8" ht="13" customHeight="1" x14ac:dyDescent="0.3">
      <c r="A63" s="27"/>
      <c r="B63" s="36" t="s">
        <v>55</v>
      </c>
      <c r="C63" s="37"/>
      <c r="D63" s="12">
        <f>SUM(D57:D62)</f>
        <v>0</v>
      </c>
      <c r="E63" s="12">
        <f>SUM(E57:E62)</f>
        <v>0</v>
      </c>
      <c r="F63" s="12">
        <f>SUM(F57:F62)</f>
        <v>0</v>
      </c>
      <c r="G63" s="12">
        <f>SUM(G57:G62)</f>
        <v>0</v>
      </c>
      <c r="H63" s="12">
        <f>SUM(H57:H62)</f>
        <v>0</v>
      </c>
    </row>
    <row r="64" spans="1:8" ht="13" customHeight="1" x14ac:dyDescent="0.3">
      <c r="A64" s="27"/>
      <c r="B64" s="36" t="s">
        <v>56</v>
      </c>
      <c r="C64" s="37"/>
      <c r="D64" s="15">
        <f>+D47+D56+D63</f>
        <v>0</v>
      </c>
      <c r="E64" s="15">
        <f>+E47+E56+E63</f>
        <v>0</v>
      </c>
      <c r="F64" s="15">
        <f>+F47+F56+F63</f>
        <v>0</v>
      </c>
      <c r="G64" s="15">
        <f>+G47+G56+G63</f>
        <v>0</v>
      </c>
      <c r="H64" s="15">
        <f>+H47+H56+H63</f>
        <v>0</v>
      </c>
    </row>
    <row r="65" spans="2:8" x14ac:dyDescent="0.25">
      <c r="B65" s="2"/>
      <c r="C65" s="2"/>
      <c r="D65" s="21">
        <f>+D34-D64</f>
        <v>0</v>
      </c>
      <c r="E65" s="21">
        <f>+E34-E64</f>
        <v>0</v>
      </c>
      <c r="F65" s="21">
        <f>+F34-F64</f>
        <v>0</v>
      </c>
      <c r="G65" s="21">
        <f>+G34-G64</f>
        <v>0</v>
      </c>
      <c r="H65" s="21">
        <f>+H34-H64</f>
        <v>0</v>
      </c>
    </row>
    <row r="66" spans="2:8" hidden="1" x14ac:dyDescent="0.25">
      <c r="B66" s="2"/>
      <c r="C66" s="2"/>
      <c r="D66" s="18"/>
      <c r="E66" s="18"/>
      <c r="F66" s="18"/>
      <c r="G66" s="18"/>
      <c r="H66" s="18"/>
    </row>
    <row r="67" spans="2:8" hidden="1" x14ac:dyDescent="0.25">
      <c r="B67" s="2"/>
      <c r="C67" s="2"/>
      <c r="D67" s="2"/>
      <c r="E67" s="2"/>
      <c r="F67" s="2"/>
      <c r="G67" s="2"/>
      <c r="H67" s="2"/>
    </row>
    <row r="68" spans="2:8" hidden="1" x14ac:dyDescent="0.25">
      <c r="B68" s="2"/>
      <c r="C68" s="2"/>
      <c r="D68" s="2"/>
      <c r="E68" s="2"/>
      <c r="F68" s="2"/>
      <c r="G68" s="2"/>
      <c r="H68" s="2"/>
    </row>
    <row r="69" spans="2:8" hidden="1" x14ac:dyDescent="0.25">
      <c r="B69" s="2"/>
      <c r="C69" s="2"/>
      <c r="D69" s="2"/>
      <c r="E69" s="2"/>
      <c r="F69" s="2"/>
      <c r="G69" s="2"/>
      <c r="H69" s="2"/>
    </row>
  </sheetData>
  <sheetProtection algorithmName="SHA-512" hashValue="QkmpVKP63UkNZe7U7m2VQsYGME6vLN+ETDu+jrGOcwHwr4rjKmKjrrEyocDbou2lVWUvW1qlm2Khs9DYnBrmeg==" saltValue="uiP5tgrlGQnsjlKvZuoldw==" spinCount="100000" sheet="1" objects="1" scenarios="1" selectLockedCells="1"/>
  <mergeCells count="14">
    <mergeCell ref="B64:C64"/>
    <mergeCell ref="B47:C47"/>
    <mergeCell ref="B48:C48"/>
    <mergeCell ref="B56:C56"/>
    <mergeCell ref="B57:C57"/>
    <mergeCell ref="B63:C63"/>
    <mergeCell ref="B9:C9"/>
    <mergeCell ref="B21:C21"/>
    <mergeCell ref="B38:C38"/>
    <mergeCell ref="B6:C6"/>
    <mergeCell ref="B20:C20"/>
    <mergeCell ref="B33:C33"/>
    <mergeCell ref="B34:C34"/>
    <mergeCell ref="B37:C37"/>
  </mergeCells>
  <dataValidations count="2">
    <dataValidation type="decimal" allowBlank="1" showInputMessage="1" showErrorMessage="1" errorTitle="Advertencia" error="Sólo debe ingresar números positivos." sqref="D10:H18 D58:H58 D49:H54 D39:H45 D22:H31" xr:uid="{00000000-0002-0000-0000-000000000000}">
      <formula1>0</formula1>
      <formula2>999999999</formula2>
    </dataValidation>
    <dataValidation type="decimal" allowBlank="1" showInputMessage="1" showErrorMessage="1" errorTitle="Advertencia" error="Sólo debe ingresar números negativos o positivos." sqref="D59:H61" xr:uid="{00000000-0002-0000-0000-000005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36"/>
  <sheetViews>
    <sheetView showGridLines="0" zoomScale="75" zoomScaleNormal="75" workbookViewId="0">
      <pane ySplit="8" topLeftCell="A9" activePane="bottomLeft" state="frozen"/>
      <selection pane="bottomLeft" activeCell="D33" sqref="D33:H33"/>
    </sheetView>
  </sheetViews>
  <sheetFormatPr defaultColWidth="0" defaultRowHeight="12.5" zeroHeight="1" x14ac:dyDescent="0.25"/>
  <cols>
    <col min="1" max="1" width="1.1796875" customWidth="1"/>
    <col min="2" max="2" width="5.90625" customWidth="1"/>
    <col min="3" max="3" width="34.90625" customWidth="1"/>
    <col min="4" max="7" width="14.36328125" customWidth="1"/>
    <col min="8" max="8" width="14.54296875" customWidth="1"/>
    <col min="9" max="9" width="1.36328125" customWidth="1"/>
    <col min="10" max="10" width="11.54296875" hidden="1" customWidth="1"/>
  </cols>
  <sheetData>
    <row r="1" spans="2:8" ht="13" customHeight="1" x14ac:dyDescent="0.3">
      <c r="B1" s="1" t="s">
        <v>0</v>
      </c>
      <c r="C1" s="1" t="str">
        <f>+Balance!C1</f>
        <v>Mi empresa</v>
      </c>
      <c r="D1" s="2"/>
      <c r="E1" s="2"/>
      <c r="F1" s="2"/>
      <c r="G1" s="2"/>
      <c r="H1" s="2"/>
    </row>
    <row r="2" spans="2:8" ht="13" customHeight="1" x14ac:dyDescent="0.3">
      <c r="B2" s="1" t="s">
        <v>2</v>
      </c>
      <c r="C2" s="1" t="str">
        <f>+Balance!C2</f>
        <v>Aquí se anota el identificador de la empresa</v>
      </c>
      <c r="D2" s="2"/>
      <c r="E2" s="2"/>
      <c r="F2" s="2"/>
      <c r="G2" s="2"/>
      <c r="H2" s="2"/>
    </row>
    <row r="3" spans="2:8" ht="13" customHeight="1" x14ac:dyDescent="0.3">
      <c r="B3" s="1" t="s">
        <v>4</v>
      </c>
      <c r="C3" s="1" t="str">
        <f>+Balance!C3</f>
        <v>Aquí se anota la direccion de la empresa</v>
      </c>
      <c r="D3" s="2"/>
      <c r="E3" s="2"/>
      <c r="F3" s="2"/>
      <c r="G3" s="2"/>
      <c r="H3" s="2"/>
    </row>
    <row r="4" spans="2:8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  <c r="H4" s="2"/>
    </row>
    <row r="5" spans="2:8" ht="13" customHeight="1" x14ac:dyDescent="0.3">
      <c r="B5" s="2"/>
      <c r="C5" s="1"/>
      <c r="D5" s="1"/>
      <c r="E5" s="1"/>
      <c r="F5" s="2"/>
      <c r="G5" s="2"/>
      <c r="H5" s="2"/>
    </row>
    <row r="6" spans="2:8" ht="13" customHeight="1" x14ac:dyDescent="0.3">
      <c r="B6" s="1" t="s">
        <v>57</v>
      </c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ht="13" customHeight="1" x14ac:dyDescent="0.25">
      <c r="B8" s="3" t="s">
        <v>58</v>
      </c>
      <c r="C8" s="4"/>
      <c r="D8" s="32" t="str">
        <f>+Balance!D8</f>
        <v>Año1</v>
      </c>
      <c r="E8" s="32" t="str">
        <f>+Balance!E8</f>
        <v>Año2</v>
      </c>
      <c r="F8" s="32" t="str">
        <f>+Balance!F8</f>
        <v>Año3</v>
      </c>
      <c r="G8" s="32" t="str">
        <f>+Balance!G8</f>
        <v>Año4</v>
      </c>
      <c r="H8" s="32" t="str">
        <f>+Balance!H8</f>
        <v>Año5</v>
      </c>
    </row>
    <row r="9" spans="2:8" ht="13" customHeight="1" x14ac:dyDescent="0.3">
      <c r="B9" s="5"/>
      <c r="C9" s="6"/>
      <c r="D9" s="7"/>
      <c r="E9" s="7"/>
      <c r="F9" s="7"/>
      <c r="G9" s="7"/>
      <c r="H9" s="7"/>
    </row>
    <row r="10" spans="2:8" x14ac:dyDescent="0.25">
      <c r="B10" s="8"/>
      <c r="C10" s="14" t="s">
        <v>59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2:8" x14ac:dyDescent="0.25">
      <c r="B11" s="8"/>
      <c r="C11" s="14" t="s">
        <v>60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2:8" x14ac:dyDescent="0.25">
      <c r="B12" s="8"/>
      <c r="C12" s="14"/>
      <c r="D12" s="10"/>
      <c r="E12" s="10"/>
      <c r="F12" s="10"/>
      <c r="G12" s="10"/>
      <c r="H12" s="10"/>
    </row>
    <row r="13" spans="2:8" ht="13" customHeight="1" x14ac:dyDescent="0.3">
      <c r="B13" s="11" t="s">
        <v>61</v>
      </c>
      <c r="C13" s="19"/>
      <c r="D13" s="31">
        <f>+D10+D11</f>
        <v>0</v>
      </c>
      <c r="E13" s="31">
        <f>+E10+E11</f>
        <v>0</v>
      </c>
      <c r="F13" s="31">
        <f>+F10+F11</f>
        <v>0</v>
      </c>
      <c r="G13" s="31">
        <f>+G10+G11</f>
        <v>0</v>
      </c>
      <c r="H13" s="31">
        <f>+H10+H11</f>
        <v>0</v>
      </c>
    </row>
    <row r="14" spans="2:8" x14ac:dyDescent="0.25">
      <c r="B14" s="8"/>
      <c r="C14" s="9"/>
      <c r="D14" s="10"/>
      <c r="E14" s="10"/>
      <c r="F14" s="10"/>
      <c r="G14" s="10"/>
      <c r="H14" s="10"/>
    </row>
    <row r="15" spans="2:8" x14ac:dyDescent="0.25">
      <c r="B15" s="8"/>
      <c r="C15" s="14" t="s">
        <v>62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2:8" x14ac:dyDescent="0.25">
      <c r="B16" s="8"/>
      <c r="C16" s="9"/>
      <c r="D16" s="10"/>
      <c r="E16" s="10"/>
      <c r="F16" s="10"/>
      <c r="G16" s="10"/>
      <c r="H16" s="10"/>
    </row>
    <row r="17" spans="2:9" ht="13" customHeight="1" x14ac:dyDescent="0.3">
      <c r="B17" s="11" t="s">
        <v>63</v>
      </c>
      <c r="C17" s="19"/>
      <c r="D17" s="31">
        <f>+D13+D15</f>
        <v>0</v>
      </c>
      <c r="E17" s="31">
        <f>+E13+E15</f>
        <v>0</v>
      </c>
      <c r="F17" s="31">
        <f>+F13+F15</f>
        <v>0</v>
      </c>
      <c r="G17" s="31">
        <f>+G13+G15</f>
        <v>0</v>
      </c>
      <c r="H17" s="31">
        <f>+H13+H15</f>
        <v>0</v>
      </c>
    </row>
    <row r="18" spans="2:9" x14ac:dyDescent="0.25">
      <c r="B18" s="8"/>
      <c r="C18" s="9"/>
      <c r="D18" s="10"/>
      <c r="E18" s="10"/>
      <c r="F18" s="10"/>
      <c r="G18" s="10"/>
      <c r="H18" s="10"/>
    </row>
    <row r="19" spans="2:9" x14ac:dyDescent="0.25">
      <c r="B19" s="8"/>
      <c r="C19" s="14" t="s">
        <v>64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</row>
    <row r="20" spans="2:9" x14ac:dyDescent="0.25">
      <c r="B20" s="8"/>
      <c r="C20" s="9"/>
      <c r="D20" s="10"/>
      <c r="E20" s="10"/>
      <c r="F20" s="10"/>
      <c r="G20" s="10"/>
      <c r="H20" s="10"/>
    </row>
    <row r="21" spans="2:9" ht="13" customHeight="1" x14ac:dyDescent="0.3">
      <c r="B21" s="11" t="s">
        <v>65</v>
      </c>
      <c r="C21" s="19"/>
      <c r="D21" s="31">
        <f>+D17+D19</f>
        <v>0</v>
      </c>
      <c r="E21" s="31">
        <f>+E17+E19</f>
        <v>0</v>
      </c>
      <c r="F21" s="31">
        <f>+F17+F19</f>
        <v>0</v>
      </c>
      <c r="G21" s="31">
        <f>+G17+G19</f>
        <v>0</v>
      </c>
      <c r="H21" s="31">
        <f>+H17+H19</f>
        <v>0</v>
      </c>
    </row>
    <row r="22" spans="2:9" x14ac:dyDescent="0.25">
      <c r="B22" s="8"/>
      <c r="C22" s="9"/>
      <c r="D22" s="10"/>
      <c r="E22" s="10"/>
      <c r="F22" s="10"/>
      <c r="G22" s="10"/>
      <c r="H22" s="10"/>
    </row>
    <row r="23" spans="2:9" x14ac:dyDescent="0.25">
      <c r="B23" s="8"/>
      <c r="C23" s="14" t="s">
        <v>66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22"/>
    </row>
    <row r="24" spans="2:9" x14ac:dyDescent="0.25">
      <c r="B24" s="8"/>
      <c r="C24" s="14" t="s">
        <v>67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2:9" x14ac:dyDescent="0.25">
      <c r="B25" s="8"/>
      <c r="C25" s="14" t="s">
        <v>68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22"/>
    </row>
    <row r="26" spans="2:9" x14ac:dyDescent="0.25">
      <c r="B26" s="8"/>
      <c r="C26" s="9" t="s">
        <v>69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22"/>
    </row>
    <row r="27" spans="2:9" x14ac:dyDescent="0.25">
      <c r="B27" s="8"/>
      <c r="C27" s="20" t="s">
        <v>70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</row>
    <row r="28" spans="2:9" x14ac:dyDescent="0.25">
      <c r="B28" s="8"/>
      <c r="C28" s="9"/>
      <c r="D28" s="10"/>
      <c r="E28" s="10"/>
      <c r="F28" s="10"/>
      <c r="G28" s="10"/>
      <c r="H28" s="10"/>
    </row>
    <row r="29" spans="2:9" ht="13" customHeight="1" x14ac:dyDescent="0.3">
      <c r="B29" s="11" t="s">
        <v>71</v>
      </c>
      <c r="C29" s="19"/>
      <c r="D29" s="31">
        <f>SUM(D22:D28)</f>
        <v>0</v>
      </c>
      <c r="E29" s="31">
        <f>SUM(E22:E28)</f>
        <v>0</v>
      </c>
      <c r="F29" s="31">
        <f>SUM(F22:F28)</f>
        <v>0</v>
      </c>
      <c r="G29" s="31">
        <f>SUM(G22:G28)</f>
        <v>0</v>
      </c>
      <c r="H29" s="31">
        <f>SUM(H22:H28)</f>
        <v>0</v>
      </c>
    </row>
    <row r="30" spans="2:9" x14ac:dyDescent="0.25">
      <c r="B30" s="8"/>
      <c r="C30" s="9"/>
      <c r="D30" s="10"/>
      <c r="E30" s="10"/>
      <c r="F30" s="10"/>
      <c r="G30" s="10"/>
      <c r="H30" s="10"/>
    </row>
    <row r="31" spans="2:9" ht="13" customHeight="1" x14ac:dyDescent="0.3">
      <c r="B31" s="11" t="s">
        <v>72</v>
      </c>
      <c r="C31" s="19"/>
      <c r="D31" s="31">
        <f>+D21+D29</f>
        <v>0</v>
      </c>
      <c r="E31" s="31">
        <f>+E21+E29</f>
        <v>0</v>
      </c>
      <c r="F31" s="31">
        <f>+F21+F29</f>
        <v>0</v>
      </c>
      <c r="G31" s="31">
        <f>+G21+G29</f>
        <v>0</v>
      </c>
      <c r="H31" s="31">
        <f>+H21+H29</f>
        <v>0</v>
      </c>
    </row>
    <row r="32" spans="2:9" x14ac:dyDescent="0.25">
      <c r="B32" s="8"/>
      <c r="C32" s="9"/>
      <c r="D32" s="10"/>
      <c r="E32" s="10"/>
      <c r="F32" s="10"/>
      <c r="G32" s="10"/>
      <c r="H32" s="10"/>
    </row>
    <row r="33" spans="2:8" x14ac:dyDescent="0.25">
      <c r="B33" s="8"/>
      <c r="C33" s="14" t="s">
        <v>73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</row>
    <row r="34" spans="2:8" x14ac:dyDescent="0.25">
      <c r="B34" s="8"/>
      <c r="C34" s="9"/>
      <c r="D34" s="10"/>
      <c r="E34" s="10"/>
      <c r="F34" s="10"/>
      <c r="G34" s="10"/>
      <c r="H34" s="10"/>
    </row>
    <row r="35" spans="2:8" ht="13" customHeight="1" x14ac:dyDescent="0.3">
      <c r="B35" s="11" t="s">
        <v>74</v>
      </c>
      <c r="C35" s="19"/>
      <c r="D35" s="31">
        <f>+D31+D33</f>
        <v>0</v>
      </c>
      <c r="E35" s="31">
        <f>+E31+E33</f>
        <v>0</v>
      </c>
      <c r="F35" s="31">
        <f>+F31+F33</f>
        <v>0</v>
      </c>
      <c r="G35" s="31">
        <f>+G31+G33</f>
        <v>0</v>
      </c>
      <c r="H35" s="31">
        <f>+H31+H33</f>
        <v>0</v>
      </c>
    </row>
    <row r="36" spans="2:8" x14ac:dyDescent="0.25">
      <c r="B36" s="2"/>
      <c r="C36" s="2"/>
      <c r="D36" s="2"/>
      <c r="E36" s="2"/>
      <c r="F36" s="2"/>
      <c r="G36" s="2"/>
      <c r="H36" s="2"/>
    </row>
  </sheetData>
  <sheetProtection algorithmName="SHA-512" hashValue="CX5HxqFWTG+wiFFAjHa/6HBghNJ9amkInvqaVPxxdRsCLVHc3gXc67FV0M3dvoR4MdbDKDgSfeJxWj9/7vXyvg==" saltValue="DcKFppZkd65zqf8y/7iVtg==" spinCount="100000" sheet="1" objects="1" scenarios="1" selectLockedCells="1"/>
  <dataValidations count="1">
    <dataValidation type="decimal" allowBlank="1" showInputMessage="1" showErrorMessage="1" errorTitle="Advertencia" error="Sólo debe ingresar números negativos o positivos." sqref="D10:H11 D33:H33 D23:H27 D19:H19 D15:H15" xr:uid="{00000000-0002-0000-0100-000000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Resultado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Munoz</dc:creator>
  <cp:keywords/>
  <dc:description/>
  <cp:lastModifiedBy>HP</cp:lastModifiedBy>
  <dcterms:created xsi:type="dcterms:W3CDTF">2021-04-16T17:53:11Z</dcterms:created>
  <dcterms:modified xsi:type="dcterms:W3CDTF">2021-05-24T21:16:24Z</dcterms:modified>
  <cp:category/>
</cp:coreProperties>
</file>