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C2890522-1655-49AD-87AA-459227E5BB03}" xr6:coauthVersionLast="47" xr6:coauthVersionMax="47" xr10:uidLastSave="{00000000-0000-0000-0000-000000000000}"/>
  <bookViews>
    <workbookView xWindow="-120" yWindow="-120" windowWidth="20730" windowHeight="11040" xr2:uid="{E1049456-375C-4818-B3C1-36102CDD1827}"/>
  </bookViews>
  <sheets>
    <sheet name="Fact_Pendientes" sheetId="2" r:id="rId1"/>
  </sheets>
  <definedNames>
    <definedName name="_xlnm._FilterDatabase" localSheetId="0" hidden="1">Fact_Pendientes!$D$1:$AL$228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Asus</author>
  </authors>
  <commentList>
    <comment ref="D1" authorId="0" shapeId="0" xr:uid="{7161FDBE-C7D6-4C93-99D8-A0E50C6FC9AA}">
      <text>
        <r>
          <rPr>
            <sz val="9"/>
            <color indexed="81"/>
            <rFont val="Tahoma"/>
            <family val="2"/>
          </rPr>
          <t xml:space="preserve">Si resulta de utilidad colocar número del 1-12 para que totalice lo cobrado, colocar 
NC para notas de crédito
</t>
        </r>
      </text>
    </comment>
    <comment ref="X1" authorId="0" shapeId="0" xr:uid="{83706CAE-EF6F-4F51-A437-7179676BE50A}">
      <text>
        <r>
          <rPr>
            <b/>
            <sz val="9"/>
            <color indexed="81"/>
            <rFont val="Tahoma"/>
            <family val="2"/>
          </rPr>
          <t xml:space="preserve">Solo considerar en empresas que realizan facturación global </t>
        </r>
      </text>
    </comment>
    <comment ref="Y1" authorId="0" shapeId="0" xr:uid="{BBB19C6A-ACF1-4522-9ECF-E54547FECFA2}">
      <text>
        <r>
          <rPr>
            <b/>
            <sz val="9"/>
            <color indexed="81"/>
            <rFont val="Tahoma"/>
            <family val="2"/>
          </rPr>
          <t xml:space="preserve">Solo considerar en empresas que realizan facturación global </t>
        </r>
      </text>
    </comment>
    <comment ref="Z1" authorId="0" shapeId="0" xr:uid="{8DC8BE80-1079-476F-AE82-4208C0875428}">
      <text>
        <r>
          <rPr>
            <b/>
            <sz val="9"/>
            <color indexed="81"/>
            <rFont val="Tahoma"/>
            <family val="2"/>
          </rPr>
          <t xml:space="preserve">Solo considerar en empresas que realizan facturación global </t>
        </r>
      </text>
    </comment>
  </commentList>
</comments>
</file>

<file path=xl/sharedStrings.xml><?xml version="1.0" encoding="utf-8"?>
<sst xmlns="http://schemas.openxmlformats.org/spreadsheetml/2006/main" count="4490" uniqueCount="975">
  <si>
    <t>Tipo</t>
  </si>
  <si>
    <t>Serie</t>
  </si>
  <si>
    <t>Folio</t>
  </si>
  <si>
    <t>UUID</t>
  </si>
  <si>
    <t>SubTotal</t>
  </si>
  <si>
    <t>Total</t>
  </si>
  <si>
    <t>Moneda</t>
  </si>
  <si>
    <t>Conceptos</t>
  </si>
  <si>
    <t/>
  </si>
  <si>
    <t>A</t>
  </si>
  <si>
    <t>MXN</t>
  </si>
  <si>
    <t>99 - Por definir</t>
  </si>
  <si>
    <t>601 - General de Ley Personas Morales</t>
  </si>
  <si>
    <t>03 - Transferencia electrónica de fondos</t>
  </si>
  <si>
    <t>626 - Régimen Simplificado de Confianza</t>
  </si>
  <si>
    <t>624 - Coordinados</t>
  </si>
  <si>
    <t>BAS0108275N9</t>
  </si>
  <si>
    <t>BASECO</t>
  </si>
  <si>
    <t>623 - Opcional para Grupos de Sociedades</t>
  </si>
  <si>
    <t>GGU060301LX4</t>
  </si>
  <si>
    <t>GRUPO GUESS</t>
  </si>
  <si>
    <t>DGU090619AD3</t>
  </si>
  <si>
    <t>DOWNTOWN GURU</t>
  </si>
  <si>
    <t>LME0305095Y8</t>
  </si>
  <si>
    <t>LEDERY MEXICO</t>
  </si>
  <si>
    <t>MRA061023142</t>
  </si>
  <si>
    <t>MODA RAPSODIA</t>
  </si>
  <si>
    <t>INF090331SZ2</t>
  </si>
  <si>
    <t>I NOSTRI FRATELLI</t>
  </si>
  <si>
    <t>LFA140313H67</t>
  </si>
  <si>
    <t>LT FASHION</t>
  </si>
  <si>
    <t>BST1410212R8</t>
  </si>
  <si>
    <t>BLUE STRIPES</t>
  </si>
  <si>
    <t>TEN0101121Q0</t>
  </si>
  <si>
    <t>TENNIX</t>
  </si>
  <si>
    <t>ZSU920314FC2</t>
  </si>
  <si>
    <t>ZAPATERIAS SUPER</t>
  </si>
  <si>
    <t>BTO0212063S1</t>
  </si>
  <si>
    <t>BODY TONER</t>
  </si>
  <si>
    <t>FEV870327CZ3</t>
  </si>
  <si>
    <t>FABRICA DE ENVASES DE VIDRIO</t>
  </si>
  <si>
    <t>ECM141105GC8</t>
  </si>
  <si>
    <t>EAST COAST MODA</t>
  </si>
  <si>
    <t>SEM091118SN5</t>
  </si>
  <si>
    <t>SERVICIOS ENERGETICOS MEXIQUENSES</t>
  </si>
  <si>
    <t>EPI0103167Z2</t>
  </si>
  <si>
    <t>ESTACION PIRU</t>
  </si>
  <si>
    <t>BOD9809059Z6</t>
  </si>
  <si>
    <t>BODESA</t>
  </si>
  <si>
    <t>GML040609615</t>
  </si>
  <si>
    <t>GIANT MOTORS LATINOAMERICA</t>
  </si>
  <si>
    <t>OCS061208JA7</t>
  </si>
  <si>
    <t>OPERADORA COMERCIAL Y DE SERVICIOS DEL SURESTE</t>
  </si>
  <si>
    <t>ISU820801FT2</t>
  </si>
  <si>
    <t>INFRA DEL SUR</t>
  </si>
  <si>
    <t>TBA130604MZ2</t>
  </si>
  <si>
    <t>TEORIA BASICA</t>
  </si>
  <si>
    <t>RST141127478</t>
  </si>
  <si>
    <t>RED STRIPES</t>
  </si>
  <si>
    <t>OUB2203085F3</t>
  </si>
  <si>
    <t>OPERADORA UBC</t>
  </si>
  <si>
    <t>MOS150123565</t>
  </si>
  <si>
    <t>MULTIBRAND OUTLET STORES</t>
  </si>
  <si>
    <t>CMO161107251</t>
  </si>
  <si>
    <t>CLOE MODA</t>
  </si>
  <si>
    <t>CAPE880713FU8</t>
  </si>
  <si>
    <t>ELSA CARRILLO PEREZ</t>
  </si>
  <si>
    <t>RCO0708136F7</t>
  </si>
  <si>
    <t>RED DE CARRETERAS DE OCCIDENTE</t>
  </si>
  <si>
    <t>DST200327FP3</t>
  </si>
  <si>
    <t>DSTORECO</t>
  </si>
  <si>
    <t>GCO071005242</t>
  </si>
  <si>
    <t>GERDAU CORSA</t>
  </si>
  <si>
    <t>RURA820921BE3</t>
  </si>
  <si>
    <t>ASDISDE RUIZ RABELO</t>
  </si>
  <si>
    <t>MESV860411CA7</t>
  </si>
  <si>
    <t>VERONICA MENDOZA SUAREZ</t>
  </si>
  <si>
    <t>MCA180611HF1</t>
  </si>
  <si>
    <t>MAQUINARIA CAMES</t>
  </si>
  <si>
    <t>CKI1312193UA</t>
  </si>
  <si>
    <t>CUARTO DE KILO</t>
  </si>
  <si>
    <t>058bff4b-8a06-42f2-a2da-f0133eb32bd2</t>
  </si>
  <si>
    <t>dded45ef-848b-4f7e-91b7-47172f7a037d</t>
  </si>
  <si>
    <t>b675e31e-c331-461c-8626-fe359a922f12</t>
  </si>
  <si>
    <t>ed845739-8030-4ad9-af08-0ca4cb35cc2f</t>
  </si>
  <si>
    <t>c760de8a-f89c-4f6d-8961-ad021864a371</t>
  </si>
  <si>
    <t>GIN190423810</t>
  </si>
  <si>
    <t>GRUPO INBN</t>
  </si>
  <si>
    <t>WLR1912058T3</t>
  </si>
  <si>
    <t>WORLD LUXURY RESTAURANTS</t>
  </si>
  <si>
    <t>545658b8-6e2a-48a2-92fd-bbff25ae431f</t>
  </si>
  <si>
    <t>bec23711-7c7d-4962-b711-ad4687e18560</t>
  </si>
  <si>
    <t>07989da9-9461-4d06-8bb4-0faea6f8eb1e</t>
  </si>
  <si>
    <t>17842bb5-dfa8-4927-a1ad-1c61a4785abd</t>
  </si>
  <si>
    <t>OBL091222TP1</t>
  </si>
  <si>
    <t>OPERADORA BAHIA DE LORETO</t>
  </si>
  <si>
    <t>FCM1712133F2</t>
  </si>
  <si>
    <t>FLEET CAR COMPANY MX</t>
  </si>
  <si>
    <t>314ce54d-feca-4de3-841b-8c9d3d8811e0</t>
  </si>
  <si>
    <t>3fbb51d2-84c1-42c9-b3e6-14d3f034c2ff</t>
  </si>
  <si>
    <t>4c35a5a5-7120-44ce-8fa0-1c2cc80408d0</t>
  </si>
  <si>
    <t>c8dfe7bd-8408-4cfe-b3a9-e0b0cd9422de</t>
  </si>
  <si>
    <t>2d6c3f3e-82a5-4916-aebb-2fe0fac1d6e9</t>
  </si>
  <si>
    <t>b18da886-b997-4058-adbe-dfd93b30ea48</t>
  </si>
  <si>
    <t>d60b07cf-bff3-4f0d-a7a6-cc628e192df7</t>
  </si>
  <si>
    <t>CFO890401JN5</t>
  </si>
  <si>
    <t>COMPUTER FORMS</t>
  </si>
  <si>
    <t>ea1cbbc0-643f-42e0-9888-ac5b9d3ca3e9</t>
  </si>
  <si>
    <t>CAOJ8706265U7</t>
  </si>
  <si>
    <t>JUAN CASTILLO OLIVERA</t>
  </si>
  <si>
    <t>e8ba9e7d-2fa1-428c-8b8c-403c2c127e41</t>
  </si>
  <si>
    <t>94407327-e190-487d-87cc-2f55e3f05576</t>
  </si>
  <si>
    <t>69d8fe93-4388-4ac5-98f0-87a85ea4edac</t>
  </si>
  <si>
    <t>EST050802AL5</t>
  </si>
  <si>
    <t>ESTAYTESU</t>
  </si>
  <si>
    <t>72c40485-273c-41a5-9369-2e55ec25cdd6</t>
  </si>
  <si>
    <t>baf5feb3-cc7f-47a8-b939-693eefe43bb6</t>
  </si>
  <si>
    <t>ERC9001221F6</t>
  </si>
  <si>
    <t>EMPRESAS RUIZ CERVANTES</t>
  </si>
  <si>
    <t>977325cd-609e-4a7b-a6af-2e7dd433e098</t>
  </si>
  <si>
    <t>SAO0812012Q6</t>
  </si>
  <si>
    <t>SERVICIOS ADMINISTRATIVOS Y OPERATIVOS DEL BAJIO</t>
  </si>
  <si>
    <t>c4b90f2d-866c-40ed-912a-085d89592c24</t>
  </si>
  <si>
    <t>d3f1bce5-fa1f-4a2c-9686-81c172f71263</t>
  </si>
  <si>
    <t>GLI101129A57</t>
  </si>
  <si>
    <t>GRUPO LIAMCO</t>
  </si>
  <si>
    <t>09fcb5b4-fcdc-41e5-8d8c-91af0d3cffbe</t>
  </si>
  <si>
    <t>VIGENTE</t>
  </si>
  <si>
    <t>I - Ingreso</t>
  </si>
  <si>
    <t>2025-08-04 12:51:49</t>
  </si>
  <si>
    <t>6a885999-8ac1-413e-96b1-7565a23a417e</t>
  </si>
  <si>
    <t>2025-08-04 12:52:09</t>
  </si>
  <si>
    <t>bec41a64-2446-4474-b312-aec57d530c36</t>
  </si>
  <si>
    <t>2025-08-27 00:00:00</t>
  </si>
  <si>
    <t>4de15aa7-90ed-429d-a18f-f6592617cea6</t>
  </si>
  <si>
    <t>PPD - Pago en Parcialidades o Diferido</t>
  </si>
  <si>
    <t>Acuerdo Oneroso de Derecho de uso del Sistema Checklist Fácil - referente al mes de agosto de 2025</t>
  </si>
  <si>
    <t>2025-09-01 00:00:00</t>
  </si>
  <si>
    <t>2025-09-01 09:11:44</t>
  </si>
  <si>
    <t>6e15e5a6-919b-4004-8981-20c530d37187</t>
  </si>
  <si>
    <t>CPE230509QJ9</t>
  </si>
  <si>
    <t>CORPORATIVO PECEMO</t>
  </si>
  <si>
    <t>Acuerdo Oneroso de Derecho de uso del Sistema Checklist Fácil - referente al mes de septiembre de 2025 | IMPLEMENTACIÓN</t>
  </si>
  <si>
    <t>2025-09-02 00:00:00</t>
  </si>
  <si>
    <t>2025-09-02 14:51:07</t>
  </si>
  <si>
    <t>2025-09-02 14:51:58</t>
  </si>
  <si>
    <t>d579ae98-fc92-4454-a0e0-a9540fc04778</t>
  </si>
  <si>
    <t>e1634928-6dd8-47fa-bd45-5f395ed23875</t>
  </si>
  <si>
    <t>CVI070418U24</t>
  </si>
  <si>
    <t>CORPORACION VILLAGROUP</t>
  </si>
  <si>
    <t>PUE - Pago en Una sola Exhibición</t>
  </si>
  <si>
    <t>Acuerdo Oneroso de Derecho de uso del Sistema Checklist Fácil - referente al mes de septiembre de 2025</t>
  </si>
  <si>
    <t>2025-09-03 00:00:00</t>
  </si>
  <si>
    <t>2025-09-03 11:25:09</t>
  </si>
  <si>
    <t>baa67dbd-e1e9-4d4f-a480-8376f9b2e527</t>
  </si>
  <si>
    <t>TMT240422UN3</t>
  </si>
  <si>
    <t>TAKIRRIKOS MTY</t>
  </si>
  <si>
    <t>Rescisión contratual - 22 días proporcionales</t>
  </si>
  <si>
    <t>2025-10-02 13:16:05</t>
  </si>
  <si>
    <t>2025-10-02 13:16:06</t>
  </si>
  <si>
    <t>06f7fc6f-669e-426b-a403-3ef7a3644950</t>
  </si>
  <si>
    <t>LAL141006SC7</t>
  </si>
  <si>
    <t>LAZARO ALIMENTOS</t>
  </si>
  <si>
    <t>Acuerdo Oneroso de Derecho de uso del Sistema Checklist Fácil - 10 unidade(s) referente al mes de octubre de 2025</t>
  </si>
  <si>
    <t>2025-10-02 13:16:37</t>
  </si>
  <si>
    <t>2025-10-02 13:16:38</t>
  </si>
  <si>
    <t>6e03f93c-dcea-4492-a214-3da261e22d06</t>
  </si>
  <si>
    <t>Acuerdo Oneroso de Derecho de uso del Sistema Checklist Fácil - 12 unidade(s) referente al mes de octubre de 2025</t>
  </si>
  <si>
    <t>2025-10-27 00:00:00</t>
  </si>
  <si>
    <t>2025-10-27 15:33:36</t>
  </si>
  <si>
    <t>042e97f7-5780-4433-a85c-d7642b4c9e58</t>
  </si>
  <si>
    <t>Acuerdo Oneroso de Derecho de uso del Sistema Checklist Fácil - referente al mes de octubre de 2025</t>
  </si>
  <si>
    <t>2025-10-29 07:40:00</t>
  </si>
  <si>
    <t>2025-10-29 07:40:01</t>
  </si>
  <si>
    <t>024e4687-9d2b-4987-b23f-8a938300c2ae</t>
  </si>
  <si>
    <t>Acuerdo Oneroso de Derecho de uso del Sistema Checklist Fácil - 376 unidade(s) referente al mes de octubre de 2025</t>
  </si>
  <si>
    <t>2025-11-04 13:20:48</t>
  </si>
  <si>
    <t>2025-11-04 13:20:49</t>
  </si>
  <si>
    <t>de13636e-bfb9-4b79-9662-b101d9c7e2c5</t>
  </si>
  <si>
    <t>Acuerdo Oneroso de Derecho de uso del Sistema Checklist Fácil - 12 unidade(s) referente al mes de noviembre de 2025</t>
  </si>
  <si>
    <t>2025-11-11 00:00:00</t>
  </si>
  <si>
    <t>2025-11-11 13:46:43</t>
  </si>
  <si>
    <t>e5f9d5ee-c853-43de-9545-752e53120f74</t>
  </si>
  <si>
    <t>Acuerdo Oneroso de Derecho de uso del Sistema Checklist Fácil - referente al mes de Noviembre de 2025</t>
  </si>
  <si>
    <t>2025-11-25 00:00:00</t>
  </si>
  <si>
    <t>2025-11-25 06:53:02</t>
  </si>
  <si>
    <t>5ce764f3-5264-4355-817b-007d01c77d1f</t>
  </si>
  <si>
    <t>2025-12-03 09:16:02</t>
  </si>
  <si>
    <t>2025-12-03 09:16:04</t>
  </si>
  <si>
    <t>73aecdc8-9d2e-4e57-a9f3-326406970921</t>
  </si>
  <si>
    <t>AAMS790130S68</t>
  </si>
  <si>
    <t>SAMUEL ALANIS MORALES</t>
  </si>
  <si>
    <t>Acuerdo Oneroso de Derecho de uso del Sistema Checklist Fácil - 9 unidade(s) referente al mes de diciembre de 2025</t>
  </si>
  <si>
    <t>612 - Personas Físicas con Actividades Empresariales y Profesionales</t>
  </si>
  <si>
    <t>PMS980521P62</t>
  </si>
  <si>
    <t>PROMOCIONES MASIVAS DE SEGUROS, AGENTE DE SEGUROS</t>
  </si>
  <si>
    <t>2025-12-03 09:16:37</t>
  </si>
  <si>
    <t>2025-12-03 09:16:38</t>
  </si>
  <si>
    <t>a65fa975-64ea-4814-a04f-881f6a5b2f7e</t>
  </si>
  <si>
    <t>Acuerdo Oneroso de Derecho de uso del Sistema Checklist Fácil - 12 unidade(s) referente al mes de diciembre de 2025</t>
  </si>
  <si>
    <t>2025-12-19 00:00:00</t>
  </si>
  <si>
    <t>2025-12-19 07:29:58</t>
  </si>
  <si>
    <t>2f053ae8-37aa-432e-b1fd-2cb561fbb3c9</t>
  </si>
  <si>
    <t>Acuerdo Oneroso de Derecho de uso del Sistema Checklist Fácil - referente al mes de Diciembre de 2025</t>
  </si>
  <si>
    <t>Periodo de cobro</t>
  </si>
  <si>
    <r>
      <t xml:space="preserve">Periodo </t>
    </r>
    <r>
      <rPr>
        <b/>
        <sz val="11"/>
        <color theme="4"/>
        <rFont val="Calibri"/>
        <family val="2"/>
      </rPr>
      <t xml:space="preserve">INICIAR PEGADO DATOS AQUÍ </t>
    </r>
  </si>
  <si>
    <t>UUIDs relacionados</t>
  </si>
  <si>
    <t>Tipo relacion</t>
  </si>
  <si>
    <t>Fecha emision</t>
  </si>
  <si>
    <t>Fecha certificacion</t>
  </si>
  <si>
    <t>Regimen emisor</t>
  </si>
  <si>
    <t>RFC emisor</t>
  </si>
  <si>
    <t>Razon emisor</t>
  </si>
  <si>
    <t>RFC receptor</t>
  </si>
  <si>
    <t>Razon receptor</t>
  </si>
  <si>
    <t>Regimen receptor</t>
  </si>
  <si>
    <t>Cuenta Predial</t>
  </si>
  <si>
    <t>Uso CFDI</t>
  </si>
  <si>
    <t>Global periodicidad</t>
  </si>
  <si>
    <t>Global meses</t>
  </si>
  <si>
    <t>Global año</t>
  </si>
  <si>
    <t>Estado</t>
  </si>
  <si>
    <t>Tipo de cambio</t>
  </si>
  <si>
    <t>Metodo pago</t>
  </si>
  <si>
    <t>Forma pago</t>
  </si>
  <si>
    <t>Descuento</t>
  </si>
  <si>
    <t>IVA Trasladado 16%</t>
  </si>
  <si>
    <t>IVA Retenido</t>
  </si>
  <si>
    <t>ISR Retenido</t>
  </si>
  <si>
    <t>42939baa-8c36-4cac-b945-1613ae751c40</t>
  </si>
  <si>
    <t>2026-01-06 13:19:55</t>
  </si>
  <si>
    <t>2026-01-06 13:19:56</t>
  </si>
  <si>
    <t>RSI160310516</t>
  </si>
  <si>
    <t>RZ2 SISTEMAS</t>
  </si>
  <si>
    <t>PVE891221LL6</t>
  </si>
  <si>
    <t>PARFUMERIE VERSAILLES</t>
  </si>
  <si>
    <t>Acuerdo Oneroso de Derecho de uso del Sistema Checklist Fácil - 28 unidade(s) referente al mes de enero de 2026</t>
  </si>
  <si>
    <t>G03 - Gastos en general</t>
  </si>
  <si>
    <t>2866fb73-d93f-423d-856b-996bde2e0267</t>
  </si>
  <si>
    <t>2026-01-06 13:20:08</t>
  </si>
  <si>
    <t>2026-01-06 13:20:10</t>
  </si>
  <si>
    <t>Acuerdo Oneroso de Derecho de uso del Sistema Checklist Fácil - 9 unidade(s) referente al mes de enero de 2026</t>
  </si>
  <si>
    <t>6c7c1ab1-5013-451a-a0c7-f390e74a3e69</t>
  </si>
  <si>
    <t>2026-01-06 13:20:16</t>
  </si>
  <si>
    <t>2026-01-06 13:20:18</t>
  </si>
  <si>
    <t>IGR230220TP5</t>
  </si>
  <si>
    <t>ISMO GREEN</t>
  </si>
  <si>
    <t>Acuerdo Oneroso de Derecho de uso del Sistema Checklist Fácil - 78 unidade(s) referente al mes de enero de 2026</t>
  </si>
  <si>
    <t>3aabde05-324a-4bc4-9e40-b76f75b4f1a1</t>
  </si>
  <si>
    <t>2026-01-06 13:20:22</t>
  </si>
  <si>
    <t>2026-01-06 13:20:23</t>
  </si>
  <si>
    <t>TAC2310203ZA</t>
  </si>
  <si>
    <t>TAC ACCESORIOS</t>
  </si>
  <si>
    <t>Acuerdo Oneroso de Derecho de uso del Sistema Checklist Fácil - 19 unidade(s) referente al mes de enero de 2026</t>
  </si>
  <si>
    <t>0ff81d5a-f8f8-4999-b38a-eef439bafc57</t>
  </si>
  <si>
    <t>2026-01-06 13:20:24</t>
  </si>
  <si>
    <t>2026-01-06 13:20:25</t>
  </si>
  <si>
    <t>IPV240626759</t>
  </si>
  <si>
    <t>IMPULSORA DE PLATAFORMAS DE VALOR</t>
  </si>
  <si>
    <t>Acuerdo Oneroso de Derecho de uso del Sistema Checklist Fácil - 3 unidade(s) referente al mes de enero de 2026</t>
  </si>
  <si>
    <t>6f63a766-6373-4555-b783-7120a747b5e6</t>
  </si>
  <si>
    <t>2026-01-06 13:20:36</t>
  </si>
  <si>
    <t>2026-01-06 13:20:37</t>
  </si>
  <si>
    <t>Acuerdo Oneroso de Derecho de uso del Sistema Checklist Fácil - 12 unidade(s) referente al mes de enero de 2026</t>
  </si>
  <si>
    <t>8b3e66ca-4220-472b-87c7-43ede5207d71</t>
  </si>
  <si>
    <t>2026-01-06 14:07:58</t>
  </si>
  <si>
    <t>2026-01-06 14:08:00</t>
  </si>
  <si>
    <t>SIM0812193F9</t>
  </si>
  <si>
    <t>SUSHI ITTO MEXICO</t>
  </si>
  <si>
    <t>Acuerdo Oneroso de Derecho de uso del Sistema Checklist Fácil - 277 unidade(s) referente al mes de enero de 2026</t>
  </si>
  <si>
    <t>04593517-d162-4ca5-88f0-2c00f3a72679</t>
  </si>
  <si>
    <t>2026-01-06 14:08:01</t>
  </si>
  <si>
    <t>2026-01-06 14:08:04</t>
  </si>
  <si>
    <t>DCO851216AM3</t>
  </si>
  <si>
    <t>DESC CORPORATIVO</t>
  </si>
  <si>
    <t>Acuerdo Oneroso de Derecho de uso del Sistema Checklist Fácil - 1 unidade(s) referente al mes de enero de 2026</t>
  </si>
  <si>
    <t>8ba582a5-af55-461d-90a1-88adc8447719</t>
  </si>
  <si>
    <t>2026-01-06 00:00:00</t>
  </si>
  <si>
    <t>2026-01-06 15:29:48</t>
  </si>
  <si>
    <t>OCO200804467</t>
  </si>
  <si>
    <t>OPERADORA CODEMEX</t>
  </si>
  <si>
    <t>Acuerdo Oneroso de Derecho de uso del Sistema Checklist Fácil - referente al mes de Enero 2026</t>
  </si>
  <si>
    <t>e9fcdaa7-d954-4df9-bd5e-98d2303c83a3</t>
  </si>
  <si>
    <t>2026-01-09 00:00:00</t>
  </si>
  <si>
    <t>2026-01-09 12:51:45</t>
  </si>
  <si>
    <t>4f6353bc-d733-4998-a8e3-22917b2c1be8</t>
  </si>
  <si>
    <t>2026-01-09 12:56:54</t>
  </si>
  <si>
    <t>e31ba659-d9c4-4c00-bd23-14b8f78f9890</t>
  </si>
  <si>
    <t>2026-01-09 13:03:50</t>
  </si>
  <si>
    <t>665da90a-4e00-4300-bc94-3bff41806c30</t>
  </si>
  <si>
    <t>2026-01-09 14:31:25</t>
  </si>
  <si>
    <t>TCL221109EJ7</t>
  </si>
  <si>
    <t>TEMPO CLUB</t>
  </si>
  <si>
    <t>4d5fb7b3-af9d-4d3a-b34d-b460536bafce</t>
  </si>
  <si>
    <t>2026-01-20 00:00:00</t>
  </si>
  <si>
    <t>2026-01-20 14:12:11</t>
  </si>
  <si>
    <t>KSN021223EV3</t>
  </si>
  <si>
    <t>KUEHNE + NAGEL SERVICIOS ADMINISTRATIVOS</t>
  </si>
  <si>
    <t>Acuerdo Oneroso de Derecho de uso del Sistema Checklist Fácil - 01 unidad(s) referente al mes de enero de 2026</t>
  </si>
  <si>
    <t>69078bd1-ad5c-4fcc-a20e-a9ad1c99d557</t>
  </si>
  <si>
    <t>2026-01-23 00:00:00</t>
  </si>
  <si>
    <t>2026-01-23 12:11:46</t>
  </si>
  <si>
    <t>Acuerdo Oneroso de Derecho de uso del Sistema Checklist Fácil - referente al mes de noviembre 2025</t>
  </si>
  <si>
    <t>bc473a76-76ec-45e7-b4ac-2fb47a332210</t>
  </si>
  <si>
    <t>2026-01-23 12:12:29</t>
  </si>
  <si>
    <t>Rescisión del contrato</t>
  </si>
  <si>
    <t>4fc217ec-1a3f-43c4-b6d7-794b6725de10</t>
  </si>
  <si>
    <t>2026-01-26 00:00:00</t>
  </si>
  <si>
    <t>2026-01-26 06:07:28</t>
  </si>
  <si>
    <t>bf065036-ea9b-4091-8ca9-601c95fff7bb</t>
  </si>
  <si>
    <t>2026-01-27 00:00:00</t>
  </si>
  <si>
    <t>2026-01-27 11:30:41</t>
  </si>
  <si>
    <t>GIA880620B7A</t>
  </si>
  <si>
    <t>GRUPO INDUSTRIAL ARTES GRAFICAS</t>
  </si>
  <si>
    <t>50c2efab-225c-4ee8-a0b0-86f2c8b3fcd1</t>
  </si>
  <si>
    <t>2026-01-28 00:00:00</t>
  </si>
  <si>
    <t>2026-01-28 08:03:12</t>
  </si>
  <si>
    <t>17d9f34b-a00f-43b1-8ad2-0366cb9180ed</t>
  </si>
  <si>
    <t>2026-01-28 08:59:42</t>
  </si>
  <si>
    <t>e9056776-571d-4831-8995-efc6401e9a21</t>
  </si>
  <si>
    <t>2026-01-28 09:10:07</t>
  </si>
  <si>
    <t>482b42db-d7e6-4ec3-9a29-b16fa3e12c0c</t>
  </si>
  <si>
    <t>2026-01-28 09:11:04</t>
  </si>
  <si>
    <t>be237b6b-f346-4f1e-8498-79766549236a</t>
  </si>
  <si>
    <t>2026-01-28 09:11:34</t>
  </si>
  <si>
    <t>afb14b01-bd91-4c4b-8eb7-0655e8b12c83</t>
  </si>
  <si>
    <t>2026-01-28 09:12:53</t>
  </si>
  <si>
    <t>71f9b4b9-ccd9-4886-9651-94d66772d2b1</t>
  </si>
  <si>
    <t>2026-01-28 09:17:46</t>
  </si>
  <si>
    <t>f2eb3ed7-9944-41e7-9865-d5f6b805a08b</t>
  </si>
  <si>
    <t>2026-01-28 09:23:06</t>
  </si>
  <si>
    <t>683c698c-d46c-4bbe-86d0-46b8406340da</t>
  </si>
  <si>
    <t>2026-01-28 09:28:38</t>
  </si>
  <si>
    <t>cd267efb-6f4a-48ad-a51e-e8a943318f2d</t>
  </si>
  <si>
    <t>2026-01-28 09:29:06</t>
  </si>
  <si>
    <t>1b3c96c7-479f-4d61-8443-cfa28bfd5cf8</t>
  </si>
  <si>
    <t>2026-01-28 09:54:05</t>
  </si>
  <si>
    <t>6f69e4c5-46e8-4d77-9cad-65a80bada490</t>
  </si>
  <si>
    <t>2026-01-28 09:55:22</t>
  </si>
  <si>
    <t>d9bf7ab8-2bfe-46af-863b-c01eae374b45</t>
  </si>
  <si>
    <t>2026-01-28 09:55:49</t>
  </si>
  <si>
    <t>fce11545-5985-467b-94e0-65a910e66315</t>
  </si>
  <si>
    <t>2026-01-28 09:56:46</t>
  </si>
  <si>
    <t>6071a7ff-1930-4768-af71-e95a3020f716</t>
  </si>
  <si>
    <t>2026-01-28 09:57:14</t>
  </si>
  <si>
    <t>38cdd714-2428-4f60-9499-28e039fe2b83</t>
  </si>
  <si>
    <t>2026-02-03 05:42:45</t>
  </si>
  <si>
    <t>2026-02-03 05:42:46</t>
  </si>
  <si>
    <t>OMS190408T6A</t>
  </si>
  <si>
    <t>OPERADORA MEXICANA DE SUPERMERCADOS AAA</t>
  </si>
  <si>
    <t>Acuerdo Oneroso de Derecho de uso del Sistema Checklist Fácil - 10 unidade(s) referente al mes de febrero de 2026</t>
  </si>
  <si>
    <t>bb5e07e6-89af-4c42-bb2f-ddc67fb6e681</t>
  </si>
  <si>
    <t>2026-02-03 06:22:39</t>
  </si>
  <si>
    <t>2026-02-03 06:22:40</t>
  </si>
  <si>
    <t>Acuerdo Oneroso de Derecho de uso del Sistema Checklist Fácil - 28 unidade(s) referente al mes de febrero de 2026</t>
  </si>
  <si>
    <t>ab1c7655-4dd9-40a0-ad92-dea14df930f5</t>
  </si>
  <si>
    <t>2026-02-03 06:22:43</t>
  </si>
  <si>
    <t>2026-02-03 06:22:44</t>
  </si>
  <si>
    <t>MT&amp;060703I2A</t>
  </si>
  <si>
    <t>VOLKSWAGEN TRUCK &amp; BUS MEXICO</t>
  </si>
  <si>
    <t>Acuerdo Oneroso de Derecho de uso del Sistema Checklist Fácil - 27 unidade(s) referente al mes de febrero de 2026</t>
  </si>
  <si>
    <t>1b3ba2bd-a26f-4380-a9f6-4b00d940daaa</t>
  </si>
  <si>
    <t>2026-02-03 06:22:45</t>
  </si>
  <si>
    <t>Acuerdo Oneroso de Derecho de uso del Sistema Checklist Fácil - 9 unidade(s) referente al mes de febrero de 2026</t>
  </si>
  <si>
    <t>ca68808c-9c79-49a9-b93f-d1568bb5bd01</t>
  </si>
  <si>
    <t>2026-02-03 06:22:52</t>
  </si>
  <si>
    <t>2026-02-03 06:22:53</t>
  </si>
  <si>
    <t>Acuerdo Oneroso de Derecho de uso del Sistema Checklist Fácil - 48 unidade(s) referente al mes de febrero de 2026</t>
  </si>
  <si>
    <t>08e59e96-e394-46fc-a88d-dd530fd971b0</t>
  </si>
  <si>
    <t>2026-02-03 06:22:54</t>
  </si>
  <si>
    <t>Acuerdo Oneroso de Derecho de uso del Sistema Checklist Fácil - 19 unidade(s) referente al mes de febrero de 2026</t>
  </si>
  <si>
    <t>f888b533-a0a4-412d-b3e2-1717e1b3a25f</t>
  </si>
  <si>
    <t>2026-02-03 06:22:57</t>
  </si>
  <si>
    <t>2026-02-03 06:22:58</t>
  </si>
  <si>
    <t>Acuerdo Oneroso de Derecho de uso del Sistema Checklist Fácil - 3 unidade(s) referente al mes de febrero de 2026</t>
  </si>
  <si>
    <t>5a234b7f-af6a-4846-98f9-0384cd236a8e</t>
  </si>
  <si>
    <t>2026-02-03 06:22:59</t>
  </si>
  <si>
    <t>2026-02-03 06:23:00</t>
  </si>
  <si>
    <t>MKE1304231XA</t>
  </si>
  <si>
    <t>MEGA KEEP</t>
  </si>
  <si>
    <t>Acuerdo Oneroso de Derecho de uso del Sistema Checklist Fácil - 4 unidade(s) referente al mes de febrero de 2026</t>
  </si>
  <si>
    <t>f2c3e2d7-4242-4997-aa32-6135b3a462c2</t>
  </si>
  <si>
    <t>2026-02-03 06:23:02</t>
  </si>
  <si>
    <t>2026-02-03 06:23:04</t>
  </si>
  <si>
    <t>ATE190603FF1</t>
  </si>
  <si>
    <t>ALTERNET TELECOM</t>
  </si>
  <si>
    <t>Acuerdo Oneroso de Derecho de uso del Sistema Checklist Fácil - 15 unidade(s) referente al mes de febrero de 2026</t>
  </si>
  <si>
    <t>1aebcf10-9a40-4643-9a2e-a746d182e2ea</t>
  </si>
  <si>
    <t>2026-02-03 06:23:15</t>
  </si>
  <si>
    <t>2026-02-03 06:23:16</t>
  </si>
  <si>
    <t>EMC1804263K8</t>
  </si>
  <si>
    <t>EPL MCR</t>
  </si>
  <si>
    <t>Acuerdo Oneroso de Derecho de uso del Sistema Checklist Fácil - 12 unidade(s) referente al mes de febrero de 2026</t>
  </si>
  <si>
    <t>d3ba2ca6-ea4e-48fa-9e7a-83bba118a0fb</t>
  </si>
  <si>
    <t>2026-02-03 06:23:27</t>
  </si>
  <si>
    <t>2026-02-03 06:23:28</t>
  </si>
  <si>
    <t>2a81dc00-fd90-4551-a3ed-c6152db474a9</t>
  </si>
  <si>
    <t>2026-02-03 06:23:30</t>
  </si>
  <si>
    <t>2026-02-03 06:23:31</t>
  </si>
  <si>
    <t>KPH970829IQ2</t>
  </si>
  <si>
    <t>KERZNER PALMILLA HOTEL PARTNERS</t>
  </si>
  <si>
    <t>Acuerdo Oneroso de Derecho de uso del Sistema Checklist Fácil - 72 unidade(s) referente al mes de febrero de 2026</t>
  </si>
  <si>
    <t>c1032d86-a94c-48de-9f8a-e06014e1881b</t>
  </si>
  <si>
    <t>2026-02-03 06:23:37</t>
  </si>
  <si>
    <t>2026-02-03 06:23:38</t>
  </si>
  <si>
    <t>Acuerdo Oneroso de Derecho de uso del Sistema Checklist Fácil - 380 unidade(s) referente al mes de febrero de 2026</t>
  </si>
  <si>
    <t>485a6b86-5d1e-458a-bfe2-73857d6dac9f</t>
  </si>
  <si>
    <t>2026-02-03 06:23:43</t>
  </si>
  <si>
    <t>2026-02-03 06:23:44</t>
  </si>
  <si>
    <t>433f6f6c-3990-4b17-aa06-bb963320bff0</t>
  </si>
  <si>
    <t>2026-02-03 06:23:46</t>
  </si>
  <si>
    <t>Acuerdo Oneroso de Derecho de uso del Sistema Checklist Fácil - 277 unidade(s) referente al mes de febrero de 2026</t>
  </si>
  <si>
    <t>4ed44d58-8050-496d-a189-1c1be512a038</t>
  </si>
  <si>
    <t>2026-02-03 06:23:48</t>
  </si>
  <si>
    <t>2026-02-03 06:23:49</t>
  </si>
  <si>
    <t>Acuerdo Oneroso de Derecho de uso del Sistema Checklist Fácil - 1 unidade(s) referente al mes de febrero de 2026</t>
  </si>
  <si>
    <t>b2d6c5ca-1e7c-407d-8554-d76485827a59</t>
  </si>
  <si>
    <t>2026-02-03 06:23:52</t>
  </si>
  <si>
    <t>2026-02-03 06:23:53</t>
  </si>
  <si>
    <t>839945d7-dfce-42b0-92d8-623dc4be9910</t>
  </si>
  <si>
    <t>2026-02-03 06:23:56</t>
  </si>
  <si>
    <t>2026-02-03 06:23:57</t>
  </si>
  <si>
    <t>TMS7901019Q7</t>
  </si>
  <si>
    <t>TRANSPORTES MONROY SCHIAVON</t>
  </si>
  <si>
    <t>Acuerdo Oneroso de Derecho de uso del Sistema Checklist Fácil - 31 unidade(s) referente al mes de febrero de 2026</t>
  </si>
  <si>
    <t>fc18b095-767c-4474-926a-d7f71a745cdc</t>
  </si>
  <si>
    <t>2026-02-03 06:24:08</t>
  </si>
  <si>
    <t>2026-02-03 06:24:09</t>
  </si>
  <si>
    <t>GMP130716BG9</t>
  </si>
  <si>
    <t>GRUPO MERA PASION</t>
  </si>
  <si>
    <t>Acuerdo Oneroso de Derecho de uso del Sistema Checklist Fácil - 23 unidade(s) referente al mes de febrero de 2026</t>
  </si>
  <si>
    <t>6a46a17a-79bb-485b-bca5-3843f527be5a</t>
  </si>
  <si>
    <t>2026-02-03 06:24:10</t>
  </si>
  <si>
    <t>2026-02-03 06:24:13</t>
  </si>
  <si>
    <t>OFU200115KZ4</t>
  </si>
  <si>
    <t>OPERADORA FRADEX UNO</t>
  </si>
  <si>
    <t>Acuerdo Oneroso de Derecho de uso del Sistema Checklist Fácil - 37 unidade(s) referente al mes de febrero de 2026</t>
  </si>
  <si>
    <t>43b69347-9078-4a1f-8322-c79fbbb46725</t>
  </si>
  <si>
    <t>2026-02-03 06:24:14</t>
  </si>
  <si>
    <t>2026-02-03 06:24:15</t>
  </si>
  <si>
    <t>Acuerdo Oneroso de Derecho de uso del Sistema Checklist Fácil - 24 unidade(s) referente al mes de febrero de 2026</t>
  </si>
  <si>
    <t>8239e384-dad0-496b-b14a-2ddc36ac8ed2</t>
  </si>
  <si>
    <t>2026-02-03 06:24:18</t>
  </si>
  <si>
    <t>2026-02-03 06:24:19</t>
  </si>
  <si>
    <t>Acuerdo Oneroso de Derecho de uso del Sistema Checklist Fácil - 18 unidade(s) referente al mes de febrero de 2026</t>
  </si>
  <si>
    <t>c0e1ac3e-77d8-4f82-8854-0cddeba91c16</t>
  </si>
  <si>
    <t>2026-02-03 12:32:33</t>
  </si>
  <si>
    <t>2026-02-03 12:32:35</t>
  </si>
  <si>
    <t>BME010405MX7</t>
  </si>
  <si>
    <t>BIJOU MEXICO</t>
  </si>
  <si>
    <t>Acuerdo Oneroso de Derecho de uso del Sistema Checklist Fácil referente al mes de febrero de 2026</t>
  </si>
  <si>
    <t>34dd8372-e8a2-42ca-8d9b-359b841b140e</t>
  </si>
  <si>
    <t>2026-02-03 00:00:00</t>
  </si>
  <si>
    <t>2026-02-03 13:42:31</t>
  </si>
  <si>
    <t>843a990e-9ad2-4502-8791-a1c6209af652</t>
  </si>
  <si>
    <t>2026-02-03 13:42:57</t>
  </si>
  <si>
    <t>a953ce43-a4e1-4f9d-94df-22515d9b3493</t>
  </si>
  <si>
    <t>2026-02-03 13:43:49</t>
  </si>
  <si>
    <t>Acuerdo Oneroso de Derecho de uso del Sistema Checklist Fácil - referente al mes de Febrero 2026</t>
  </si>
  <si>
    <t>d6219f4c-806b-4c3a-bfe6-9a51e5bf3680</t>
  </si>
  <si>
    <t>2026-02-04 00:00:00</t>
  </si>
  <si>
    <t>2026-02-04 16:47:25</t>
  </si>
  <si>
    <t>Acuerdo Oneroso de Derecho de uso del Sistema Checklist Fácil - referente al mes de septiembre 2025</t>
  </si>
  <si>
    <t>74c33d8b-bcb5-4171-9493-7ecda4d079ba</t>
  </si>
  <si>
    <t>2026-02-04 16:47:54</t>
  </si>
  <si>
    <t>Acuerdo Oneroso de Derecho de uso del Sistema Checklist Fácil - referente al mes de octubre 2025</t>
  </si>
  <si>
    <t>ead069eb-7c87-4cff-80e2-82aa3f279e2d</t>
  </si>
  <si>
    <t>2026-02-04 16:48:45</t>
  </si>
  <si>
    <t>87b094ee-4487-4710-8283-c3123b851494</t>
  </si>
  <si>
    <t>2026-02-04 17:00:48</t>
  </si>
  <si>
    <t>d958061b-e6bb-4a99-b80e-e30e10bd3aa0</t>
  </si>
  <si>
    <t>2026-02-04 17:02:57</t>
  </si>
  <si>
    <t>dc89b849-144c-4424-8b0f-3e9c4db9a736</t>
  </si>
  <si>
    <t>2026-02-04 17:03:25</t>
  </si>
  <si>
    <t>681da85d-651d-41b2-88f3-136e48419dc1</t>
  </si>
  <si>
    <t>2026-02-06 00:00:00</t>
  </si>
  <si>
    <t>2026-02-06 07:31:53</t>
  </si>
  <si>
    <t>35b33be3-aabb-41ac-aedb-aaa11fbd9e15</t>
  </si>
  <si>
    <t>2026-02-11 00:00:00</t>
  </si>
  <si>
    <t>2026-02-11 11:45:25</t>
  </si>
  <si>
    <t>GRA240930RU7</t>
  </si>
  <si>
    <t>GRUPO RAG &amp; BONE</t>
  </si>
  <si>
    <t>f2ae2bad-6b0f-4b8e-8741-9b13b425c6d0</t>
  </si>
  <si>
    <t>2026-02-11 14:22:44</t>
  </si>
  <si>
    <t>c34feb30-9bec-4425-b1de-9154d55d2d69</t>
  </si>
  <si>
    <t>2026-02-19 06:48:46</t>
  </si>
  <si>
    <t>2026-02-19 06:48:47</t>
  </si>
  <si>
    <t>Acuerdo Oneroso de Derecho de uso del Sistema Checklist Fácil - 41 unidade(s) referente al mes de febrero de 2026</t>
  </si>
  <si>
    <t>742a1fd4-8b20-42a3-a568-743e7911055e</t>
  </si>
  <si>
    <t>2026-02-19 00:00:00</t>
  </si>
  <si>
    <t>2026-02-19 06:56:28</t>
  </si>
  <si>
    <t>69056123-a72a-4c7b-8e60-a744a7087e63</t>
  </si>
  <si>
    <t>2026-02-19 06:58:57</t>
  </si>
  <si>
    <t>cc799947-9e76-483e-beb9-2418a57d5e83</t>
  </si>
  <si>
    <t>2026-02-19 07:07:46</t>
  </si>
  <si>
    <t>40181183-67bf-4856-a898-d5ff91d34388</t>
  </si>
  <si>
    <t>2026-02-19 07:08:27</t>
  </si>
  <si>
    <t>4febee1b-9b82-45f3-b02a-5d1e078389c6</t>
  </si>
  <si>
    <t>2026-02-19 07:09:05</t>
  </si>
  <si>
    <t>6903a838-3851-448f-8347-ee623774d4d0</t>
  </si>
  <si>
    <t>2026-02-19 07:09:56</t>
  </si>
  <si>
    <t>13048b0a-d49c-4f4d-9534-caea0b88eb46</t>
  </si>
  <si>
    <t>2026-02-19 07:10:27</t>
  </si>
  <si>
    <t>635ee463-d1f6-46f2-89c8-8903ad571d5a</t>
  </si>
  <si>
    <t>2026-02-19 07:10:53</t>
  </si>
  <si>
    <t>bf2e7fa5-263f-4b7c-95dd-5c33777d11c6</t>
  </si>
  <si>
    <t>2026-02-19 07:11:25</t>
  </si>
  <si>
    <t>031214d5-9787-4ae8-aab5-1ac71a8c45a8</t>
  </si>
  <si>
    <t>2026-02-19 07:12:29</t>
  </si>
  <si>
    <t>6d4e26d9-d50d-4b34-9160-01b112cfdf47</t>
  </si>
  <si>
    <t>2026-02-19 07:13:01</t>
  </si>
  <si>
    <t>cd07e199-c11f-4c86-8ba7-61506351e8fa</t>
  </si>
  <si>
    <t>2026-02-19 19:29:13</t>
  </si>
  <si>
    <t>KSN0308143M5</t>
  </si>
  <si>
    <t>KUEHNE + NAGEL</t>
  </si>
  <si>
    <t xml:space="preserve">Acuerdo Oneroso de Derecho de uso del Sistema Checklist Fácil - 11 unidade(s) referente al mes de febrero de 2026 </t>
  </si>
  <si>
    <t>caa69010-020d-498b-bd0b-f56fa220b67d</t>
  </si>
  <si>
    <t>2026-02-20 00:00:00</t>
  </si>
  <si>
    <t>2026-02-20 12:02:37</t>
  </si>
  <si>
    <t>RELR720623180</t>
  </si>
  <si>
    <t>RICARDO REDONDO LOPEZ</t>
  </si>
  <si>
    <t>Rescisión contratual - 09 días de febrero 2026</t>
  </si>
  <si>
    <t>273c0da0-e42d-4fa9-a0ac-609f400ca315</t>
  </si>
  <si>
    <t>2026-02-24 00:00:00</t>
  </si>
  <si>
    <t>2026-02-24 04:55:14</t>
  </si>
  <si>
    <t>18db68bb-f7a2-4179-8638-21b68c713fd9</t>
  </si>
  <si>
    <t>2026-02-24 04:55:58</t>
  </si>
  <si>
    <t>ca168f4b-894a-4131-98a3-c05c540bb2f8</t>
  </si>
  <si>
    <t>2026-02-24 04:56:39</t>
  </si>
  <si>
    <t>03bb2bfe-4643-4783-969e-1ab3b04820eb</t>
  </si>
  <si>
    <t>2026-02-24 04:57:30</t>
  </si>
  <si>
    <t>fc117013-e2af-45d2-94c7-8b230f42ed47</t>
  </si>
  <si>
    <t>2026-02-24 05:02:16</t>
  </si>
  <si>
    <t>37565c52-de7e-47b4-a877-0ea827b7d943</t>
  </si>
  <si>
    <t>2026-02-25 00:00:00</t>
  </si>
  <si>
    <t>2026-02-25 05:17:06</t>
  </si>
  <si>
    <t>88d6310c-06ae-4f95-8ccb-274538a6ca14</t>
  </si>
  <si>
    <t>2026-03-03 11:06:30</t>
  </si>
  <si>
    <t>2026-03-03 11:06:32</t>
  </si>
  <si>
    <t>Acuerdo Oneroso de Derecho de uso del Sistema Checklist Fácil - 28 unidade(s) referente al mes de marzo de 2026</t>
  </si>
  <si>
    <t>45985bec-a604-46d2-9ff8-c10d40f54107</t>
  </si>
  <si>
    <t>2026-03-03 11:06:33</t>
  </si>
  <si>
    <t>2026-03-03 11:06:34</t>
  </si>
  <si>
    <t>GMA080722JYA</t>
  </si>
  <si>
    <t>GRUPO MAPUCHE</t>
  </si>
  <si>
    <t>Acuerdo Oneroso de Derecho de uso del Sistema Checklist Fácil - 14 unidade(s) referente al mes de marzo de 2026</t>
  </si>
  <si>
    <t>8537963f-e3eb-480b-9c51-259113d535ae</t>
  </si>
  <si>
    <t>2026-03-03 11:06:35</t>
  </si>
  <si>
    <t>2026-03-03 11:06:36</t>
  </si>
  <si>
    <t>Acuerdo Oneroso de Derecho de uso del Sistema Checklist Fácil - 12 unidade(s) referente al mes de marzo de 2026</t>
  </si>
  <si>
    <t>27c27ed1-36db-4d8f-af4a-69dd08d8b417</t>
  </si>
  <si>
    <t>2026-03-03 11:06:38</t>
  </si>
  <si>
    <t>Acuerdo Oneroso de Derecho de uso del Sistema Checklist Fácil - 29 unidade(s) referente al mes de marzo de 2026</t>
  </si>
  <si>
    <t>d28fe6e2-33c6-41bf-91bd-ef11be3c62c9</t>
  </si>
  <si>
    <t>2026-03-03 11:06:39</t>
  </si>
  <si>
    <t>Acuerdo Oneroso de Derecho de uso del Sistema Checklist Fácil - 9 unidade(s) referente al mes de marzo de 2026</t>
  </si>
  <si>
    <t>59dafe7e-5922-4244-846d-83d606e7f89f</t>
  </si>
  <si>
    <t>2026-03-03 11:06:40</t>
  </si>
  <si>
    <t>2026-03-03 11:06:41</t>
  </si>
  <si>
    <t>FCA980701L75</t>
  </si>
  <si>
    <t>FABRICAS DE CALZADO ANDREA</t>
  </si>
  <si>
    <t>Acuerdo Oneroso de Derecho de uso del Sistema Checklist Fácil - 145 unidade(s) referente al mes de marzo de 2026</t>
  </si>
  <si>
    <t>3a0a7aae-43dd-4c2b-98ad-8fbf317567d9</t>
  </si>
  <si>
    <t>2026-03-03 11:06:42</t>
  </si>
  <si>
    <t>2026-03-03 11:06:43</t>
  </si>
  <si>
    <t>CGA930915NH0</t>
  </si>
  <si>
    <t>CONTACTO DE GASTRONOMIA</t>
  </si>
  <si>
    <t>Acuerdo Oneroso de Derecho de uso del Sistema Checklist Fácil - 22 unidade(s) referente al mes de marzo de 2026</t>
  </si>
  <si>
    <t>0fff0a61-f665-42c5-8ca3-3f0f92bfae39</t>
  </si>
  <si>
    <t>2026-03-03 11:06:44</t>
  </si>
  <si>
    <t>DUTF850710K38</t>
  </si>
  <si>
    <t>FILIBERTO DUARTE TORRES</t>
  </si>
  <si>
    <t>Acuerdo Oneroso de Derecho de uso del Sistema Checklist Fácil - 3 unidade(s) referente al mes de marzo de 2026</t>
  </si>
  <si>
    <t>e5226c65-4179-4ac1-ab5a-afd082e081fa</t>
  </si>
  <si>
    <t>2026-03-03 11:06:45</t>
  </si>
  <si>
    <t>2026-03-03 11:06:46</t>
  </si>
  <si>
    <t>Acuerdo Oneroso de Derecho de uso del Sistema Checklist Fácil - 49 unidade(s) referente al mes de marzo de 2026</t>
  </si>
  <si>
    <t>c9836194-6c66-4bdd-babc-9ee13e4f77dd</t>
  </si>
  <si>
    <t>2026-03-03 11:06:47</t>
  </si>
  <si>
    <t>2026-03-03 11:06:48</t>
  </si>
  <si>
    <t>Acuerdo Oneroso de Derecho de uso del Sistema Checklist Fácil - 19 unidade(s) referente al mes de marzo de 2026</t>
  </si>
  <si>
    <t>3737088e-5b45-405d-8e47-c77bb962614a</t>
  </si>
  <si>
    <t>2026-03-03 11:06:49</t>
  </si>
  <si>
    <t>2026-03-03 11:06:50</t>
  </si>
  <si>
    <t>Acuerdo Oneroso de Derecho de uso del Sistema Checklist Fácil - 346 unidade(s) referente al mes de marzo de 2026</t>
  </si>
  <si>
    <t>daf4121e-b3ef-4879-a8d5-18d4dc5e32ee</t>
  </si>
  <si>
    <t>2026-03-03 11:06:51</t>
  </si>
  <si>
    <t>2026-03-03 11:06:52</t>
  </si>
  <si>
    <t>d1b5429f-9339-43e5-b37b-54ae68975fce</t>
  </si>
  <si>
    <t>2026-03-03 11:06:53</t>
  </si>
  <si>
    <t>2026-03-03 11:06:54</t>
  </si>
  <si>
    <t>Acuerdo Oneroso de Derecho de uso del Sistema Checklist Fácil - 4 unidade(s) referente al mes de marzo de 2026</t>
  </si>
  <si>
    <t>993d6679-8af3-49b1-a2ee-f6cf87c2f82a</t>
  </si>
  <si>
    <t>2026-03-03 11:06:55</t>
  </si>
  <si>
    <t>2026-03-03 11:06:56</t>
  </si>
  <si>
    <t>FME211103PK9</t>
  </si>
  <si>
    <t>FIXMOBILE MEXICO</t>
  </si>
  <si>
    <t>Acuerdo Oneroso de Derecho de uso del Sistema Checklist Fácil - 13 unidade(s) referente al mes de marzo de 2026</t>
  </si>
  <si>
    <t>e075b115-c13d-4193-89ef-b14779e58352</t>
  </si>
  <si>
    <t>2026-03-03 11:06:57</t>
  </si>
  <si>
    <t>Acuerdo Oneroso de Derecho de uso del Sistema Checklist Fácil - 17 unidade(s) referente al mes de marzo de 2026</t>
  </si>
  <si>
    <t>44c5f157-36da-47a3-a303-d8d6d0970da1</t>
  </si>
  <si>
    <t>2026-03-03 11:06:59</t>
  </si>
  <si>
    <t>GEP160629BI3</t>
  </si>
  <si>
    <t>GRUPO EMPRENDEDORES EN PUERTO VALLARTA</t>
  </si>
  <si>
    <t>Acuerdo Oneroso de Derecho de uso del Sistema Checklist Fácil - 8 unidade(s) referente al mes de marzo de 2026</t>
  </si>
  <si>
    <t>edd6396d-1277-4c54-a80f-d22dd3577760</t>
  </si>
  <si>
    <t>2026-03-03 11:07:05</t>
  </si>
  <si>
    <t>2026-03-03 11:07:07</t>
  </si>
  <si>
    <t>Acuerdo Oneroso de Derecho de uso del Sistema Checklist Fácil - 5 unidade(s) referente al mes de marzo de 2026</t>
  </si>
  <si>
    <t>794b584d-4488-4be6-a1f9-81ae5dacb4d8</t>
  </si>
  <si>
    <t>2026-03-03 11:07:08</t>
  </si>
  <si>
    <t>2026-03-03 11:07:09</t>
  </si>
  <si>
    <t>PIF0412092E3</t>
  </si>
  <si>
    <t>EL PAPALOTE INTERNATIONAL FRANCHISING</t>
  </si>
  <si>
    <t>Acuerdo Oneroso de Derecho de uso del Sistema Checklist Fácil - 55 unidade(s) referente al mes de marzo de 2026</t>
  </si>
  <si>
    <t>d6aebee5-fb1c-424f-bbdb-562decf7006e</t>
  </si>
  <si>
    <t>2026-03-03 11:07:14</t>
  </si>
  <si>
    <t>2026-03-03 11:07:16</t>
  </si>
  <si>
    <t>MIA180127C38</t>
  </si>
  <si>
    <t>MULTISERVICIOS INDUSTRIALES ALL CLEAN</t>
  </si>
  <si>
    <t>3e67104a-8313-4fd5-be57-157863fe3409</t>
  </si>
  <si>
    <t>2026-03-03 11:07:17</t>
  </si>
  <si>
    <t>2026-03-03 11:07:18</t>
  </si>
  <si>
    <t>c1358ea9-19a9-4169-9392-a2790903e79b</t>
  </si>
  <si>
    <t>2026-03-03 11:07:19</t>
  </si>
  <si>
    <t>2026-03-03 11:07:20</t>
  </si>
  <si>
    <t>Acuerdo Oneroso de Derecho de uso del Sistema Checklist Fácil - 36 unidade(s) referente al mes de marzo de 2026</t>
  </si>
  <si>
    <t>caa53f62-45ee-449c-a9ac-2935fa370dd3</t>
  </si>
  <si>
    <t>2026-03-03 11:07:21</t>
  </si>
  <si>
    <t>YFB2404156EA</t>
  </si>
  <si>
    <t>YFU FACE AND BODY</t>
  </si>
  <si>
    <t>4247dd31-8813-4b31-b69d-761ba4965a75</t>
  </si>
  <si>
    <t>2026-03-03 11:07:22</t>
  </si>
  <si>
    <t>2026-03-03 11:07:24</t>
  </si>
  <si>
    <t>DIR1408184T7</t>
  </si>
  <si>
    <t>DIREXION</t>
  </si>
  <si>
    <t>Acuerdo Oneroso de Derecho de uso del Sistema Checklist Fácil - 6 unidade(s) referente al mes de marzo de 2026</t>
  </si>
  <si>
    <t>e30a5ce9-fd5b-412e-a905-e69bbddcd860</t>
  </si>
  <si>
    <t>2026-03-03 11:07:25</t>
  </si>
  <si>
    <t>2026-03-03 11:07:26</t>
  </si>
  <si>
    <t>e7cf5518-57e8-4840-b0d6-6c22225cfe43</t>
  </si>
  <si>
    <t>2026-03-03 11:07:31</t>
  </si>
  <si>
    <t>2026-03-03 11:07:32</t>
  </si>
  <si>
    <t>Acuerdo Oneroso de Derecho de uso del Sistema Checklist Fácil - 69 unidade(s) referente al mes de marzo de 2026</t>
  </si>
  <si>
    <t>185f702e-f284-472d-9de4-7a7b7ebd17f5</t>
  </si>
  <si>
    <t>2026-03-03 11:07:33</t>
  </si>
  <si>
    <t>2026-03-03 11:07:34</t>
  </si>
  <si>
    <t>PPL160115K71</t>
  </si>
  <si>
    <t>PRODUCCIONES PREMIUM LT.</t>
  </si>
  <si>
    <t>Acuerdo Oneroso de Derecho de uso del Sistema Checklist Fácil - 2 unidade(s) referente al mes de marzo de 2026</t>
  </si>
  <si>
    <t>6057dd5b-cc07-42c5-81bf-978f89d80728</t>
  </si>
  <si>
    <t>2026-03-03 11:07:37</t>
  </si>
  <si>
    <t>2026-03-03 11:07:38</t>
  </si>
  <si>
    <t>GRE140729I64</t>
  </si>
  <si>
    <t>GRUPO RECREACIONAL</t>
  </si>
  <si>
    <t>Acuerdo Oneroso de Derecho de uso del Sistema Checklist Fácil - 24 unidade(s) referente al mes de marzo de 2026</t>
  </si>
  <si>
    <t>1522b646-81e2-4a1b-80f2-e941cad304be</t>
  </si>
  <si>
    <t>2026-03-03 11:07:39</t>
  </si>
  <si>
    <t>2026-03-03 11:07:40</t>
  </si>
  <si>
    <t>PCA010228QH8</t>
  </si>
  <si>
    <t>PROCESADORA CAZOLA</t>
  </si>
  <si>
    <t>61bf4693-2e9e-413f-ace3-a45ec5d9797f</t>
  </si>
  <si>
    <t>2026-03-03 11:07:41</t>
  </si>
  <si>
    <t>2026-03-03 11:07:42</t>
  </si>
  <si>
    <t>Acuerdo Oneroso de Derecho de uso del Sistema Checklist Fácil - 381 unidade(s) referente al mes de marzo de 2026</t>
  </si>
  <si>
    <t>afb44cd3-e3d6-4cc4-94da-73d04679d8c7</t>
  </si>
  <si>
    <t>2026-03-03 11:07:43</t>
  </si>
  <si>
    <t>2026-03-03 11:07:44</t>
  </si>
  <si>
    <t>IRF920127AA7</t>
  </si>
  <si>
    <t>IMPULSORA DE RESTAURANTES EL FOGONCITO</t>
  </si>
  <si>
    <t>Acuerdo Oneroso de Derecho de uso del Sistema Checklist Fácil - 32 unidade(s) referente al mes de marzo de 2026</t>
  </si>
  <si>
    <t>ae1d1691-9ea6-4f6e-8992-52fb4c3319bf</t>
  </si>
  <si>
    <t>2026-03-03 11:07:45</t>
  </si>
  <si>
    <t>Acuerdo Oneroso de Derecho de uso del Sistema Checklist Fácil - 242 unidade(s) referente al mes de marzo de 2026</t>
  </si>
  <si>
    <t>dfb3d1c3-aa4d-4b05-9fcd-2fbf2bc0d568</t>
  </si>
  <si>
    <t>2026-03-03 11:07:46</t>
  </si>
  <si>
    <t>2026-03-03 11:07:47</t>
  </si>
  <si>
    <t>977a844f-847b-46a2-9413-95ef4f891018</t>
  </si>
  <si>
    <t>2026-03-03 11:07:48</t>
  </si>
  <si>
    <t>2026-03-03 11:07:49</t>
  </si>
  <si>
    <t>Acuerdo Oneroso de Derecho de uso del Sistema Checklist Fácil - 280 unidade(s) referente al mes de marzo de 2026</t>
  </si>
  <si>
    <t>9ace4b0b-849d-4822-a834-896fbabcfa0d</t>
  </si>
  <si>
    <t>2026-03-03 11:07:50</t>
  </si>
  <si>
    <t>65ac7882-67c8-4b26-ba6f-e32e6dcee8c1</t>
  </si>
  <si>
    <t>2026-03-03 11:07:51</t>
  </si>
  <si>
    <t>2026-03-03 11:07:52</t>
  </si>
  <si>
    <t>Acuerdo Oneroso de Derecho de uso del Sistema Checklist Fácil - 1 unidade(s) referente al mes de marzo de 2026</t>
  </si>
  <si>
    <t>d53c6a74-a611-4bfb-a5f9-e0a0a45961a6</t>
  </si>
  <si>
    <t>2026-03-03 11:07:53</t>
  </si>
  <si>
    <t>2026-03-03 11:07:54</t>
  </si>
  <si>
    <t>49ea62a8-96e6-43a2-a9a9-a6a42fd19b19</t>
  </si>
  <si>
    <t>2026-03-03 11:07:56</t>
  </si>
  <si>
    <t>2026-03-03 11:07:57</t>
  </si>
  <si>
    <t>WIN1902193TA</t>
  </si>
  <si>
    <t>WARNER INSTITUTIONAL</t>
  </si>
  <si>
    <t>5b37d3df-5693-48b5-8aba-75590304b8f4</t>
  </si>
  <si>
    <t>2026-03-03 11:07:58</t>
  </si>
  <si>
    <t>2026-03-03 11:07:59</t>
  </si>
  <si>
    <t>Acuerdo Oneroso de Derecho de uso del Sistema Checklist Fácil - 33 unidade(s) referente al mes de marzo de 2026</t>
  </si>
  <si>
    <t>c8445a8f-81d9-4566-b2a5-845018e75e97</t>
  </si>
  <si>
    <t>2026-03-03 11:08:01</t>
  </si>
  <si>
    <t>Acuerdo Oneroso de Derecho de uso del Sistema Checklist Fácil - 43 unidade(s) referente al mes de marzo de 2026</t>
  </si>
  <si>
    <t>be6c8080-a16d-4639-aa39-09af4561a49d</t>
  </si>
  <si>
    <t>2026-03-03 11:08:04</t>
  </si>
  <si>
    <t>GCO160113NS3</t>
  </si>
  <si>
    <t>GDL COIN-OP</t>
  </si>
  <si>
    <t>Acuerdo Oneroso de Derecho de uso del Sistema Checklist Fácil - 1455 unidade(s) referente al mes de marzo de 2026</t>
  </si>
  <si>
    <t>5ba92de7-dd7c-452d-81cf-370536e69f9a</t>
  </si>
  <si>
    <t>2026-03-03 11:08:05</t>
  </si>
  <si>
    <t>2026-03-03 11:08:07</t>
  </si>
  <si>
    <t>PFR210111R52</t>
  </si>
  <si>
    <t>PROMOTORA FRANCACHELA</t>
  </si>
  <si>
    <t>042216a4-e68e-450a-bc1a-667fdb8b1c2b</t>
  </si>
  <si>
    <t>2026-03-03 11:08:08</t>
  </si>
  <si>
    <t>2026-03-03 11:08:09</t>
  </si>
  <si>
    <t>Acuerdo Oneroso de Derecho de uso del Sistema Checklist Fácil - 81 unidade(s) referente al mes de marzo de 2026</t>
  </si>
  <si>
    <t>3a6a1b5b-008b-4c01-b4f3-91ca24e27cd0</t>
  </si>
  <si>
    <t>2026-03-03 11:08:10</t>
  </si>
  <si>
    <t>2026-03-03 11:08:11</t>
  </si>
  <si>
    <t>CED150929N65</t>
  </si>
  <si>
    <t>DEL CABO EVENT DESIGN</t>
  </si>
  <si>
    <t>Acuerdo Oneroso de Derecho de uso del Sistema Checklist Fácil - 15 unidade(s) referente al mes de marzo de 2026</t>
  </si>
  <si>
    <t>30b65b3c-0fb1-4557-8d54-c1c4b6abeaee</t>
  </si>
  <si>
    <t>2026-03-03 11:08:13</t>
  </si>
  <si>
    <t>2026-03-03 11:08:14</t>
  </si>
  <si>
    <t>Acuerdo Oneroso de Derecho de uso del Sistema Checklist Fácil - 39 unidade(s) referente al mes de marzo de 2026</t>
  </si>
  <si>
    <t>c4e8d4a6-6936-45ab-bbfa-ad71004a312b</t>
  </si>
  <si>
    <t>2026-03-03 00:00:00</t>
  </si>
  <si>
    <t>2026-03-03 11:08:20</t>
  </si>
  <si>
    <t>GSA1704071B9</t>
  </si>
  <si>
    <t>GAEC SERVICIOS AGRICOLAS</t>
  </si>
  <si>
    <t>8f99e31c-eb0f-42d3-b4af-ed4887c9c543</t>
  </si>
  <si>
    <t>2026-03-03 11:08:17</t>
  </si>
  <si>
    <t>2026-03-03 11:08:18</t>
  </si>
  <si>
    <t>Acuerdo Oneroso de Derecho de uso del Sistema Checklist Fácil - 23 unidade(s) referente al mes de marzo de 2026</t>
  </si>
  <si>
    <t>77900300-d123-4844-a156-360338e45abb</t>
  </si>
  <si>
    <t>2026-03-03 11:08:21</t>
  </si>
  <si>
    <t>VPO2109287FA</t>
  </si>
  <si>
    <t>VENTO POWERSPORTS</t>
  </si>
  <si>
    <t>b932f13f-26f8-4d1d-a6f6-ce1bc78d5f33</t>
  </si>
  <si>
    <t>2026-03-03 11:08:22</t>
  </si>
  <si>
    <t>2026-03-03 11:08:23</t>
  </si>
  <si>
    <t>ODR161115UEA</t>
  </si>
  <si>
    <t>ODRS</t>
  </si>
  <si>
    <t>Acuerdo Oneroso de Derecho de uso del Sistema Checklist Fácil - 10 unidade(s) referente al mes de marzo de 2026</t>
  </si>
  <si>
    <t>be91e5bd-1664-4dba-84fa-5f4c5426b2ab</t>
  </si>
  <si>
    <t>2026-03-03 11:08:26</t>
  </si>
  <si>
    <t>2026-03-03 11:08:28</t>
  </si>
  <si>
    <t>IVG090312TP9</t>
  </si>
  <si>
    <t>INCUBADORA VILLAFLORES GRUPO PECUARIO</t>
  </si>
  <si>
    <t>622 - Actividades Agrícolas, Ganaderas, Silvícolas y Pesqueras</t>
  </si>
  <si>
    <t>85ca6667-9450-472f-a1b4-64bd410c8a57</t>
  </si>
  <si>
    <t>2026-03-03 11:08:29</t>
  </si>
  <si>
    <t>2026-03-03 11:08:30</t>
  </si>
  <si>
    <t>Acuerdo Oneroso de Derecho de uso del Sistema Checklist Fácil - 18 unidade(s) referente al mes de marzo de 2026</t>
  </si>
  <si>
    <t>04d2ec8b-4715-453e-94e0-b9ae1b3d3bd1</t>
  </si>
  <si>
    <t>2026-03-03 11:08:35</t>
  </si>
  <si>
    <t>2026-03-03 11:08:36</t>
  </si>
  <si>
    <t>FIT1910107L5</t>
  </si>
  <si>
    <t>FESH INTERIORES PARA TU HOGAR</t>
  </si>
  <si>
    <t>04 - Tarjeta de crédito</t>
  </si>
  <si>
    <t>b78b0c08-c1da-4368-83e7-507fcc03caf1</t>
  </si>
  <si>
    <t>2026-03-03 11:14:05</t>
  </si>
  <si>
    <t>TTB040915CY9</t>
  </si>
  <si>
    <t>TIENDAS TRES B</t>
  </si>
  <si>
    <t>Acuerdo Oneroso de Derecho de uso del Sistema Checklist Fácil - 581 unidade(s) referente al mes de marzo de 2026</t>
  </si>
  <si>
    <t>d4c4aa40-dc63-432b-b428-f33e82458fec</t>
  </si>
  <si>
    <t>2026-03-03 11:17:13</t>
  </si>
  <si>
    <t>Acuerdo Oneroso de Derecho de uso del Sistema Checklist Fácil - referente al mes de Marzo 2026</t>
  </si>
  <si>
    <t>a8cc70ff-03c0-442b-9507-65cc04301109</t>
  </si>
  <si>
    <t>2026-03-03 11:18:38</t>
  </si>
  <si>
    <t>cc22a897-2ca1-4183-9c64-33072c96d37d</t>
  </si>
  <si>
    <t>2026-03-03 11:19:04</t>
  </si>
  <si>
    <t>d13f5f06-4dba-47f8-80ba-bf9f7822b821</t>
  </si>
  <si>
    <t>2026-03-03 11:19:34</t>
  </si>
  <si>
    <t>5de9db82-42e5-4f8b-86df-63ee5eb2a24e</t>
  </si>
  <si>
    <t>2026-03-03 11:29:08</t>
  </si>
  <si>
    <t>a79944c4-826f-4908-8f93-b25b42bd9ea4</t>
  </si>
  <si>
    <t>2026-03-03 11:30:33</t>
  </si>
  <si>
    <t>d4b680a4-9e4d-40a1-b3e4-72361272e02e</t>
  </si>
  <si>
    <t>2026-03-03 11:31:09</t>
  </si>
  <si>
    <t>2026-03-03 11:31:11</t>
  </si>
  <si>
    <t>af8e351b-0d5b-406f-9004-8aa0cabd9b25</t>
  </si>
  <si>
    <t>2026-03-03 11:48:11</t>
  </si>
  <si>
    <t>61371488-e358-42a9-9c8f-8f16d6b2bed8</t>
  </si>
  <si>
    <t>2026-03-03 12:31:23</t>
  </si>
  <si>
    <t>VPR081121AR9</t>
  </si>
  <si>
    <t>VISION PRENDARIA</t>
  </si>
  <si>
    <t>POWER BI</t>
  </si>
  <si>
    <t>c38595b7-6e1b-4ffc-9e9f-4e5d81ce70bf</t>
  </si>
  <si>
    <t>2026-03-03 14:56:22</t>
  </si>
  <si>
    <t>PRA970723D43</t>
  </si>
  <si>
    <t>PRADA</t>
  </si>
  <si>
    <t>Acuerdo Oneroso de Derecho de uso del Sistema
Checklist Fácil - 30 unidade(s) referente al mes de
marzo de 2026</t>
  </si>
  <si>
    <t>1031b060-decc-4049-8c63-a94e7d1d385a</t>
  </si>
  <si>
    <t>2026-03-06 00:00:00</t>
  </si>
  <si>
    <t>2026-03-06 07:02:56</t>
  </si>
  <si>
    <t>b03efc36-18be-4942-a9f6-1e0c653582ae</t>
  </si>
  <si>
    <t>2026-03-06 07:05:01</t>
  </si>
  <si>
    <t>c2fd9163-16c7-4364-bff5-3d87f68af07d</t>
  </si>
  <si>
    <t>2026-03-06 07:10:17</t>
  </si>
  <si>
    <t>8b5eb432-6c03-41a5-a622-2be5fd894c33</t>
  </si>
  <si>
    <t>2026-03-06 09:08:42</t>
  </si>
  <si>
    <t>CABA5909148G3</t>
  </si>
  <si>
    <t>AQUILES CASTILLO BAEZ</t>
  </si>
  <si>
    <t>Acuerdo Oneroso de Derecho de uso del Sistema Checklist Fácil - referente al 12 meses de 05/2025- 05/2026</t>
  </si>
  <si>
    <t>3825873b-d6f1-4a3a-9b36-a746f8cd0ba5</t>
  </si>
  <si>
    <t>2026-03-10 00:00:00</t>
  </si>
  <si>
    <t>2026-03-10 15:41:34</t>
  </si>
  <si>
    <t>be6289a1-4f91-4abe-bf64-609bbea4d6c9</t>
  </si>
  <si>
    <t>2026-03-12 00:00:00</t>
  </si>
  <si>
    <t>2026-03-12 07:31:55</t>
  </si>
  <si>
    <t>e589d777-ebe1-40c0-8211-a87d523699c4</t>
  </si>
  <si>
    <t>2026-03-16 00:00:00</t>
  </si>
  <si>
    <t>2026-03-16 09:34:49</t>
  </si>
  <si>
    <t>08028b10-c43b-4840-a3cf-bd26562bc9bd</t>
  </si>
  <si>
    <t>2026-03-16 11:20:59</t>
  </si>
  <si>
    <t>515ab7f5-5180-4ef9-9b2a-b6667d92fb9e</t>
  </si>
  <si>
    <t>2026-03-16 11:21:50</t>
  </si>
  <si>
    <t>3d9025e0-cfa4-4329-8559-630df49c2d59</t>
  </si>
  <si>
    <t>2026-03-16 11:29:39</t>
  </si>
  <si>
    <t>69e33a97-3cd9-4634-a88a-18f5c30a2174</t>
  </si>
  <si>
    <t>2026-03-16 11:32:28</t>
  </si>
  <si>
    <t>dd2dbb23-818e-440a-8ed7-095666dfe6ff</t>
  </si>
  <si>
    <t>2026-03-16 11:36:11</t>
  </si>
  <si>
    <t>9631f5c1-c70d-4346-ab09-006e77a254ce</t>
  </si>
  <si>
    <t>2026-03-16 11:36:49</t>
  </si>
  <si>
    <t>9de56c34-ab62-4fa0-9062-1f4547173edc</t>
  </si>
  <si>
    <t>2026-03-16 11:37:52</t>
  </si>
  <si>
    <t>231dcbb2-543c-4c22-a3f4-316b096aa8f3</t>
  </si>
  <si>
    <t>2026-03-16 11:38:32</t>
  </si>
  <si>
    <t>9e4ab4fb-675a-432b-b248-f71d99fb9e95</t>
  </si>
  <si>
    <t>2026-03-16 11:39:32</t>
  </si>
  <si>
    <t>8443a791-c256-4743-93b4-d3aa513bb7e7</t>
  </si>
  <si>
    <t>2026-03-16 11:40:47</t>
  </si>
  <si>
    <t>0948a4d9-8920-4936-80b1-83e68614a631</t>
  </si>
  <si>
    <t>2026-03-16 11:46:21</t>
  </si>
  <si>
    <t>d5c9c806-5f5b-4fcd-9c1c-fbab5e2eb40b</t>
  </si>
  <si>
    <t>2026-03-16 11:46:56</t>
  </si>
  <si>
    <t>1928b594-ee90-402c-98e3-42bd8d73cdcc</t>
  </si>
  <si>
    <t>2026-03-16 11:47:28</t>
  </si>
  <si>
    <t>1699d7e6-a01e-4be4-92a5-d94fae9b4aee</t>
  </si>
  <si>
    <t>2026-03-16 11:53:29</t>
  </si>
  <si>
    <t>a2f8eced-15b2-45fb-b5aa-963a1377a1d1</t>
  </si>
  <si>
    <t>2026-03-16 11:54:06</t>
  </si>
  <si>
    <t>58273654-d937-4ee2-9dbe-572850be5188</t>
  </si>
  <si>
    <t>2026-03-16 11:54:38</t>
  </si>
  <si>
    <t>3a47d04d-f0c1-4304-b81b-915a7ec9a0dc</t>
  </si>
  <si>
    <t>2026-03-17 00:00:00</t>
  </si>
  <si>
    <t>2026-03-17 08:26:57</t>
  </si>
  <si>
    <t>MME160812J15</t>
  </si>
  <si>
    <t>MINISO MEXICO</t>
  </si>
  <si>
    <t>Acuerdo Oneroso de Derecho de uso del Sistema Checklist Fácil - referente al los 12 meses de 2026 | Power BI</t>
  </si>
  <si>
    <t>9b87d6de-bcf6-42d2-bc4e-b79c2f595fc7</t>
  </si>
  <si>
    <t>2026-03-20 00:00:00</t>
  </si>
  <si>
    <t>2026-03-20 12:02:45</t>
  </si>
  <si>
    <t>PCA0410152G6</t>
  </si>
  <si>
    <t>PASTELERIA CHAMPLITTE</t>
  </si>
  <si>
    <t>Acuerdo Oneroso de Derecho de uso del Sistema
Checklist Fácil - 15 unidades referente al mes de
marzo de 2026</t>
  </si>
  <si>
    <t>b3209965-0a74-4f30-8368-853ea3110382</t>
  </si>
  <si>
    <t>2026-03-23 07:52:32</t>
  </si>
  <si>
    <t>2026-03-23 07:52:33</t>
  </si>
  <si>
    <t>1b4e3503-3ca3-4caf-8a14-93e84d6f24b3</t>
  </si>
  <si>
    <t>2026-03-25 00:00:00</t>
  </si>
  <si>
    <t>2026-03-25 13:18:11</t>
  </si>
  <si>
    <t>Acuerdo Oneroso de Derecho de uso del Sistema Checklist Fácil - Refactura de septiembre 2025</t>
  </si>
  <si>
    <t>IVA CONSIDERADO</t>
  </si>
  <si>
    <t>SI</t>
  </si>
  <si>
    <t>e6acafc9-9d9c-44c4-acd8-d48960d6eced</t>
  </si>
  <si>
    <t>2d0c7987-fdc5-4046-b43a-c77ae63dd565</t>
  </si>
  <si>
    <t>65c5f4f4-5e05-4e54-9442-e8bc923bc2da</t>
  </si>
  <si>
    <t>3f32fab2-c467-465c-b1eb-953eb6892631</t>
  </si>
  <si>
    <t>fed8130d-a344-4ca1-8528-29af0ef55c2b</t>
  </si>
  <si>
    <t>a4c274a3-c22d-42cb-b7dd-10c86240d2cc</t>
  </si>
  <si>
    <t>a8debc20-d272-4861-9ac6-c1d37b481f6a</t>
  </si>
  <si>
    <t>2025-01-06 12:24:38</t>
  </si>
  <si>
    <t>2025-01-06 12:24:40</t>
  </si>
  <si>
    <t>2025-02-04 00:00:00</t>
  </si>
  <si>
    <t>2025-02-04 11:28:11</t>
  </si>
  <si>
    <t>2025-02-04 10:10:38</t>
  </si>
  <si>
    <t>2025-02-04 10:10:39</t>
  </si>
  <si>
    <t>2025-02-04 10:10:40</t>
  </si>
  <si>
    <t>2025-02-04 10:10:41</t>
  </si>
  <si>
    <t>2025-02-04 10:10:42</t>
  </si>
  <si>
    <t>2025-02-04 10:10:43</t>
  </si>
  <si>
    <t>2025-02-04 10:10:44</t>
  </si>
  <si>
    <t>2025-02-04 10:10:45</t>
  </si>
  <si>
    <t>2025-02-04 10:11:36</t>
  </si>
  <si>
    <t>2025-02-04 10:11:37</t>
  </si>
  <si>
    <t>2025-02-04 10:12:06</t>
  </si>
  <si>
    <t>2025-02-04 10:12:07</t>
  </si>
  <si>
    <t>2025-02-04 10:12:08</t>
  </si>
  <si>
    <t>2025-02-04 10:12:10</t>
  </si>
  <si>
    <t>2025-02-05 00:00:00</t>
  </si>
  <si>
    <t>2025-02-05 11:32:34</t>
  </si>
  <si>
    <t>2025-03-17 00:00:00</t>
  </si>
  <si>
    <t>2025-03-17 06:07:36</t>
  </si>
  <si>
    <t>2025-03-28 00:00:00</t>
  </si>
  <si>
    <t>2025-03-28 07:28:57</t>
  </si>
  <si>
    <t>2025-05-02 00:00:00</t>
  </si>
  <si>
    <t>2025-05-02 14:05:34</t>
  </si>
  <si>
    <t>2025-05-06 00:00:00</t>
  </si>
  <si>
    <t>2025-05-06 07:29:21</t>
  </si>
  <si>
    <t>2025-05-20 00:00:00</t>
  </si>
  <si>
    <t>2025-05-20 06:07:37</t>
  </si>
  <si>
    <t>2025-06-03 00:00:00</t>
  </si>
  <si>
    <t>2025-06-03 11:44:36</t>
  </si>
  <si>
    <t>2025-06-03 13:11:52</t>
  </si>
  <si>
    <t>2025-06-03 13:11:54</t>
  </si>
  <si>
    <t>2025-06-03 13:12:17</t>
  </si>
  <si>
    <t>2025-06-03 13:12:18</t>
  </si>
  <si>
    <t>2025-06-03 13:13:04</t>
  </si>
  <si>
    <t>2025-06-03 13:13:07</t>
  </si>
  <si>
    <t>2025-06-03 13:13:18</t>
  </si>
  <si>
    <t>2025-06-03 13:13:20</t>
  </si>
  <si>
    <t>2025-06-03 13:13:25</t>
  </si>
  <si>
    <t>2025-06-03 13:13:26</t>
  </si>
  <si>
    <t>2025-06-16 00:00:00</t>
  </si>
  <si>
    <t>2025-06-16 13:16:00</t>
  </si>
  <si>
    <t>2025-06-20 00:00:00</t>
  </si>
  <si>
    <t>2025-06-20 10:46:59</t>
  </si>
  <si>
    <t>2025-06-24 00:00:00</t>
  </si>
  <si>
    <t>2025-06-24 14:21:29</t>
  </si>
  <si>
    <t>2025-07-03 12:07:41</t>
  </si>
  <si>
    <t>2025-07-03 12:07:42</t>
  </si>
  <si>
    <t>2025-07-30 00:00:00</t>
  </si>
  <si>
    <t>2025-07-30 08:20:02</t>
  </si>
  <si>
    <t>2025-08-04 12:50:45</t>
  </si>
  <si>
    <t>2025-08-04 12:50:46</t>
  </si>
  <si>
    <t>2025-08-04 12:51:52</t>
  </si>
  <si>
    <t>2025-08-04 12:52:11</t>
  </si>
  <si>
    <t>2025-08-27 07:36:08</t>
  </si>
  <si>
    <t>2025-11-04 13:21:15</t>
  </si>
  <si>
    <t>2025-11-04 13:21:16</t>
  </si>
  <si>
    <t>2025-12-03 09:17:12</t>
  </si>
  <si>
    <t>2025-12-03 09:17:14</t>
  </si>
  <si>
    <t>2025-12-03 09:17:18</t>
  </si>
  <si>
    <t>2025-12-03 09:17:19</t>
  </si>
  <si>
    <t>2025-12-10 00:00:00</t>
  </si>
  <si>
    <t>2025-12-10 10:13:17</t>
  </si>
  <si>
    <t>2025-12-10 10:15:20</t>
  </si>
  <si>
    <t>2025-12-10 10:15:56</t>
  </si>
  <si>
    <t>621 - Incorporación Fiscal</t>
  </si>
  <si>
    <t>Acuerdo Oneroso de Derecho de uso del Sistema Checklist Fácil - 2 unidade(s) referente al mes de enero de 2025</t>
  </si>
  <si>
    <t>Acuerdo Oneroso de Derecho de uso del Sistema Checklist Fácil -  referente al mes de febrero de 2025</t>
  </si>
  <si>
    <t>Acuerdo Oneroso de Derecho de uso del Sistema Checklist Fácil - 7 unidade(s) referente al mes de febrero de 2025</t>
  </si>
  <si>
    <t>Acuerdo Oneroso de Derecho de uso del Sistema Checklist Fácil - 3 unidade(s) referente al mes de febrero de 2025</t>
  </si>
  <si>
    <t>Acuerdo Oneroso de Derecho de uso del Sistema Checklist Fácil - 5 unidade(s) referente al mes de febrero de 2025</t>
  </si>
  <si>
    <t>Acuerdo Oneroso de Derecho de uso del Sistema Checklist Fácil - 2 unidade(s) referente al mes de febrero de 2025</t>
  </si>
  <si>
    <t>Acuerdo Oneroso de Derecho de uso del Sistema Checklist Fácil - 6 unidade(s) referente al mes de febrero de 2025</t>
  </si>
  <si>
    <t>Acuerdo Oneroso de Derecho de uso del Sistema Checklist Fácil - referente al mes de octubre 2024</t>
  </si>
  <si>
    <t>Acuerdo Oneroso de Derecho de uso del Sistema Checklist Fácil - z unidad referente al mes de marzo de 2025</t>
  </si>
  <si>
    <t>Acuerdo Oneroso de Derecho de uso del Sistema Checklist Fácil - referente al mes de marzo de 2025</t>
  </si>
  <si>
    <t>Acuerdo Oneroso de Derecho de uso del
Sistema Checklist Fácil - referente al mes de Octubre
de 2024</t>
  </si>
  <si>
    <t>Acuerdo Oneroso de Derecho de uso del Sistema Checklist Fácil - 1 unidad(s) referente al mes de mayo de 2025</t>
  </si>
  <si>
    <t>Acuerdo Oneroso de Derecho de uso del Sistema Checklist Fácil - referente al mes de mayo de 2025</t>
  </si>
  <si>
    <t>Acuerdo Oneroso de Derecho de uso del Sistema Checklist Fácil - 20 unidade(s) referente al plan anual</t>
  </si>
  <si>
    <t>Acuerdo Oneroso de Derecho de uso del Sistema Checklist Fácil - 3 unidade(s) referente al mes de junio de 2025</t>
  </si>
  <si>
    <t>Acuerdo Oneroso de Derecho de uso del Sistema Checklist Fácil - 17 unidade(s) referente al mes de junio de 2025</t>
  </si>
  <si>
    <t>Acuerdo Oneroso de Derecho de uso del Sistema Checklist Fácil - 14 unidade(s) referente al mes de junio de 2025</t>
  </si>
  <si>
    <t>Acuerdo Oneroso de Derecho de uso del Sistema Checklist Fácil - 2 unidade(s) referente al mes de junio de 2025</t>
  </si>
  <si>
    <t>Acuerdo Oneroso de Derecho de uso del Sistema Checklist Fácil - 8 unidade(s) referente al mes de junio de 2025</t>
  </si>
  <si>
    <t>Factura de rescisión contratual</t>
  </si>
  <si>
    <t>Acuerdo Oneroso de Derecho de uso del Sistema
Checklist Fácil - referente al plan anual (062025-062026)</t>
  </si>
  <si>
    <t>Acuerdo Oneroso de Derecho de uso del Sistema
Checklist Fácil - 41 unidade(s) referente al mes de
marzo de 2025</t>
  </si>
  <si>
    <t>Acuerdo Oneroso de Derecho de uso del Sistema Checklist Fácil - 12 unidade(s) referente al mes de julio de 2025</t>
  </si>
  <si>
    <t>Acuerdo Oneroso de Derecho de uso del Sistema Checklist Fácil - 08 usuários referente al mes de julio de 2025</t>
  </si>
  <si>
    <t>Acuerdo Oneroso de Derecho de uso del Sistema Checklist Fácil - 647 unidade(s) referente al mes de agosto de 2025</t>
  </si>
  <si>
    <t>Acuerdo Oneroso de Derecho de uso del Sistema Checklist Fácil - 3 unidade(s) referente al mes de agosto de 2025</t>
  </si>
  <si>
    <t>Acuerdo Oneroso de Derecho de uso del Sistema Checklist Fácil - 29 unidade(s) referente al mes de agosto de 2025</t>
  </si>
  <si>
    <t>Acuerdo Oneroso de Derecho de uso del Sistema Checklist Fácil - 277 unidade(s) referente al mes de noviembre de 2025</t>
  </si>
  <si>
    <t>Acuerdo Oneroso de Derecho de uso del Sistema Checklist Fácil - 277 unidade(s) referente al mes de diciembre de 2025</t>
  </si>
  <si>
    <t>Acuerdo Oneroso de Derecho de uso del Sistema Checklist Fácil - 1 unidade(s) referente al mes de diciembre de 2025</t>
  </si>
  <si>
    <t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</si>
</sst>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* #,##0.00_-;\-&quot;$&quot;* #,##0.00_-;_-&quot;$&quot;* &quot;-&quot;??_-;_-@_-"/>
    <numFmt numFmtId="43" formatCode="_-* #,##0.00_-;\-* #,##0.00_-;_-* &quot;-&quot;??_-;_-@_-"/>
  </numFmts>
  <fonts count="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name val="Calibri"/>
      <family val="2"/>
    </font>
    <font>
      <b/>
      <sz val="11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theme="4"/>
      <name val="Calibri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2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1" fillId="0" borderId="0" applyFont="0" applyFill="0" applyBorder="0" applyAlignment="0" applyProtection="0"/>
    <xf numFmtId="0" fontId="4" fillId="0" borderId="0" applyNumberFormat="0" applyBorder="0" applyAlignment="0"/>
  </cellStyleXfs>
  <cellXfs count="17">
    <xf numFmtId="0" fontId="0" fillId="0" borderId="0" xfId="0"/>
    <xf numFmtId="0" fontId="3" fillId="2" borderId="0" xfId="0" applyFont="1" applyFill="1" applyAlignment="1">
      <alignment wrapText="1"/>
    </xf>
    <xf numFmtId="0" fontId="5" fillId="2" borderId="0" xfId="11" applyFont="1" applyFill="1" applyBorder="1" applyAlignment="1">
      <alignment wrapText="1"/>
    </xf>
    <xf numFmtId="0" fontId="5" fillId="2" borderId="0" xfId="11" applyFont="1" applyFill="1" applyAlignment="1">
      <alignment wrapText="1"/>
    </xf>
    <xf numFmtId="43" fontId="5" fillId="2" borderId="0" xfId="1" applyFont="1" applyFill="1" applyAlignment="1" applyProtection="1">
      <alignment wrapText="1"/>
    </xf>
    <xf numFmtId="2" fontId="2" fillId="0" borderId="0" xfId="0" applyNumberFormat="1" applyFont="1"/>
    <xf numFmtId="43" fontId="0" fillId="0" borderId="0" xfId="2" applyNumberFormat="1" applyFont="1"/>
    <xf numFmtId="0" fontId="2" fillId="0" borderId="0" xfId="0" applyFont="1"/>
    <xf numFmtId="43" fontId="0" fillId="0" borderId="0" xfId="0" applyNumberFormat="1"/>
    <xf numFmtId="43" fontId="0" fillId="0" borderId="0" xfId="1" applyFont="1"/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43" fontId="5" fillId="2" borderId="0" xfId="1" applyFont="1" applyFill="1" applyAlignment="1" applyProtection="1">
      <alignment horizontal="center" wrapText="1"/>
    </xf>
    <xf numFmtId="0" fontId="5" fillId="0" borderId="0" xfId="0" applyFont="1"/>
    <xf numFmtId="0" fontId="0" fillId="0" borderId="1" xfId="0" applyBorder="1"/>
    <xf numFmtId="43" fontId="0" fillId="0" borderId="1" xfId="1" applyFont="1" applyBorder="1"/>
    <xf numFmtId="0" fontId="0" fillId="0" borderId="1" xfId="0" applyBorder="1" applyAlignment="1">
      <alignment horizontal="center"/>
    </xf>
  </cellXfs>
  <cellStyles count="12">
    <cellStyle name="Millares" xfId="1" builtinId="3"/>
    <cellStyle name="Millares 16" xfId="10" xr:uid="{84E4D6FF-982E-4324-A2C3-E6D0ED744E96}"/>
    <cellStyle name="Moneda" xfId="2" builtinId="4"/>
    <cellStyle name="Normal" xfId="0" builtinId="0"/>
    <cellStyle name="Normal 11 2 3" xfId="8" xr:uid="{98BBDF1B-2DCB-4B51-BEDD-14A081C3F344}"/>
    <cellStyle name="Normal 11 5" xfId="6" xr:uid="{2F262199-5FEF-4141-8C88-6EC9654C57D2}"/>
    <cellStyle name="Normal 12 3" xfId="7" xr:uid="{C552E3DD-76EC-4142-A454-A96434B8AD67}"/>
    <cellStyle name="Normal 142" xfId="9" xr:uid="{7AC620AB-3A49-4FE0-9E64-BA331C741B47}"/>
    <cellStyle name="Normal 2 4" xfId="4" xr:uid="{C72B6525-1067-4A98-8920-ACD28654120F}"/>
    <cellStyle name="Normal 28" xfId="11" xr:uid="{436EFA47-A7BC-4B37-9979-3C065AF917D0}"/>
    <cellStyle name="Normal 30" xfId="3" xr:uid="{8533341B-56FC-4BD8-9627-1F42E1C31B08}"/>
    <cellStyle name="Normal 6 2" xfId="5" xr:uid="{D014997A-EA73-402B-B7AE-D282963A5B98}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C00000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8B36B9-125D-4716-8D20-B96928298649}">
  <dimension ref="D1:AL228"/>
  <sheetViews>
    <sheetView tabSelected="1" workbookViewId="0">
      <pane xSplit="4" ySplit="1" topLeftCell="E2" activePane="bottomRight" state="frozen"/>
      <selection pane="topRight" activeCell="E1" sqref="E1"/>
      <selection pane="bottomLeft" activeCell="A2" sqref="A2"/>
      <selection pane="bottomRight"/>
    </sheetView>
  </sheetViews>
  <sheetFormatPr baseColWidth="10" defaultRowHeight="15" x14ac:dyDescent="0.25"/>
  <cols>
    <col min="38" max="38" width="23.42578125" style="11" customWidth="1"/>
  </cols>
  <sheetData>
    <row r="1" spans="4:38" s="1" customFormat="1" ht="31.5" customHeight="1" x14ac:dyDescent="0.25">
      <c r="D1" s="1" t="s">
        <v>204</v>
      </c>
      <c r="E1" s="2" t="s">
        <v>205</v>
      </c>
      <c r="F1" s="2" t="s">
        <v>974</v>
      </c>
      <c r="G1" s="3" t="s">
        <v>3</v>
      </c>
      <c r="H1" s="3" t="s">
        <v>206</v>
      </c>
      <c r="I1" s="3" t="s">
        <v>207</v>
      </c>
      <c r="J1" s="3" t="s">
        <v>1</v>
      </c>
      <c r="K1" s="3" t="s">
        <v>2</v>
      </c>
      <c r="L1" s="3" t="s">
        <v>0</v>
      </c>
      <c r="M1" s="3" t="s">
        <v>208</v>
      </c>
      <c r="N1" s="3" t="s">
        <v>209</v>
      </c>
      <c r="O1" s="3" t="s">
        <v>210</v>
      </c>
      <c r="P1" s="3" t="s">
        <v>211</v>
      </c>
      <c r="Q1" s="3" t="s">
        <v>212</v>
      </c>
      <c r="R1" s="3" t="s">
        <v>213</v>
      </c>
      <c r="S1" s="3" t="s">
        <v>214</v>
      </c>
      <c r="T1" s="3" t="s">
        <v>215</v>
      </c>
      <c r="U1" s="2" t="s">
        <v>7</v>
      </c>
      <c r="V1" s="2" t="s">
        <v>216</v>
      </c>
      <c r="W1" s="2" t="s">
        <v>217</v>
      </c>
      <c r="X1" s="2" t="s">
        <v>218</v>
      </c>
      <c r="Y1" s="2" t="s">
        <v>219</v>
      </c>
      <c r="Z1" s="2" t="s">
        <v>220</v>
      </c>
      <c r="AA1" s="2" t="s">
        <v>221</v>
      </c>
      <c r="AB1" s="2" t="s">
        <v>6</v>
      </c>
      <c r="AC1" s="2" t="s">
        <v>222</v>
      </c>
      <c r="AD1" s="2" t="s">
        <v>223</v>
      </c>
      <c r="AE1" s="2" t="s">
        <v>224</v>
      </c>
      <c r="AF1" s="4" t="s">
        <v>4</v>
      </c>
      <c r="AG1" s="4" t="s">
        <v>225</v>
      </c>
      <c r="AH1" s="4" t="s">
        <v>226</v>
      </c>
      <c r="AI1" s="4" t="s">
        <v>227</v>
      </c>
      <c r="AJ1" s="4" t="s">
        <v>228</v>
      </c>
      <c r="AK1" s="4" t="s">
        <v>5</v>
      </c>
      <c r="AL1" s="12" t="s">
        <v>867</v>
      </c>
    </row>
    <row r="2" spans="4:38" x14ac:dyDescent="0.25">
      <c r="E2">
        <v>1</v>
      </c>
      <c r="F2">
        <v>2025</v>
      </c>
      <c r="G2" t="s">
        <v>81</v>
      </c>
      <c r="H2" t="s">
        <v>8</v>
      </c>
      <c r="J2" t="s">
        <v>9</v>
      </c>
      <c r="K2">
        <v>2479</v>
      </c>
      <c r="L2" t="s">
        <v>128</v>
      </c>
      <c r="M2" t="s">
        <v>876</v>
      </c>
      <c r="N2" t="s">
        <v>877</v>
      </c>
      <c r="O2" t="s">
        <v>12</v>
      </c>
      <c r="P2" t="s">
        <v>232</v>
      </c>
      <c r="Q2" t="s">
        <v>233</v>
      </c>
      <c r="R2" t="s">
        <v>37</v>
      </c>
      <c r="S2" t="s">
        <v>38</v>
      </c>
      <c r="T2" t="s">
        <v>12</v>
      </c>
      <c r="U2" t="s">
        <v>944</v>
      </c>
      <c r="V2" t="s">
        <v>8</v>
      </c>
      <c r="W2" t="s">
        <v>237</v>
      </c>
      <c r="X2" t="s">
        <v>8</v>
      </c>
      <c r="Y2" t="s">
        <v>8</v>
      </c>
      <c r="AA2" t="s">
        <v>127</v>
      </c>
      <c r="AB2" t="s">
        <v>10</v>
      </c>
      <c r="AC2">
        <v>1</v>
      </c>
      <c r="AD2" t="s">
        <v>150</v>
      </c>
      <c r="AE2" t="s">
        <v>13</v>
      </c>
      <c r="AF2" s="9">
        <v>2093</v>
      </c>
      <c r="AG2" s="9">
        <v>0</v>
      </c>
      <c r="AH2" s="9">
        <v>334.88</v>
      </c>
      <c r="AI2" s="9">
        <v>0</v>
      </c>
      <c r="AJ2" s="9">
        <v>0</v>
      </c>
      <c r="AK2" s="9">
        <v>2427.88</v>
      </c>
    </row>
    <row r="3" spans="4:38" x14ac:dyDescent="0.25">
      <c r="E3">
        <v>2</v>
      </c>
      <c r="F3">
        <v>2025</v>
      </c>
      <c r="G3" t="s">
        <v>93</v>
      </c>
      <c r="H3" t="s">
        <v>8</v>
      </c>
      <c r="J3" t="s">
        <v>9</v>
      </c>
      <c r="K3">
        <v>2596</v>
      </c>
      <c r="L3" t="s">
        <v>128</v>
      </c>
      <c r="M3" t="s">
        <v>878</v>
      </c>
      <c r="N3" t="s">
        <v>879</v>
      </c>
      <c r="O3" t="s">
        <v>12</v>
      </c>
      <c r="P3" t="s">
        <v>232</v>
      </c>
      <c r="Q3" t="s">
        <v>233</v>
      </c>
      <c r="R3" t="s">
        <v>94</v>
      </c>
      <c r="S3" t="s">
        <v>95</v>
      </c>
      <c r="T3" t="s">
        <v>12</v>
      </c>
      <c r="U3" t="s">
        <v>945</v>
      </c>
      <c r="V3" t="s">
        <v>8</v>
      </c>
      <c r="W3" t="s">
        <v>237</v>
      </c>
      <c r="X3" t="s">
        <v>8</v>
      </c>
      <c r="Y3" t="s">
        <v>8</v>
      </c>
      <c r="AA3" t="s">
        <v>127</v>
      </c>
      <c r="AB3" t="s">
        <v>10</v>
      </c>
      <c r="AD3" t="s">
        <v>150</v>
      </c>
      <c r="AE3" t="s">
        <v>13</v>
      </c>
      <c r="AF3" s="9">
        <v>940.56</v>
      </c>
      <c r="AG3" s="9">
        <v>0</v>
      </c>
      <c r="AH3" s="9">
        <v>150.49</v>
      </c>
      <c r="AI3" s="9">
        <v>0</v>
      </c>
      <c r="AJ3" s="9">
        <v>0</v>
      </c>
      <c r="AK3" s="9">
        <v>1091.05</v>
      </c>
    </row>
    <row r="4" spans="4:38" x14ac:dyDescent="0.25">
      <c r="E4">
        <v>2</v>
      </c>
      <c r="F4">
        <v>2025</v>
      </c>
      <c r="G4" t="s">
        <v>82</v>
      </c>
      <c r="H4" t="s">
        <v>8</v>
      </c>
      <c r="J4" t="s">
        <v>9</v>
      </c>
      <c r="K4">
        <v>2549</v>
      </c>
      <c r="L4" t="s">
        <v>128</v>
      </c>
      <c r="M4" t="s">
        <v>880</v>
      </c>
      <c r="N4" t="s">
        <v>881</v>
      </c>
      <c r="O4" t="s">
        <v>12</v>
      </c>
      <c r="P4" t="s">
        <v>232</v>
      </c>
      <c r="Q4" t="s">
        <v>233</v>
      </c>
      <c r="R4" t="s">
        <v>77</v>
      </c>
      <c r="S4" t="s">
        <v>78</v>
      </c>
      <c r="T4" t="s">
        <v>12</v>
      </c>
      <c r="U4" t="s">
        <v>946</v>
      </c>
      <c r="V4" t="s">
        <v>8</v>
      </c>
      <c r="W4" t="s">
        <v>237</v>
      </c>
      <c r="X4" t="s">
        <v>8</v>
      </c>
      <c r="Y4" t="s">
        <v>8</v>
      </c>
      <c r="AA4" t="s">
        <v>127</v>
      </c>
      <c r="AB4" t="s">
        <v>10</v>
      </c>
      <c r="AC4">
        <v>1</v>
      </c>
      <c r="AD4" t="s">
        <v>150</v>
      </c>
      <c r="AE4" t="s">
        <v>13</v>
      </c>
      <c r="AF4" s="9">
        <v>9114.34</v>
      </c>
      <c r="AG4" s="9">
        <v>0</v>
      </c>
      <c r="AH4" s="9">
        <v>1458.29</v>
      </c>
      <c r="AI4" s="9">
        <v>0</v>
      </c>
      <c r="AJ4" s="9">
        <v>0</v>
      </c>
      <c r="AK4" s="9">
        <v>10572.63</v>
      </c>
    </row>
    <row r="5" spans="4:38" x14ac:dyDescent="0.25">
      <c r="E5">
        <v>2</v>
      </c>
      <c r="F5">
        <v>2025</v>
      </c>
      <c r="G5" t="s">
        <v>83</v>
      </c>
      <c r="H5" t="s">
        <v>8</v>
      </c>
      <c r="J5" t="s">
        <v>9</v>
      </c>
      <c r="K5">
        <v>2550</v>
      </c>
      <c r="L5" t="s">
        <v>128</v>
      </c>
      <c r="M5" t="s">
        <v>882</v>
      </c>
      <c r="N5" t="s">
        <v>883</v>
      </c>
      <c r="O5" t="s">
        <v>12</v>
      </c>
      <c r="P5" t="s">
        <v>232</v>
      </c>
      <c r="Q5" t="s">
        <v>233</v>
      </c>
      <c r="R5" t="s">
        <v>75</v>
      </c>
      <c r="S5" t="s">
        <v>76</v>
      </c>
      <c r="T5" t="s">
        <v>943</v>
      </c>
      <c r="U5" t="s">
        <v>947</v>
      </c>
      <c r="V5" t="s">
        <v>8</v>
      </c>
      <c r="W5" t="s">
        <v>237</v>
      </c>
      <c r="X5" t="s">
        <v>8</v>
      </c>
      <c r="Y5" t="s">
        <v>8</v>
      </c>
      <c r="AA5" t="s">
        <v>127</v>
      </c>
      <c r="AB5" t="s">
        <v>10</v>
      </c>
      <c r="AC5">
        <v>1</v>
      </c>
      <c r="AD5" t="s">
        <v>135</v>
      </c>
      <c r="AE5" t="s">
        <v>11</v>
      </c>
      <c r="AF5" s="9">
        <v>2182.88</v>
      </c>
      <c r="AG5" s="9">
        <v>0</v>
      </c>
      <c r="AH5" s="9">
        <v>349.26</v>
      </c>
      <c r="AI5" s="9">
        <v>0</v>
      </c>
      <c r="AJ5" s="9">
        <v>0</v>
      </c>
      <c r="AK5" s="9">
        <v>2532.14</v>
      </c>
    </row>
    <row r="6" spans="4:38" x14ac:dyDescent="0.25">
      <c r="E6">
        <v>2</v>
      </c>
      <c r="F6">
        <v>2025</v>
      </c>
      <c r="G6" t="s">
        <v>84</v>
      </c>
      <c r="H6" t="s">
        <v>8</v>
      </c>
      <c r="J6" t="s">
        <v>9</v>
      </c>
      <c r="K6">
        <v>2551</v>
      </c>
      <c r="L6" t="s">
        <v>128</v>
      </c>
      <c r="M6" t="s">
        <v>884</v>
      </c>
      <c r="N6" t="s">
        <v>885</v>
      </c>
      <c r="O6" t="s">
        <v>12</v>
      </c>
      <c r="P6" t="s">
        <v>232</v>
      </c>
      <c r="Q6" t="s">
        <v>233</v>
      </c>
      <c r="R6" t="s">
        <v>86</v>
      </c>
      <c r="S6" t="s">
        <v>87</v>
      </c>
      <c r="T6" t="s">
        <v>12</v>
      </c>
      <c r="U6" t="s">
        <v>948</v>
      </c>
      <c r="V6" t="s">
        <v>8</v>
      </c>
      <c r="W6" t="s">
        <v>237</v>
      </c>
      <c r="X6" t="s">
        <v>8</v>
      </c>
      <c r="Y6" t="s">
        <v>8</v>
      </c>
      <c r="AA6" t="s">
        <v>127</v>
      </c>
      <c r="AB6" t="s">
        <v>10</v>
      </c>
      <c r="AC6">
        <v>1</v>
      </c>
      <c r="AD6" t="s">
        <v>150</v>
      </c>
      <c r="AE6" t="s">
        <v>13</v>
      </c>
      <c r="AF6" s="9">
        <v>3500</v>
      </c>
      <c r="AG6" s="9">
        <v>0</v>
      </c>
      <c r="AH6" s="9">
        <v>560</v>
      </c>
      <c r="AI6" s="9">
        <v>0</v>
      </c>
      <c r="AJ6" s="9">
        <v>0</v>
      </c>
      <c r="AK6" s="9">
        <v>4060</v>
      </c>
    </row>
    <row r="7" spans="4:38" x14ac:dyDescent="0.25">
      <c r="E7">
        <v>2</v>
      </c>
      <c r="F7">
        <v>2025</v>
      </c>
      <c r="G7" t="s">
        <v>85</v>
      </c>
      <c r="H7" t="s">
        <v>8</v>
      </c>
      <c r="J7" t="s">
        <v>9</v>
      </c>
      <c r="K7">
        <v>2552</v>
      </c>
      <c r="L7" t="s">
        <v>128</v>
      </c>
      <c r="M7" t="s">
        <v>886</v>
      </c>
      <c r="N7" t="s">
        <v>887</v>
      </c>
      <c r="O7" t="s">
        <v>12</v>
      </c>
      <c r="P7" t="s">
        <v>232</v>
      </c>
      <c r="Q7" t="s">
        <v>233</v>
      </c>
      <c r="R7" t="s">
        <v>88</v>
      </c>
      <c r="S7" t="s">
        <v>89</v>
      </c>
      <c r="T7" t="s">
        <v>12</v>
      </c>
      <c r="U7" t="s">
        <v>946</v>
      </c>
      <c r="V7" t="s">
        <v>8</v>
      </c>
      <c r="W7" t="s">
        <v>237</v>
      </c>
      <c r="X7" t="s">
        <v>8</v>
      </c>
      <c r="Y7" t="s">
        <v>8</v>
      </c>
      <c r="AA7" t="s">
        <v>127</v>
      </c>
      <c r="AB7" t="s">
        <v>10</v>
      </c>
      <c r="AC7">
        <v>1</v>
      </c>
      <c r="AD7" t="s">
        <v>150</v>
      </c>
      <c r="AE7" t="s">
        <v>13</v>
      </c>
      <c r="AF7" s="9">
        <v>8683</v>
      </c>
      <c r="AG7" s="9">
        <v>0</v>
      </c>
      <c r="AH7" s="9">
        <v>1389.28</v>
      </c>
      <c r="AI7" s="9">
        <v>0</v>
      </c>
      <c r="AJ7" s="9">
        <v>0</v>
      </c>
      <c r="AK7" s="9">
        <v>10072.280000000001</v>
      </c>
    </row>
    <row r="8" spans="4:38" x14ac:dyDescent="0.25">
      <c r="E8">
        <v>2</v>
      </c>
      <c r="F8">
        <v>2025</v>
      </c>
      <c r="G8" t="s">
        <v>90</v>
      </c>
      <c r="H8" t="s">
        <v>8</v>
      </c>
      <c r="J8" t="s">
        <v>9</v>
      </c>
      <c r="K8">
        <v>2574</v>
      </c>
      <c r="L8" t="s">
        <v>128</v>
      </c>
      <c r="M8" t="s">
        <v>888</v>
      </c>
      <c r="N8" t="s">
        <v>889</v>
      </c>
      <c r="O8" t="s">
        <v>12</v>
      </c>
      <c r="P8" t="s">
        <v>232</v>
      </c>
      <c r="Q8" t="s">
        <v>233</v>
      </c>
      <c r="R8" t="s">
        <v>37</v>
      </c>
      <c r="S8" t="s">
        <v>38</v>
      </c>
      <c r="T8" t="s">
        <v>12</v>
      </c>
      <c r="U8" t="s">
        <v>949</v>
      </c>
      <c r="V8" t="s">
        <v>8</v>
      </c>
      <c r="W8" t="s">
        <v>237</v>
      </c>
      <c r="X8" t="s">
        <v>8</v>
      </c>
      <c r="Y8" t="s">
        <v>8</v>
      </c>
      <c r="AA8" t="s">
        <v>127</v>
      </c>
      <c r="AB8" t="s">
        <v>10</v>
      </c>
      <c r="AC8">
        <v>1</v>
      </c>
      <c r="AD8" t="s">
        <v>150</v>
      </c>
      <c r="AE8" t="s">
        <v>13</v>
      </c>
      <c r="AF8" s="9">
        <v>2093</v>
      </c>
      <c r="AG8" s="9">
        <v>0</v>
      </c>
      <c r="AH8" s="9">
        <v>334.88</v>
      </c>
      <c r="AI8" s="9">
        <v>0</v>
      </c>
      <c r="AJ8" s="9">
        <v>0</v>
      </c>
      <c r="AK8" s="9">
        <v>2427.88</v>
      </c>
    </row>
    <row r="9" spans="4:38" x14ac:dyDescent="0.25">
      <c r="E9">
        <v>2</v>
      </c>
      <c r="F9">
        <v>2025</v>
      </c>
      <c r="G9" t="s">
        <v>91</v>
      </c>
      <c r="H9" t="s">
        <v>8</v>
      </c>
      <c r="J9" t="s">
        <v>9</v>
      </c>
      <c r="K9">
        <v>2588</v>
      </c>
      <c r="L9" t="s">
        <v>128</v>
      </c>
      <c r="M9" t="s">
        <v>890</v>
      </c>
      <c r="N9" t="s">
        <v>891</v>
      </c>
      <c r="O9" t="s">
        <v>12</v>
      </c>
      <c r="P9" t="s">
        <v>232</v>
      </c>
      <c r="Q9" t="s">
        <v>233</v>
      </c>
      <c r="R9" t="s">
        <v>73</v>
      </c>
      <c r="S9" t="s">
        <v>74</v>
      </c>
      <c r="T9" t="s">
        <v>193</v>
      </c>
      <c r="U9" t="s">
        <v>950</v>
      </c>
      <c r="V9" t="s">
        <v>8</v>
      </c>
      <c r="W9" t="s">
        <v>237</v>
      </c>
      <c r="X9" t="s">
        <v>8</v>
      </c>
      <c r="Y9" t="s">
        <v>8</v>
      </c>
      <c r="AA9" t="s">
        <v>127</v>
      </c>
      <c r="AB9" t="s">
        <v>10</v>
      </c>
      <c r="AC9">
        <v>1</v>
      </c>
      <c r="AD9" t="s">
        <v>135</v>
      </c>
      <c r="AE9" t="s">
        <v>11</v>
      </c>
      <c r="AF9" s="9">
        <v>4000</v>
      </c>
      <c r="AG9" s="9">
        <v>0</v>
      </c>
      <c r="AH9" s="9">
        <v>640</v>
      </c>
      <c r="AI9" s="9">
        <v>0</v>
      </c>
      <c r="AJ9" s="9">
        <v>0</v>
      </c>
      <c r="AK9" s="9">
        <v>4640</v>
      </c>
    </row>
    <row r="10" spans="4:38" x14ac:dyDescent="0.25">
      <c r="E10">
        <v>2</v>
      </c>
      <c r="F10">
        <v>2025</v>
      </c>
      <c r="G10" t="s">
        <v>92</v>
      </c>
      <c r="H10" t="s">
        <v>8</v>
      </c>
      <c r="J10" t="s">
        <v>9</v>
      </c>
      <c r="K10">
        <v>2589</v>
      </c>
      <c r="L10" t="s">
        <v>128</v>
      </c>
      <c r="M10" t="s">
        <v>892</v>
      </c>
      <c r="N10" t="s">
        <v>893</v>
      </c>
      <c r="O10" t="s">
        <v>12</v>
      </c>
      <c r="P10" t="s">
        <v>232</v>
      </c>
      <c r="Q10" t="s">
        <v>233</v>
      </c>
      <c r="R10" t="s">
        <v>65</v>
      </c>
      <c r="S10" t="s">
        <v>66</v>
      </c>
      <c r="T10" t="s">
        <v>193</v>
      </c>
      <c r="U10" t="s">
        <v>946</v>
      </c>
      <c r="V10" t="s">
        <v>8</v>
      </c>
      <c r="W10" t="s">
        <v>237</v>
      </c>
      <c r="X10" t="s">
        <v>8</v>
      </c>
      <c r="Y10" t="s">
        <v>8</v>
      </c>
      <c r="AA10" t="s">
        <v>127</v>
      </c>
      <c r="AB10" t="s">
        <v>10</v>
      </c>
      <c r="AC10">
        <v>1</v>
      </c>
      <c r="AD10" t="s">
        <v>135</v>
      </c>
      <c r="AE10" t="s">
        <v>11</v>
      </c>
      <c r="AF10" s="9">
        <v>8000</v>
      </c>
      <c r="AG10" s="9">
        <v>0</v>
      </c>
      <c r="AH10" s="9">
        <v>1280</v>
      </c>
      <c r="AI10" s="9">
        <v>0</v>
      </c>
      <c r="AJ10" s="9">
        <v>0</v>
      </c>
      <c r="AK10" s="9">
        <v>9280</v>
      </c>
    </row>
    <row r="11" spans="4:38" x14ac:dyDescent="0.25">
      <c r="E11">
        <v>2</v>
      </c>
      <c r="F11">
        <v>2025</v>
      </c>
      <c r="G11" t="s">
        <v>98</v>
      </c>
      <c r="H11" t="s">
        <v>8</v>
      </c>
      <c r="J11" t="s">
        <v>9</v>
      </c>
      <c r="K11">
        <v>2605</v>
      </c>
      <c r="L11" t="s">
        <v>128</v>
      </c>
      <c r="M11" t="s">
        <v>894</v>
      </c>
      <c r="N11" t="s">
        <v>895</v>
      </c>
      <c r="O11" t="s">
        <v>12</v>
      </c>
      <c r="P11" t="s">
        <v>232</v>
      </c>
      <c r="Q11" t="s">
        <v>233</v>
      </c>
      <c r="R11" t="s">
        <v>16</v>
      </c>
      <c r="S11" t="s">
        <v>17</v>
      </c>
      <c r="T11" t="s">
        <v>12</v>
      </c>
      <c r="U11" t="s">
        <v>951</v>
      </c>
      <c r="V11" t="s">
        <v>8</v>
      </c>
      <c r="W11" t="s">
        <v>237</v>
      </c>
      <c r="X11" t="s">
        <v>8</v>
      </c>
      <c r="Y11" t="s">
        <v>8</v>
      </c>
      <c r="AA11" t="s">
        <v>127</v>
      </c>
      <c r="AB11" t="s">
        <v>10</v>
      </c>
      <c r="AD11" t="s">
        <v>135</v>
      </c>
      <c r="AE11" t="s">
        <v>11</v>
      </c>
      <c r="AF11" s="9">
        <v>10088</v>
      </c>
      <c r="AG11" s="9">
        <v>0</v>
      </c>
      <c r="AH11" s="9">
        <v>1614.08</v>
      </c>
      <c r="AI11" s="9">
        <v>0</v>
      </c>
      <c r="AJ11" s="9">
        <v>0</v>
      </c>
      <c r="AK11" s="9">
        <v>11702.08</v>
      </c>
    </row>
    <row r="12" spans="4:38" x14ac:dyDescent="0.25">
      <c r="E12">
        <v>3</v>
      </c>
      <c r="F12">
        <v>2025</v>
      </c>
      <c r="G12" t="s">
        <v>99</v>
      </c>
      <c r="H12" t="s">
        <v>8</v>
      </c>
      <c r="J12" t="s">
        <v>9</v>
      </c>
      <c r="K12">
        <v>2704</v>
      </c>
      <c r="L12" t="s">
        <v>128</v>
      </c>
      <c r="M12" t="s">
        <v>896</v>
      </c>
      <c r="N12" t="s">
        <v>897</v>
      </c>
      <c r="O12" t="s">
        <v>12</v>
      </c>
      <c r="P12" t="s">
        <v>232</v>
      </c>
      <c r="Q12" t="s">
        <v>233</v>
      </c>
      <c r="R12" t="s">
        <v>71</v>
      </c>
      <c r="S12" t="s">
        <v>72</v>
      </c>
      <c r="T12" t="s">
        <v>12</v>
      </c>
      <c r="U12" t="s">
        <v>952</v>
      </c>
      <c r="V12" t="s">
        <v>8</v>
      </c>
      <c r="W12" t="s">
        <v>237</v>
      </c>
      <c r="X12" t="s">
        <v>8</v>
      </c>
      <c r="Y12" t="s">
        <v>8</v>
      </c>
      <c r="AA12" t="s">
        <v>127</v>
      </c>
      <c r="AB12" t="s">
        <v>10</v>
      </c>
      <c r="AD12" t="s">
        <v>135</v>
      </c>
      <c r="AE12" t="s">
        <v>11</v>
      </c>
      <c r="AF12" s="9">
        <v>10800</v>
      </c>
      <c r="AG12" s="9">
        <v>0</v>
      </c>
      <c r="AH12" s="9">
        <v>1728</v>
      </c>
      <c r="AI12" s="9">
        <v>0</v>
      </c>
      <c r="AJ12" s="9">
        <v>0</v>
      </c>
      <c r="AK12" s="9">
        <v>12528</v>
      </c>
    </row>
    <row r="13" spans="4:38" x14ac:dyDescent="0.25">
      <c r="E13">
        <v>3</v>
      </c>
      <c r="F13">
        <v>2025</v>
      </c>
      <c r="G13" t="s">
        <v>100</v>
      </c>
      <c r="H13" t="s">
        <v>8</v>
      </c>
      <c r="J13" t="s">
        <v>9</v>
      </c>
      <c r="K13">
        <v>2723</v>
      </c>
      <c r="L13" t="s">
        <v>128</v>
      </c>
      <c r="M13" t="s">
        <v>898</v>
      </c>
      <c r="N13" t="s">
        <v>899</v>
      </c>
      <c r="O13" t="s">
        <v>12</v>
      </c>
      <c r="P13" t="s">
        <v>232</v>
      </c>
      <c r="Q13" t="s">
        <v>233</v>
      </c>
      <c r="R13" t="s">
        <v>29</v>
      </c>
      <c r="S13" t="s">
        <v>30</v>
      </c>
      <c r="T13" t="s">
        <v>18</v>
      </c>
      <c r="U13" t="s">
        <v>953</v>
      </c>
      <c r="V13" t="s">
        <v>8</v>
      </c>
      <c r="W13" t="s">
        <v>237</v>
      </c>
      <c r="X13" t="s">
        <v>8</v>
      </c>
      <c r="Y13" t="s">
        <v>8</v>
      </c>
      <c r="AA13" t="s">
        <v>127</v>
      </c>
      <c r="AB13" t="s">
        <v>10</v>
      </c>
      <c r="AD13" t="s">
        <v>135</v>
      </c>
      <c r="AE13" t="s">
        <v>11</v>
      </c>
      <c r="AF13" s="9">
        <v>2716</v>
      </c>
      <c r="AG13" s="9">
        <v>0</v>
      </c>
      <c r="AH13" s="9">
        <v>434.56</v>
      </c>
      <c r="AI13" s="9">
        <v>0</v>
      </c>
      <c r="AJ13" s="9">
        <v>0</v>
      </c>
      <c r="AK13" s="9">
        <v>3150.56</v>
      </c>
    </row>
    <row r="14" spans="4:38" x14ac:dyDescent="0.25">
      <c r="E14">
        <v>5</v>
      </c>
      <c r="F14">
        <v>2025</v>
      </c>
      <c r="G14" t="s">
        <v>101</v>
      </c>
      <c r="H14" t="s">
        <v>8</v>
      </c>
      <c r="J14" t="s">
        <v>9</v>
      </c>
      <c r="K14">
        <v>2818</v>
      </c>
      <c r="L14" t="s">
        <v>128</v>
      </c>
      <c r="M14" t="s">
        <v>900</v>
      </c>
      <c r="N14" t="s">
        <v>901</v>
      </c>
      <c r="O14" t="s">
        <v>12</v>
      </c>
      <c r="P14" t="s">
        <v>232</v>
      </c>
      <c r="Q14" t="s">
        <v>233</v>
      </c>
      <c r="R14" t="s">
        <v>23</v>
      </c>
      <c r="S14" t="s">
        <v>24</v>
      </c>
      <c r="T14" t="s">
        <v>18</v>
      </c>
      <c r="U14" t="s">
        <v>954</v>
      </c>
      <c r="V14" t="s">
        <v>8</v>
      </c>
      <c r="W14" t="s">
        <v>237</v>
      </c>
      <c r="X14" t="s">
        <v>8</v>
      </c>
      <c r="Y14" t="s">
        <v>8</v>
      </c>
      <c r="AA14" t="s">
        <v>127</v>
      </c>
      <c r="AB14" t="s">
        <v>10</v>
      </c>
      <c r="AD14" t="s">
        <v>135</v>
      </c>
      <c r="AE14" t="s">
        <v>11</v>
      </c>
      <c r="AF14" s="9">
        <v>2425</v>
      </c>
      <c r="AG14" s="9">
        <v>0</v>
      </c>
      <c r="AH14" s="9">
        <v>388</v>
      </c>
      <c r="AI14" s="9">
        <v>0</v>
      </c>
      <c r="AJ14" s="9">
        <v>0</v>
      </c>
      <c r="AK14" s="9">
        <v>2813</v>
      </c>
    </row>
    <row r="15" spans="4:38" x14ac:dyDescent="0.25">
      <c r="E15">
        <v>5</v>
      </c>
      <c r="F15">
        <v>2025</v>
      </c>
      <c r="G15" t="s">
        <v>102</v>
      </c>
      <c r="H15" t="s">
        <v>8</v>
      </c>
      <c r="J15" t="s">
        <v>9</v>
      </c>
      <c r="K15">
        <v>2867</v>
      </c>
      <c r="L15" t="s">
        <v>128</v>
      </c>
      <c r="M15" t="s">
        <v>902</v>
      </c>
      <c r="N15" t="s">
        <v>903</v>
      </c>
      <c r="O15" t="s">
        <v>12</v>
      </c>
      <c r="P15" t="s">
        <v>232</v>
      </c>
      <c r="Q15" t="s">
        <v>233</v>
      </c>
      <c r="R15" t="s">
        <v>59</v>
      </c>
      <c r="S15" t="s">
        <v>60</v>
      </c>
      <c r="T15" t="s">
        <v>12</v>
      </c>
      <c r="U15" t="s">
        <v>955</v>
      </c>
      <c r="V15" t="s">
        <v>8</v>
      </c>
      <c r="W15" t="s">
        <v>237</v>
      </c>
      <c r="X15" t="s">
        <v>8</v>
      </c>
      <c r="Y15" t="s">
        <v>8</v>
      </c>
      <c r="AA15" t="s">
        <v>127</v>
      </c>
      <c r="AB15" t="s">
        <v>10</v>
      </c>
      <c r="AD15" t="s">
        <v>150</v>
      </c>
      <c r="AE15" t="s">
        <v>13</v>
      </c>
      <c r="AF15" s="9">
        <v>1463.74</v>
      </c>
      <c r="AG15" s="9">
        <v>0</v>
      </c>
      <c r="AH15" s="9">
        <v>234.2</v>
      </c>
      <c r="AI15" s="9">
        <v>0</v>
      </c>
      <c r="AJ15" s="9">
        <v>0</v>
      </c>
      <c r="AK15" s="9">
        <v>1697.94</v>
      </c>
    </row>
    <row r="16" spans="4:38" x14ac:dyDescent="0.25">
      <c r="E16">
        <v>5</v>
      </c>
      <c r="F16">
        <v>2025</v>
      </c>
      <c r="G16" t="s">
        <v>103</v>
      </c>
      <c r="H16" t="s">
        <v>8</v>
      </c>
      <c r="J16" t="s">
        <v>9</v>
      </c>
      <c r="K16">
        <v>2889</v>
      </c>
      <c r="L16" t="s">
        <v>128</v>
      </c>
      <c r="M16" t="s">
        <v>904</v>
      </c>
      <c r="N16" t="s">
        <v>905</v>
      </c>
      <c r="O16" t="s">
        <v>12</v>
      </c>
      <c r="P16" t="s">
        <v>232</v>
      </c>
      <c r="Q16" t="s">
        <v>233</v>
      </c>
      <c r="R16" t="s">
        <v>27</v>
      </c>
      <c r="S16" t="s">
        <v>28</v>
      </c>
      <c r="T16" t="s">
        <v>18</v>
      </c>
      <c r="U16" t="s">
        <v>956</v>
      </c>
      <c r="V16" t="s">
        <v>8</v>
      </c>
      <c r="W16" t="s">
        <v>237</v>
      </c>
      <c r="X16" t="s">
        <v>8</v>
      </c>
      <c r="Y16" t="s">
        <v>8</v>
      </c>
      <c r="AA16" t="s">
        <v>127</v>
      </c>
      <c r="AB16" t="s">
        <v>10</v>
      </c>
      <c r="AD16" t="s">
        <v>135</v>
      </c>
      <c r="AE16" t="s">
        <v>11</v>
      </c>
      <c r="AF16" s="9">
        <v>1843</v>
      </c>
      <c r="AG16" s="9">
        <v>0</v>
      </c>
      <c r="AH16" s="9">
        <v>294.88</v>
      </c>
      <c r="AI16" s="9">
        <v>0</v>
      </c>
      <c r="AJ16" s="9">
        <v>0</v>
      </c>
      <c r="AK16" s="9">
        <v>2137.88</v>
      </c>
    </row>
    <row r="17" spans="5:37" x14ac:dyDescent="0.25">
      <c r="E17">
        <v>6</v>
      </c>
      <c r="F17">
        <v>2025</v>
      </c>
      <c r="G17" t="s">
        <v>104</v>
      </c>
      <c r="H17" t="s">
        <v>8</v>
      </c>
      <c r="J17" t="s">
        <v>9</v>
      </c>
      <c r="K17">
        <v>2911</v>
      </c>
      <c r="L17" t="s">
        <v>128</v>
      </c>
      <c r="M17" t="s">
        <v>906</v>
      </c>
      <c r="N17" t="s">
        <v>907</v>
      </c>
      <c r="O17" t="s">
        <v>12</v>
      </c>
      <c r="P17" t="s">
        <v>232</v>
      </c>
      <c r="Q17" t="s">
        <v>233</v>
      </c>
      <c r="R17" t="s">
        <v>105</v>
      </c>
      <c r="S17" t="s">
        <v>106</v>
      </c>
      <c r="T17" t="s">
        <v>12</v>
      </c>
      <c r="U17" t="s">
        <v>957</v>
      </c>
      <c r="V17" t="s">
        <v>8</v>
      </c>
      <c r="W17" t="s">
        <v>237</v>
      </c>
      <c r="X17" t="s">
        <v>8</v>
      </c>
      <c r="Y17" t="s">
        <v>8</v>
      </c>
      <c r="AA17" t="s">
        <v>127</v>
      </c>
      <c r="AB17" t="s">
        <v>10</v>
      </c>
      <c r="AD17" t="s">
        <v>150</v>
      </c>
      <c r="AE17" t="s">
        <v>13</v>
      </c>
      <c r="AF17" s="9">
        <v>91246.080000000002</v>
      </c>
      <c r="AG17" s="9">
        <v>0</v>
      </c>
      <c r="AH17" s="9">
        <v>14599.37</v>
      </c>
      <c r="AI17" s="9">
        <v>0</v>
      </c>
      <c r="AJ17" s="9">
        <v>0</v>
      </c>
      <c r="AK17" s="9">
        <v>105845.45</v>
      </c>
    </row>
    <row r="18" spans="5:37" x14ac:dyDescent="0.25">
      <c r="E18">
        <v>6</v>
      </c>
      <c r="F18">
        <v>2025</v>
      </c>
      <c r="G18" t="s">
        <v>107</v>
      </c>
      <c r="H18" t="s">
        <v>8</v>
      </c>
      <c r="J18" t="s">
        <v>9</v>
      </c>
      <c r="K18">
        <v>2921</v>
      </c>
      <c r="L18" t="s">
        <v>128</v>
      </c>
      <c r="M18" t="s">
        <v>908</v>
      </c>
      <c r="N18" t="s">
        <v>909</v>
      </c>
      <c r="O18" t="s">
        <v>12</v>
      </c>
      <c r="P18" t="s">
        <v>232</v>
      </c>
      <c r="Q18" t="s">
        <v>233</v>
      </c>
      <c r="R18" t="s">
        <v>108</v>
      </c>
      <c r="S18" t="s">
        <v>109</v>
      </c>
      <c r="T18" t="s">
        <v>193</v>
      </c>
      <c r="U18" t="s">
        <v>958</v>
      </c>
      <c r="V18" t="s">
        <v>8</v>
      </c>
      <c r="W18" t="s">
        <v>237</v>
      </c>
      <c r="X18" t="s">
        <v>8</v>
      </c>
      <c r="Y18" t="s">
        <v>8</v>
      </c>
      <c r="AA18" t="s">
        <v>127</v>
      </c>
      <c r="AB18" t="s">
        <v>10</v>
      </c>
      <c r="AC18">
        <v>1</v>
      </c>
      <c r="AD18" t="s">
        <v>135</v>
      </c>
      <c r="AE18" t="s">
        <v>11</v>
      </c>
      <c r="AF18" s="9">
        <v>2075.4</v>
      </c>
      <c r="AG18" s="9">
        <v>0</v>
      </c>
      <c r="AH18" s="9">
        <v>332.06</v>
      </c>
      <c r="AI18" s="9">
        <v>0</v>
      </c>
      <c r="AJ18" s="9">
        <v>0</v>
      </c>
      <c r="AK18" s="9">
        <v>2407.46</v>
      </c>
    </row>
    <row r="19" spans="5:37" x14ac:dyDescent="0.25">
      <c r="E19">
        <v>6</v>
      </c>
      <c r="F19">
        <v>2025</v>
      </c>
      <c r="G19" t="s">
        <v>110</v>
      </c>
      <c r="H19" t="s">
        <v>8</v>
      </c>
      <c r="J19" t="s">
        <v>9</v>
      </c>
      <c r="K19">
        <v>2930</v>
      </c>
      <c r="L19" t="s">
        <v>128</v>
      </c>
      <c r="M19" t="s">
        <v>910</v>
      </c>
      <c r="N19" t="s">
        <v>911</v>
      </c>
      <c r="O19" t="s">
        <v>12</v>
      </c>
      <c r="P19" t="s">
        <v>232</v>
      </c>
      <c r="Q19" t="s">
        <v>233</v>
      </c>
      <c r="R19" t="s">
        <v>53</v>
      </c>
      <c r="S19" t="s">
        <v>54</v>
      </c>
      <c r="T19" t="s">
        <v>12</v>
      </c>
      <c r="U19" t="s">
        <v>959</v>
      </c>
      <c r="V19" t="s">
        <v>8</v>
      </c>
      <c r="W19" t="s">
        <v>237</v>
      </c>
      <c r="X19" t="s">
        <v>8</v>
      </c>
      <c r="Y19" t="s">
        <v>8</v>
      </c>
      <c r="AA19" t="s">
        <v>127</v>
      </c>
      <c r="AB19" t="s">
        <v>10</v>
      </c>
      <c r="AC19">
        <v>1</v>
      </c>
      <c r="AD19" t="s">
        <v>150</v>
      </c>
      <c r="AE19" t="s">
        <v>13</v>
      </c>
      <c r="AF19" s="9">
        <v>11021.25</v>
      </c>
      <c r="AG19" s="9">
        <v>0</v>
      </c>
      <c r="AH19" s="9">
        <v>1763.4</v>
      </c>
      <c r="AI19" s="9">
        <v>0</v>
      </c>
      <c r="AJ19" s="9">
        <v>0</v>
      </c>
      <c r="AK19" s="9">
        <v>12784.65</v>
      </c>
    </row>
    <row r="20" spans="5:37" x14ac:dyDescent="0.25">
      <c r="E20">
        <v>6</v>
      </c>
      <c r="F20">
        <v>2025</v>
      </c>
      <c r="G20" t="s">
        <v>111</v>
      </c>
      <c r="H20" t="s">
        <v>8</v>
      </c>
      <c r="J20" t="s">
        <v>9</v>
      </c>
      <c r="K20">
        <v>2952</v>
      </c>
      <c r="L20" t="s">
        <v>128</v>
      </c>
      <c r="M20" t="s">
        <v>912</v>
      </c>
      <c r="N20" t="s">
        <v>913</v>
      </c>
      <c r="O20" t="s">
        <v>12</v>
      </c>
      <c r="P20" t="s">
        <v>232</v>
      </c>
      <c r="Q20" t="s">
        <v>233</v>
      </c>
      <c r="R20" t="s">
        <v>51</v>
      </c>
      <c r="S20" t="s">
        <v>52</v>
      </c>
      <c r="T20" t="s">
        <v>12</v>
      </c>
      <c r="U20" t="s">
        <v>960</v>
      </c>
      <c r="V20" t="s">
        <v>8</v>
      </c>
      <c r="W20" t="s">
        <v>237</v>
      </c>
      <c r="X20" t="s">
        <v>8</v>
      </c>
      <c r="Y20" t="s">
        <v>8</v>
      </c>
      <c r="AA20" t="s">
        <v>127</v>
      </c>
      <c r="AB20" t="s">
        <v>10</v>
      </c>
      <c r="AC20">
        <v>1</v>
      </c>
      <c r="AD20" t="s">
        <v>135</v>
      </c>
      <c r="AE20" t="s">
        <v>11</v>
      </c>
      <c r="AF20" s="9">
        <v>10209.870000000001</v>
      </c>
      <c r="AG20" s="9">
        <v>0</v>
      </c>
      <c r="AH20" s="9">
        <v>1633.58</v>
      </c>
      <c r="AI20" s="9">
        <v>0</v>
      </c>
      <c r="AJ20" s="9">
        <v>0</v>
      </c>
      <c r="AK20" s="9">
        <v>11843.45</v>
      </c>
    </row>
    <row r="21" spans="5:37" x14ac:dyDescent="0.25">
      <c r="E21">
        <v>6</v>
      </c>
      <c r="F21">
        <v>2025</v>
      </c>
      <c r="G21" t="s">
        <v>112</v>
      </c>
      <c r="H21" t="s">
        <v>8</v>
      </c>
      <c r="J21" t="s">
        <v>9</v>
      </c>
      <c r="K21">
        <v>2956</v>
      </c>
      <c r="L21" t="s">
        <v>128</v>
      </c>
      <c r="M21" t="s">
        <v>914</v>
      </c>
      <c r="N21" t="s">
        <v>915</v>
      </c>
      <c r="O21" t="s">
        <v>12</v>
      </c>
      <c r="P21" t="s">
        <v>232</v>
      </c>
      <c r="Q21" t="s">
        <v>233</v>
      </c>
      <c r="R21" t="s">
        <v>113</v>
      </c>
      <c r="S21" t="s">
        <v>114</v>
      </c>
      <c r="T21" t="s">
        <v>12</v>
      </c>
      <c r="U21" t="s">
        <v>961</v>
      </c>
      <c r="V21" t="s">
        <v>8</v>
      </c>
      <c r="W21" t="s">
        <v>237</v>
      </c>
      <c r="X21" t="s">
        <v>8</v>
      </c>
      <c r="Y21" t="s">
        <v>8</v>
      </c>
      <c r="AA21" t="s">
        <v>127</v>
      </c>
      <c r="AB21" t="s">
        <v>10</v>
      </c>
      <c r="AC21">
        <v>1</v>
      </c>
      <c r="AD21" t="s">
        <v>150</v>
      </c>
      <c r="AE21" t="s">
        <v>13</v>
      </c>
      <c r="AF21" s="9">
        <v>29123.86</v>
      </c>
      <c r="AG21" s="9">
        <v>0</v>
      </c>
      <c r="AH21" s="9">
        <v>4659.82</v>
      </c>
      <c r="AI21" s="9">
        <v>0</v>
      </c>
      <c r="AJ21" s="9">
        <v>0</v>
      </c>
      <c r="AK21" s="9">
        <v>33783.68</v>
      </c>
    </row>
    <row r="22" spans="5:37" x14ac:dyDescent="0.25">
      <c r="E22">
        <v>6</v>
      </c>
      <c r="F22">
        <v>2025</v>
      </c>
      <c r="G22" t="s">
        <v>115</v>
      </c>
      <c r="H22" t="s">
        <v>8</v>
      </c>
      <c r="J22" t="s">
        <v>9</v>
      </c>
      <c r="K22">
        <v>2959</v>
      </c>
      <c r="L22" t="s">
        <v>128</v>
      </c>
      <c r="M22" t="s">
        <v>916</v>
      </c>
      <c r="N22" t="s">
        <v>917</v>
      </c>
      <c r="O22" t="s">
        <v>12</v>
      </c>
      <c r="P22" t="s">
        <v>232</v>
      </c>
      <c r="Q22" t="s">
        <v>233</v>
      </c>
      <c r="R22" t="s">
        <v>88</v>
      </c>
      <c r="S22" t="s">
        <v>89</v>
      </c>
      <c r="T22" t="s">
        <v>12</v>
      </c>
      <c r="U22" t="s">
        <v>962</v>
      </c>
      <c r="V22" t="s">
        <v>8</v>
      </c>
      <c r="W22" t="s">
        <v>237</v>
      </c>
      <c r="X22" t="s">
        <v>8</v>
      </c>
      <c r="Y22" t="s">
        <v>8</v>
      </c>
      <c r="AA22" t="s">
        <v>127</v>
      </c>
      <c r="AB22" t="s">
        <v>10</v>
      </c>
      <c r="AC22">
        <v>1</v>
      </c>
      <c r="AD22" t="s">
        <v>150</v>
      </c>
      <c r="AE22" t="s">
        <v>13</v>
      </c>
      <c r="AF22" s="9">
        <v>8683</v>
      </c>
      <c r="AG22" s="9">
        <v>0</v>
      </c>
      <c r="AH22" s="9">
        <v>1389.28</v>
      </c>
      <c r="AI22" s="9">
        <v>0</v>
      </c>
      <c r="AJ22" s="9">
        <v>0</v>
      </c>
      <c r="AK22" s="9">
        <v>10072.280000000001</v>
      </c>
    </row>
    <row r="23" spans="5:37" x14ac:dyDescent="0.25">
      <c r="E23">
        <v>6</v>
      </c>
      <c r="F23">
        <v>2025</v>
      </c>
      <c r="G23" t="s">
        <v>116</v>
      </c>
      <c r="H23" t="s">
        <v>8</v>
      </c>
      <c r="J23" t="s">
        <v>9</v>
      </c>
      <c r="K23">
        <v>2976</v>
      </c>
      <c r="L23" t="s">
        <v>128</v>
      </c>
      <c r="M23" t="s">
        <v>918</v>
      </c>
      <c r="N23" t="s">
        <v>919</v>
      </c>
      <c r="O23" t="s">
        <v>12</v>
      </c>
      <c r="P23" t="s">
        <v>232</v>
      </c>
      <c r="Q23" t="s">
        <v>233</v>
      </c>
      <c r="R23" t="s">
        <v>117</v>
      </c>
      <c r="S23" t="s">
        <v>118</v>
      </c>
      <c r="T23" t="s">
        <v>12</v>
      </c>
      <c r="U23" t="s">
        <v>963</v>
      </c>
      <c r="V23" t="s">
        <v>8</v>
      </c>
      <c r="W23" t="s">
        <v>237</v>
      </c>
      <c r="X23" t="s">
        <v>8</v>
      </c>
      <c r="Y23" t="s">
        <v>8</v>
      </c>
      <c r="AA23" t="s">
        <v>127</v>
      </c>
      <c r="AB23" t="s">
        <v>10</v>
      </c>
      <c r="AD23" t="s">
        <v>150</v>
      </c>
      <c r="AE23" t="s">
        <v>13</v>
      </c>
      <c r="AF23" s="9">
        <v>3400</v>
      </c>
      <c r="AG23" s="9">
        <v>0</v>
      </c>
      <c r="AH23" s="9">
        <v>544</v>
      </c>
      <c r="AI23" s="9">
        <v>0</v>
      </c>
      <c r="AJ23" s="9">
        <v>0</v>
      </c>
      <c r="AK23" s="9">
        <v>3944</v>
      </c>
    </row>
    <row r="24" spans="5:37" x14ac:dyDescent="0.25">
      <c r="E24">
        <v>6</v>
      </c>
      <c r="F24">
        <v>2025</v>
      </c>
      <c r="G24" t="s">
        <v>119</v>
      </c>
      <c r="H24" t="s">
        <v>8</v>
      </c>
      <c r="J24" t="s">
        <v>9</v>
      </c>
      <c r="K24">
        <v>2978</v>
      </c>
      <c r="L24" t="s">
        <v>128</v>
      </c>
      <c r="M24" t="s">
        <v>920</v>
      </c>
      <c r="N24" t="s">
        <v>921</v>
      </c>
      <c r="O24" t="s">
        <v>12</v>
      </c>
      <c r="P24" t="s">
        <v>232</v>
      </c>
      <c r="Q24" t="s">
        <v>233</v>
      </c>
      <c r="R24" t="s">
        <v>120</v>
      </c>
      <c r="S24" t="s">
        <v>121</v>
      </c>
      <c r="T24" t="s">
        <v>12</v>
      </c>
      <c r="U24" t="s">
        <v>964</v>
      </c>
      <c r="V24" t="s">
        <v>8</v>
      </c>
      <c r="W24" t="s">
        <v>237</v>
      </c>
      <c r="X24" t="s">
        <v>8</v>
      </c>
      <c r="Y24" t="s">
        <v>8</v>
      </c>
      <c r="AA24" t="s">
        <v>127</v>
      </c>
      <c r="AB24" t="s">
        <v>10</v>
      </c>
      <c r="AD24" t="s">
        <v>135</v>
      </c>
      <c r="AE24" t="s">
        <v>11</v>
      </c>
      <c r="AF24" s="9">
        <v>26998.9</v>
      </c>
      <c r="AG24" s="9">
        <v>0</v>
      </c>
      <c r="AH24" s="9">
        <v>4319.82</v>
      </c>
      <c r="AI24" s="9">
        <v>0</v>
      </c>
      <c r="AJ24" s="9">
        <v>0</v>
      </c>
      <c r="AK24" s="9">
        <v>31318.720000000001</v>
      </c>
    </row>
    <row r="25" spans="5:37" x14ac:dyDescent="0.25">
      <c r="E25">
        <v>6</v>
      </c>
      <c r="F25">
        <v>2025</v>
      </c>
      <c r="G25" t="s">
        <v>122</v>
      </c>
      <c r="H25" t="s">
        <v>8</v>
      </c>
      <c r="J25" t="s">
        <v>9</v>
      </c>
      <c r="K25">
        <v>2994</v>
      </c>
      <c r="L25" t="s">
        <v>128</v>
      </c>
      <c r="M25" t="s">
        <v>922</v>
      </c>
      <c r="N25" t="s">
        <v>923</v>
      </c>
      <c r="O25" t="s">
        <v>12</v>
      </c>
      <c r="P25" t="s">
        <v>232</v>
      </c>
      <c r="Q25" t="s">
        <v>233</v>
      </c>
      <c r="R25" t="s">
        <v>39</v>
      </c>
      <c r="S25" t="s">
        <v>40</v>
      </c>
      <c r="T25" t="s">
        <v>12</v>
      </c>
      <c r="U25" t="s">
        <v>965</v>
      </c>
      <c r="V25" t="s">
        <v>8</v>
      </c>
      <c r="W25" t="s">
        <v>237</v>
      </c>
      <c r="X25" t="s">
        <v>8</v>
      </c>
      <c r="Y25" t="s">
        <v>8</v>
      </c>
      <c r="AA25" t="s">
        <v>127</v>
      </c>
      <c r="AB25" t="s">
        <v>10</v>
      </c>
      <c r="AD25" t="s">
        <v>150</v>
      </c>
      <c r="AE25" t="s">
        <v>13</v>
      </c>
      <c r="AF25" s="9">
        <v>10846.77</v>
      </c>
      <c r="AG25" s="9">
        <v>0</v>
      </c>
      <c r="AH25" s="9">
        <v>1735.48</v>
      </c>
      <c r="AI25" s="9">
        <v>0</v>
      </c>
      <c r="AJ25" s="9">
        <v>0</v>
      </c>
      <c r="AK25" s="9">
        <v>12582.25</v>
      </c>
    </row>
    <row r="26" spans="5:37" x14ac:dyDescent="0.25">
      <c r="E26">
        <v>7</v>
      </c>
      <c r="F26">
        <v>2025</v>
      </c>
      <c r="G26" t="s">
        <v>123</v>
      </c>
      <c r="H26" t="s">
        <v>8</v>
      </c>
      <c r="J26" t="s">
        <v>9</v>
      </c>
      <c r="K26">
        <v>3023</v>
      </c>
      <c r="L26" t="s">
        <v>128</v>
      </c>
      <c r="M26" t="s">
        <v>924</v>
      </c>
      <c r="N26" t="s">
        <v>925</v>
      </c>
      <c r="O26" t="s">
        <v>12</v>
      </c>
      <c r="P26" t="s">
        <v>232</v>
      </c>
      <c r="Q26" t="s">
        <v>233</v>
      </c>
      <c r="R26" t="s">
        <v>124</v>
      </c>
      <c r="S26" t="s">
        <v>125</v>
      </c>
      <c r="T26" t="s">
        <v>12</v>
      </c>
      <c r="U26" t="s">
        <v>966</v>
      </c>
      <c r="V26" t="s">
        <v>8</v>
      </c>
      <c r="W26" t="s">
        <v>237</v>
      </c>
      <c r="X26" t="s">
        <v>8</v>
      </c>
      <c r="Y26" t="s">
        <v>8</v>
      </c>
      <c r="AA26" t="s">
        <v>127</v>
      </c>
      <c r="AB26" t="s">
        <v>10</v>
      </c>
      <c r="AC26">
        <v>1</v>
      </c>
      <c r="AD26" t="s">
        <v>150</v>
      </c>
      <c r="AE26" t="s">
        <v>13</v>
      </c>
      <c r="AF26" s="9">
        <v>4798.51</v>
      </c>
      <c r="AG26" s="9">
        <v>0</v>
      </c>
      <c r="AH26" s="9">
        <v>767.76</v>
      </c>
      <c r="AI26" s="9">
        <v>0</v>
      </c>
      <c r="AJ26" s="9">
        <v>0</v>
      </c>
      <c r="AK26" s="9">
        <v>5566.27</v>
      </c>
    </row>
    <row r="27" spans="5:37" x14ac:dyDescent="0.25">
      <c r="E27">
        <v>7</v>
      </c>
      <c r="F27">
        <v>2025</v>
      </c>
      <c r="G27" t="s">
        <v>126</v>
      </c>
      <c r="H27" t="s">
        <v>8</v>
      </c>
      <c r="J27" t="s">
        <v>9</v>
      </c>
      <c r="K27">
        <v>3077</v>
      </c>
      <c r="L27" t="s">
        <v>128</v>
      </c>
      <c r="M27" t="s">
        <v>926</v>
      </c>
      <c r="N27" t="s">
        <v>927</v>
      </c>
      <c r="O27" t="s">
        <v>12</v>
      </c>
      <c r="P27" t="s">
        <v>232</v>
      </c>
      <c r="Q27" t="s">
        <v>233</v>
      </c>
      <c r="R27" t="s">
        <v>88</v>
      </c>
      <c r="S27" t="s">
        <v>89</v>
      </c>
      <c r="T27" t="s">
        <v>12</v>
      </c>
      <c r="U27" t="s">
        <v>967</v>
      </c>
      <c r="V27" t="s">
        <v>8</v>
      </c>
      <c r="W27" t="s">
        <v>237</v>
      </c>
      <c r="X27" t="s">
        <v>8</v>
      </c>
      <c r="Y27" t="s">
        <v>8</v>
      </c>
      <c r="AA27" t="s">
        <v>127</v>
      </c>
      <c r="AB27" t="s">
        <v>10</v>
      </c>
      <c r="AD27" t="s">
        <v>150</v>
      </c>
      <c r="AE27" t="s">
        <v>13</v>
      </c>
      <c r="AF27" s="9">
        <v>8683</v>
      </c>
      <c r="AG27" s="9">
        <v>0</v>
      </c>
      <c r="AH27" s="9">
        <v>1389.28</v>
      </c>
      <c r="AI27" s="9">
        <v>0</v>
      </c>
      <c r="AJ27" s="9">
        <v>0</v>
      </c>
      <c r="AK27" s="9">
        <v>10072.280000000001</v>
      </c>
    </row>
    <row r="28" spans="5:37" x14ac:dyDescent="0.25">
      <c r="E28">
        <v>8</v>
      </c>
      <c r="F28">
        <v>2025</v>
      </c>
      <c r="G28" t="s">
        <v>872</v>
      </c>
      <c r="H28" t="s">
        <v>8</v>
      </c>
      <c r="J28" t="s">
        <v>9</v>
      </c>
      <c r="K28">
        <v>3100</v>
      </c>
      <c r="L28" t="s">
        <v>128</v>
      </c>
      <c r="M28" t="s">
        <v>928</v>
      </c>
      <c r="N28" t="s">
        <v>929</v>
      </c>
      <c r="O28" t="s">
        <v>12</v>
      </c>
      <c r="P28" t="s">
        <v>232</v>
      </c>
      <c r="Q28" t="s">
        <v>233</v>
      </c>
      <c r="R28" t="s">
        <v>63</v>
      </c>
      <c r="S28" t="s">
        <v>64</v>
      </c>
      <c r="T28" t="s">
        <v>12</v>
      </c>
      <c r="U28" t="s">
        <v>968</v>
      </c>
      <c r="V28" t="s">
        <v>8</v>
      </c>
      <c r="W28" t="s">
        <v>237</v>
      </c>
      <c r="X28" t="s">
        <v>8</v>
      </c>
      <c r="Y28" t="s">
        <v>8</v>
      </c>
      <c r="AA28" t="s">
        <v>127</v>
      </c>
      <c r="AB28" t="s">
        <v>10</v>
      </c>
      <c r="AC28">
        <v>1</v>
      </c>
      <c r="AD28" t="s">
        <v>135</v>
      </c>
      <c r="AE28" t="s">
        <v>11</v>
      </c>
      <c r="AF28" s="9">
        <v>61733.69</v>
      </c>
      <c r="AG28" s="9">
        <v>0</v>
      </c>
      <c r="AH28" s="9">
        <v>9877.39</v>
      </c>
      <c r="AI28" s="9">
        <v>0</v>
      </c>
      <c r="AJ28" s="9">
        <v>0</v>
      </c>
      <c r="AK28" s="9">
        <v>71611.08</v>
      </c>
    </row>
    <row r="29" spans="5:37" x14ac:dyDescent="0.25">
      <c r="E29">
        <v>8</v>
      </c>
      <c r="F29">
        <v>2025</v>
      </c>
      <c r="G29" t="s">
        <v>130</v>
      </c>
      <c r="H29" t="s">
        <v>8</v>
      </c>
      <c r="J29" t="s">
        <v>9</v>
      </c>
      <c r="K29">
        <v>3124</v>
      </c>
      <c r="L29" t="s">
        <v>128</v>
      </c>
      <c r="M29" t="s">
        <v>129</v>
      </c>
      <c r="N29" t="s">
        <v>930</v>
      </c>
      <c r="O29" t="s">
        <v>12</v>
      </c>
      <c r="P29" t="s">
        <v>232</v>
      </c>
      <c r="Q29" t="s">
        <v>233</v>
      </c>
      <c r="R29" t="s">
        <v>108</v>
      </c>
      <c r="S29" t="s">
        <v>109</v>
      </c>
      <c r="T29" t="s">
        <v>193</v>
      </c>
      <c r="U29" t="s">
        <v>969</v>
      </c>
      <c r="V29" t="s">
        <v>8</v>
      </c>
      <c r="W29" t="s">
        <v>237</v>
      </c>
      <c r="X29" t="s">
        <v>8</v>
      </c>
      <c r="Y29" t="s">
        <v>8</v>
      </c>
      <c r="AA29" t="s">
        <v>127</v>
      </c>
      <c r="AB29" t="s">
        <v>10</v>
      </c>
      <c r="AC29">
        <v>1</v>
      </c>
      <c r="AD29" t="s">
        <v>135</v>
      </c>
      <c r="AE29" t="s">
        <v>11</v>
      </c>
      <c r="AF29" s="9">
        <v>2075.4</v>
      </c>
      <c r="AG29" s="9">
        <v>0</v>
      </c>
      <c r="AH29" s="9">
        <v>332.06</v>
      </c>
      <c r="AI29" s="9">
        <v>0</v>
      </c>
      <c r="AJ29" s="9">
        <v>0</v>
      </c>
      <c r="AK29" s="9">
        <v>2407.46</v>
      </c>
    </row>
    <row r="30" spans="5:37" x14ac:dyDescent="0.25">
      <c r="E30">
        <v>8</v>
      </c>
      <c r="F30">
        <v>2025</v>
      </c>
      <c r="G30" t="s">
        <v>132</v>
      </c>
      <c r="H30" t="s">
        <v>8</v>
      </c>
      <c r="J30" t="s">
        <v>9</v>
      </c>
      <c r="K30">
        <v>3129</v>
      </c>
      <c r="L30" t="s">
        <v>128</v>
      </c>
      <c r="M30" t="s">
        <v>131</v>
      </c>
      <c r="N30" t="s">
        <v>931</v>
      </c>
      <c r="O30" t="s">
        <v>12</v>
      </c>
      <c r="P30" t="s">
        <v>232</v>
      </c>
      <c r="Q30" t="s">
        <v>233</v>
      </c>
      <c r="R30" t="s">
        <v>69</v>
      </c>
      <c r="S30" t="s">
        <v>70</v>
      </c>
      <c r="T30" t="s">
        <v>12</v>
      </c>
      <c r="U30" t="s">
        <v>970</v>
      </c>
      <c r="V30" t="s">
        <v>8</v>
      </c>
      <c r="W30" t="s">
        <v>237</v>
      </c>
      <c r="X30" t="s">
        <v>8</v>
      </c>
      <c r="Y30" t="s">
        <v>8</v>
      </c>
      <c r="AA30" t="s">
        <v>127</v>
      </c>
      <c r="AB30" t="s">
        <v>10</v>
      </c>
      <c r="AC30">
        <v>1</v>
      </c>
      <c r="AD30" t="s">
        <v>135</v>
      </c>
      <c r="AE30" t="s">
        <v>11</v>
      </c>
      <c r="AF30" s="9">
        <v>5500</v>
      </c>
      <c r="AG30" s="9">
        <v>0</v>
      </c>
      <c r="AH30" s="9">
        <v>880</v>
      </c>
      <c r="AI30" s="9">
        <v>0</v>
      </c>
      <c r="AJ30" s="9">
        <v>0</v>
      </c>
      <c r="AK30" s="9">
        <v>6380</v>
      </c>
    </row>
    <row r="31" spans="5:37" x14ac:dyDescent="0.25">
      <c r="E31">
        <v>8</v>
      </c>
      <c r="F31">
        <v>2025</v>
      </c>
      <c r="G31" t="s">
        <v>134</v>
      </c>
      <c r="H31" t="s">
        <v>8</v>
      </c>
      <c r="J31" t="s">
        <v>9</v>
      </c>
      <c r="K31">
        <v>3160</v>
      </c>
      <c r="L31" t="s">
        <v>128</v>
      </c>
      <c r="M31" t="s">
        <v>133</v>
      </c>
      <c r="N31" t="s">
        <v>932</v>
      </c>
      <c r="O31" t="s">
        <v>12</v>
      </c>
      <c r="P31" t="s">
        <v>232</v>
      </c>
      <c r="Q31" t="s">
        <v>233</v>
      </c>
      <c r="R31" t="s">
        <v>33</v>
      </c>
      <c r="S31" t="s">
        <v>34</v>
      </c>
      <c r="T31" t="s">
        <v>18</v>
      </c>
      <c r="U31" t="s">
        <v>136</v>
      </c>
      <c r="V31" t="s">
        <v>8</v>
      </c>
      <c r="W31" t="s">
        <v>237</v>
      </c>
      <c r="X31" t="s">
        <v>8</v>
      </c>
      <c r="Y31" t="s">
        <v>8</v>
      </c>
      <c r="AA31" t="s">
        <v>127</v>
      </c>
      <c r="AB31" t="s">
        <v>10</v>
      </c>
      <c r="AD31" t="s">
        <v>135</v>
      </c>
      <c r="AE31" t="s">
        <v>11</v>
      </c>
      <c r="AF31" s="9">
        <v>12319</v>
      </c>
      <c r="AG31" s="9">
        <v>0</v>
      </c>
      <c r="AH31" s="9">
        <v>1971.04</v>
      </c>
      <c r="AI31" s="9">
        <v>0</v>
      </c>
      <c r="AJ31" s="9">
        <v>0</v>
      </c>
      <c r="AK31" s="9">
        <v>14290.04</v>
      </c>
    </row>
    <row r="32" spans="5:37" x14ac:dyDescent="0.25">
      <c r="E32">
        <v>9</v>
      </c>
      <c r="F32">
        <v>2025</v>
      </c>
      <c r="G32" t="s">
        <v>139</v>
      </c>
      <c r="H32" t="s">
        <v>8</v>
      </c>
      <c r="J32" t="s">
        <v>9</v>
      </c>
      <c r="K32">
        <v>3166</v>
      </c>
      <c r="L32" t="s">
        <v>128</v>
      </c>
      <c r="M32" t="s">
        <v>137</v>
      </c>
      <c r="N32" t="s">
        <v>138</v>
      </c>
      <c r="O32" t="s">
        <v>12</v>
      </c>
      <c r="P32" t="s">
        <v>232</v>
      </c>
      <c r="Q32" t="s">
        <v>233</v>
      </c>
      <c r="R32" t="s">
        <v>140</v>
      </c>
      <c r="S32" t="s">
        <v>141</v>
      </c>
      <c r="T32" t="s">
        <v>12</v>
      </c>
      <c r="U32" t="s">
        <v>142</v>
      </c>
      <c r="V32" t="s">
        <v>8</v>
      </c>
      <c r="W32" t="s">
        <v>237</v>
      </c>
      <c r="X32" t="s">
        <v>8</v>
      </c>
      <c r="Y32" t="s">
        <v>8</v>
      </c>
      <c r="AA32" t="s">
        <v>127</v>
      </c>
      <c r="AB32" t="s">
        <v>10</v>
      </c>
      <c r="AD32" t="s">
        <v>135</v>
      </c>
      <c r="AE32" t="s">
        <v>11</v>
      </c>
      <c r="AF32" s="9">
        <v>24500</v>
      </c>
      <c r="AG32" s="9">
        <v>0</v>
      </c>
      <c r="AH32" s="9">
        <v>3920</v>
      </c>
      <c r="AI32" s="9">
        <v>0</v>
      </c>
      <c r="AJ32" s="9">
        <v>0</v>
      </c>
      <c r="AK32" s="9">
        <v>28420</v>
      </c>
    </row>
    <row r="33" spans="5:38" x14ac:dyDescent="0.25">
      <c r="E33">
        <v>9</v>
      </c>
      <c r="F33">
        <v>2025</v>
      </c>
      <c r="G33" t="s">
        <v>147</v>
      </c>
      <c r="H33" t="s">
        <v>8</v>
      </c>
      <c r="J33" t="s">
        <v>9</v>
      </c>
      <c r="K33">
        <v>3214</v>
      </c>
      <c r="L33" t="s">
        <v>128</v>
      </c>
      <c r="M33" t="s">
        <v>143</v>
      </c>
      <c r="N33" t="s">
        <v>145</v>
      </c>
      <c r="O33" t="s">
        <v>12</v>
      </c>
      <c r="P33" t="s">
        <v>232</v>
      </c>
      <c r="Q33" t="s">
        <v>233</v>
      </c>
      <c r="R33" t="s">
        <v>148</v>
      </c>
      <c r="S33" t="s">
        <v>149</v>
      </c>
      <c r="T33" t="s">
        <v>12</v>
      </c>
      <c r="U33" t="s">
        <v>151</v>
      </c>
      <c r="V33" t="s">
        <v>8</v>
      </c>
      <c r="W33" t="s">
        <v>237</v>
      </c>
      <c r="X33" t="s">
        <v>8</v>
      </c>
      <c r="Y33" t="s">
        <v>8</v>
      </c>
      <c r="AA33" t="s">
        <v>127</v>
      </c>
      <c r="AB33" t="s">
        <v>10</v>
      </c>
      <c r="AD33" t="s">
        <v>150</v>
      </c>
      <c r="AE33" t="s">
        <v>13</v>
      </c>
      <c r="AF33" s="9">
        <v>6583.92</v>
      </c>
      <c r="AG33" s="9">
        <v>0</v>
      </c>
      <c r="AH33" s="9">
        <v>1053.43</v>
      </c>
      <c r="AI33" s="9">
        <v>0</v>
      </c>
      <c r="AJ33" s="9">
        <v>0</v>
      </c>
      <c r="AK33" s="9">
        <v>7637.35</v>
      </c>
    </row>
    <row r="34" spans="5:38" x14ac:dyDescent="0.25">
      <c r="E34">
        <v>9</v>
      </c>
      <c r="F34">
        <v>2025</v>
      </c>
      <c r="G34" t="s">
        <v>146</v>
      </c>
      <c r="H34" t="s">
        <v>8</v>
      </c>
      <c r="J34" t="s">
        <v>9</v>
      </c>
      <c r="K34">
        <v>3213</v>
      </c>
      <c r="L34" t="s">
        <v>128</v>
      </c>
      <c r="M34" t="s">
        <v>143</v>
      </c>
      <c r="N34" t="s">
        <v>144</v>
      </c>
      <c r="O34" t="s">
        <v>12</v>
      </c>
      <c r="P34" t="s">
        <v>232</v>
      </c>
      <c r="Q34" t="s">
        <v>233</v>
      </c>
      <c r="R34" t="s">
        <v>94</v>
      </c>
      <c r="S34" t="s">
        <v>95</v>
      </c>
      <c r="T34" t="s">
        <v>12</v>
      </c>
      <c r="U34" t="s">
        <v>151</v>
      </c>
      <c r="V34" t="s">
        <v>8</v>
      </c>
      <c r="W34" t="s">
        <v>237</v>
      </c>
      <c r="X34" t="s">
        <v>8</v>
      </c>
      <c r="Y34" t="s">
        <v>8</v>
      </c>
      <c r="AA34" t="s">
        <v>127</v>
      </c>
      <c r="AB34" t="s">
        <v>10</v>
      </c>
      <c r="AD34" t="s">
        <v>150</v>
      </c>
      <c r="AE34" t="s">
        <v>13</v>
      </c>
      <c r="AF34" s="9">
        <v>940.56</v>
      </c>
      <c r="AG34" s="9">
        <v>0</v>
      </c>
      <c r="AH34" s="9">
        <v>150.49</v>
      </c>
      <c r="AI34" s="9">
        <v>0</v>
      </c>
      <c r="AJ34" s="9">
        <v>0</v>
      </c>
      <c r="AK34" s="9">
        <v>1091.05</v>
      </c>
    </row>
    <row r="35" spans="5:38" x14ac:dyDescent="0.25">
      <c r="E35">
        <v>9</v>
      </c>
      <c r="F35">
        <v>2025</v>
      </c>
      <c r="G35" t="s">
        <v>154</v>
      </c>
      <c r="H35" t="s">
        <v>8</v>
      </c>
      <c r="J35" t="s">
        <v>9</v>
      </c>
      <c r="K35">
        <v>3216</v>
      </c>
      <c r="L35" t="s">
        <v>128</v>
      </c>
      <c r="M35" t="s">
        <v>152</v>
      </c>
      <c r="N35" t="s">
        <v>153</v>
      </c>
      <c r="O35" t="s">
        <v>12</v>
      </c>
      <c r="P35" t="s">
        <v>232</v>
      </c>
      <c r="Q35" t="s">
        <v>233</v>
      </c>
      <c r="R35" t="s">
        <v>155</v>
      </c>
      <c r="S35" t="s">
        <v>156</v>
      </c>
      <c r="T35" t="s">
        <v>12</v>
      </c>
      <c r="U35" t="s">
        <v>157</v>
      </c>
      <c r="V35" t="s">
        <v>8</v>
      </c>
      <c r="W35" t="s">
        <v>237</v>
      </c>
      <c r="X35" t="s">
        <v>8</v>
      </c>
      <c r="Y35" t="s">
        <v>8</v>
      </c>
      <c r="AA35" t="s">
        <v>127</v>
      </c>
      <c r="AB35" t="s">
        <v>10</v>
      </c>
      <c r="AD35" t="s">
        <v>150</v>
      </c>
      <c r="AE35" t="s">
        <v>13</v>
      </c>
      <c r="AF35" s="9">
        <v>4400</v>
      </c>
      <c r="AG35" s="9">
        <v>0</v>
      </c>
      <c r="AH35" s="9">
        <v>704</v>
      </c>
      <c r="AI35" s="9">
        <v>0</v>
      </c>
      <c r="AJ35" s="9">
        <v>0</v>
      </c>
      <c r="AK35" s="9">
        <v>5104</v>
      </c>
    </row>
    <row r="36" spans="5:38" x14ac:dyDescent="0.25">
      <c r="E36">
        <v>10</v>
      </c>
      <c r="F36">
        <v>2025</v>
      </c>
      <c r="G36" t="s">
        <v>160</v>
      </c>
      <c r="H36" t="s">
        <v>8</v>
      </c>
      <c r="J36" t="s">
        <v>9</v>
      </c>
      <c r="K36">
        <v>3250</v>
      </c>
      <c r="L36" t="s">
        <v>128</v>
      </c>
      <c r="M36" t="s">
        <v>158</v>
      </c>
      <c r="N36" t="s">
        <v>159</v>
      </c>
      <c r="O36" t="s">
        <v>12</v>
      </c>
      <c r="P36" t="s">
        <v>232</v>
      </c>
      <c r="Q36" t="s">
        <v>233</v>
      </c>
      <c r="R36" t="s">
        <v>161</v>
      </c>
      <c r="S36" t="s">
        <v>162</v>
      </c>
      <c r="T36" t="s">
        <v>12</v>
      </c>
      <c r="U36" t="s">
        <v>163</v>
      </c>
      <c r="V36" t="s">
        <v>8</v>
      </c>
      <c r="W36" t="s">
        <v>237</v>
      </c>
      <c r="X36" t="s">
        <v>8</v>
      </c>
      <c r="Y36" t="s">
        <v>8</v>
      </c>
      <c r="AA36" t="s">
        <v>127</v>
      </c>
      <c r="AB36" t="s">
        <v>10</v>
      </c>
      <c r="AC36">
        <v>1</v>
      </c>
      <c r="AD36" t="s">
        <v>135</v>
      </c>
      <c r="AE36" t="s">
        <v>11</v>
      </c>
      <c r="AF36" s="9">
        <v>3106.21</v>
      </c>
      <c r="AG36" s="9">
        <v>0</v>
      </c>
      <c r="AH36" s="9">
        <v>496.99</v>
      </c>
      <c r="AI36" s="9">
        <v>0</v>
      </c>
      <c r="AJ36" s="9">
        <v>0</v>
      </c>
      <c r="AK36" s="9">
        <v>3603.2</v>
      </c>
    </row>
    <row r="37" spans="5:38" x14ac:dyDescent="0.25">
      <c r="E37">
        <v>10</v>
      </c>
      <c r="F37">
        <v>2025</v>
      </c>
      <c r="G37" t="s">
        <v>166</v>
      </c>
      <c r="H37" t="s">
        <v>8</v>
      </c>
      <c r="J37" t="s">
        <v>9</v>
      </c>
      <c r="K37">
        <v>3264</v>
      </c>
      <c r="L37" t="s">
        <v>128</v>
      </c>
      <c r="M37" t="s">
        <v>164</v>
      </c>
      <c r="N37" t="s">
        <v>165</v>
      </c>
      <c r="O37" t="s">
        <v>12</v>
      </c>
      <c r="P37" t="s">
        <v>232</v>
      </c>
      <c r="Q37" t="s">
        <v>233</v>
      </c>
      <c r="R37" t="s">
        <v>140</v>
      </c>
      <c r="S37" t="s">
        <v>141</v>
      </c>
      <c r="T37" t="s">
        <v>12</v>
      </c>
      <c r="U37" t="s">
        <v>167</v>
      </c>
      <c r="V37" t="s">
        <v>8</v>
      </c>
      <c r="W37" t="s">
        <v>237</v>
      </c>
      <c r="X37" t="s">
        <v>8</v>
      </c>
      <c r="Y37" t="s">
        <v>8</v>
      </c>
      <c r="AA37" t="s">
        <v>127</v>
      </c>
      <c r="AB37" t="s">
        <v>10</v>
      </c>
      <c r="AC37">
        <v>1</v>
      </c>
      <c r="AD37" t="s">
        <v>135</v>
      </c>
      <c r="AE37" t="s">
        <v>11</v>
      </c>
      <c r="AF37" s="9">
        <v>11500</v>
      </c>
      <c r="AG37" s="9">
        <v>0</v>
      </c>
      <c r="AH37" s="9">
        <v>1840</v>
      </c>
      <c r="AI37" s="9">
        <v>0</v>
      </c>
      <c r="AJ37" s="9">
        <v>0</v>
      </c>
      <c r="AK37" s="9">
        <v>13340</v>
      </c>
    </row>
    <row r="38" spans="5:38" x14ac:dyDescent="0.25">
      <c r="E38">
        <v>10</v>
      </c>
      <c r="F38">
        <v>2025</v>
      </c>
      <c r="G38" t="s">
        <v>170</v>
      </c>
      <c r="H38" t="s">
        <v>8</v>
      </c>
      <c r="J38" t="s">
        <v>9</v>
      </c>
      <c r="K38">
        <v>3330</v>
      </c>
      <c r="L38" t="s">
        <v>128</v>
      </c>
      <c r="M38" t="s">
        <v>168</v>
      </c>
      <c r="N38" t="s">
        <v>169</v>
      </c>
      <c r="O38" t="s">
        <v>12</v>
      </c>
      <c r="P38" t="s">
        <v>232</v>
      </c>
      <c r="Q38" t="s">
        <v>233</v>
      </c>
      <c r="R38" t="s">
        <v>21</v>
      </c>
      <c r="S38" t="s">
        <v>22</v>
      </c>
      <c r="T38" t="s">
        <v>12</v>
      </c>
      <c r="U38" t="s">
        <v>171</v>
      </c>
      <c r="V38" t="s">
        <v>8</v>
      </c>
      <c r="W38" t="s">
        <v>237</v>
      </c>
      <c r="X38" t="s">
        <v>8</v>
      </c>
      <c r="Y38" t="s">
        <v>8</v>
      </c>
      <c r="AA38" t="s">
        <v>127</v>
      </c>
      <c r="AB38" t="s">
        <v>10</v>
      </c>
      <c r="AD38" t="s">
        <v>135</v>
      </c>
      <c r="AE38" t="s">
        <v>11</v>
      </c>
      <c r="AF38" s="9">
        <v>388</v>
      </c>
      <c r="AG38" s="9">
        <v>0</v>
      </c>
      <c r="AH38" s="9">
        <v>62.08</v>
      </c>
      <c r="AI38" s="9">
        <v>0</v>
      </c>
      <c r="AJ38" s="9">
        <v>0</v>
      </c>
      <c r="AK38" s="9">
        <v>450.08</v>
      </c>
    </row>
    <row r="39" spans="5:38" x14ac:dyDescent="0.25">
      <c r="E39">
        <v>10</v>
      </c>
      <c r="F39">
        <v>2025</v>
      </c>
      <c r="G39" t="s">
        <v>174</v>
      </c>
      <c r="H39" t="s">
        <v>8</v>
      </c>
      <c r="J39" t="s">
        <v>9</v>
      </c>
      <c r="K39">
        <v>3340</v>
      </c>
      <c r="L39" t="s">
        <v>128</v>
      </c>
      <c r="M39" t="s">
        <v>172</v>
      </c>
      <c r="N39" t="s">
        <v>173</v>
      </c>
      <c r="O39" t="s">
        <v>12</v>
      </c>
      <c r="P39" t="s">
        <v>232</v>
      </c>
      <c r="Q39" t="s">
        <v>233</v>
      </c>
      <c r="R39" t="s">
        <v>63</v>
      </c>
      <c r="S39" t="s">
        <v>64</v>
      </c>
      <c r="T39" t="s">
        <v>12</v>
      </c>
      <c r="U39" t="s">
        <v>175</v>
      </c>
      <c r="V39" t="s">
        <v>8</v>
      </c>
      <c r="W39" t="s">
        <v>237</v>
      </c>
      <c r="X39" t="s">
        <v>8</v>
      </c>
      <c r="Y39" t="s">
        <v>8</v>
      </c>
      <c r="AA39" t="s">
        <v>127</v>
      </c>
      <c r="AB39" t="s">
        <v>10</v>
      </c>
      <c r="AC39">
        <v>1</v>
      </c>
      <c r="AD39" t="s">
        <v>135</v>
      </c>
      <c r="AE39" t="s">
        <v>11</v>
      </c>
      <c r="AF39" s="9">
        <v>50563.8</v>
      </c>
      <c r="AG39" s="9">
        <v>0</v>
      </c>
      <c r="AH39" s="9">
        <v>8090.21</v>
      </c>
      <c r="AI39" s="9">
        <v>0</v>
      </c>
      <c r="AJ39" s="9">
        <v>0</v>
      </c>
      <c r="AK39" s="9">
        <v>58654.01</v>
      </c>
    </row>
    <row r="40" spans="5:38" x14ac:dyDescent="0.25">
      <c r="E40">
        <v>11</v>
      </c>
      <c r="F40">
        <v>2025</v>
      </c>
      <c r="G40" t="s">
        <v>178</v>
      </c>
      <c r="H40" t="s">
        <v>8</v>
      </c>
      <c r="J40" t="s">
        <v>9</v>
      </c>
      <c r="K40">
        <v>3359</v>
      </c>
      <c r="L40" t="s">
        <v>128</v>
      </c>
      <c r="M40" t="s">
        <v>176</v>
      </c>
      <c r="N40" t="s">
        <v>177</v>
      </c>
      <c r="O40" t="s">
        <v>12</v>
      </c>
      <c r="P40" t="s">
        <v>232</v>
      </c>
      <c r="Q40" t="s">
        <v>233</v>
      </c>
      <c r="R40" t="s">
        <v>140</v>
      </c>
      <c r="S40" t="s">
        <v>141</v>
      </c>
      <c r="T40" t="s">
        <v>12</v>
      </c>
      <c r="U40" t="s">
        <v>179</v>
      </c>
      <c r="V40" t="s">
        <v>8</v>
      </c>
      <c r="W40" t="s">
        <v>237</v>
      </c>
      <c r="X40" t="s">
        <v>8</v>
      </c>
      <c r="Y40" t="s">
        <v>8</v>
      </c>
      <c r="AA40" t="s">
        <v>127</v>
      </c>
      <c r="AB40" t="s">
        <v>10</v>
      </c>
      <c r="AC40">
        <v>1</v>
      </c>
      <c r="AD40" t="s">
        <v>135</v>
      </c>
      <c r="AE40" t="s">
        <v>11</v>
      </c>
      <c r="AF40" s="9">
        <v>11500</v>
      </c>
      <c r="AG40" s="9">
        <v>0</v>
      </c>
      <c r="AH40" s="9">
        <v>1840</v>
      </c>
      <c r="AI40" s="9">
        <v>0</v>
      </c>
      <c r="AJ40" s="9">
        <v>0</v>
      </c>
      <c r="AK40" s="9">
        <v>13340</v>
      </c>
    </row>
    <row r="41" spans="5:38" x14ac:dyDescent="0.25">
      <c r="E41" s="13">
        <v>11</v>
      </c>
      <c r="F41">
        <v>2025</v>
      </c>
      <c r="G41" t="s">
        <v>873</v>
      </c>
      <c r="H41" t="s">
        <v>8</v>
      </c>
      <c r="J41" s="13" t="s">
        <v>9</v>
      </c>
      <c r="K41" s="13">
        <v>3373</v>
      </c>
      <c r="L41" t="s">
        <v>128</v>
      </c>
      <c r="M41" s="13" t="s">
        <v>933</v>
      </c>
      <c r="N41" s="13" t="s">
        <v>934</v>
      </c>
      <c r="O41" s="13" t="s">
        <v>12</v>
      </c>
      <c r="P41" s="13" t="s">
        <v>232</v>
      </c>
      <c r="Q41" s="13" t="s">
        <v>233</v>
      </c>
      <c r="R41" s="13" t="s">
        <v>267</v>
      </c>
      <c r="S41" s="13" t="s">
        <v>268</v>
      </c>
      <c r="T41" s="13" t="s">
        <v>12</v>
      </c>
      <c r="U41" s="13" t="s">
        <v>971</v>
      </c>
      <c r="V41" s="13" t="s">
        <v>8</v>
      </c>
      <c r="W41" s="13" t="s">
        <v>237</v>
      </c>
      <c r="X41" s="13" t="s">
        <v>8</v>
      </c>
      <c r="Y41" s="13" t="s">
        <v>8</v>
      </c>
      <c r="AA41" s="13" t="s">
        <v>127</v>
      </c>
      <c r="AB41" s="13" t="s">
        <v>10</v>
      </c>
      <c r="AC41" s="13">
        <v>1</v>
      </c>
      <c r="AD41" s="13" t="s">
        <v>150</v>
      </c>
      <c r="AE41" s="13" t="s">
        <v>13</v>
      </c>
      <c r="AF41" s="9">
        <v>20155.62</v>
      </c>
      <c r="AG41" s="9">
        <v>0</v>
      </c>
      <c r="AH41" s="9">
        <v>3224.9</v>
      </c>
      <c r="AI41" s="9">
        <v>0</v>
      </c>
      <c r="AJ41" s="9">
        <v>0</v>
      </c>
      <c r="AK41" s="9">
        <v>23380.52</v>
      </c>
      <c r="AL41" s="10" t="s">
        <v>868</v>
      </c>
    </row>
    <row r="42" spans="5:38" x14ac:dyDescent="0.25">
      <c r="E42">
        <v>11</v>
      </c>
      <c r="F42">
        <v>2025</v>
      </c>
      <c r="G42" t="s">
        <v>182</v>
      </c>
      <c r="H42" t="s">
        <v>8</v>
      </c>
      <c r="J42" t="s">
        <v>9</v>
      </c>
      <c r="K42">
        <v>3406</v>
      </c>
      <c r="L42" t="s">
        <v>128</v>
      </c>
      <c r="M42" t="s">
        <v>180</v>
      </c>
      <c r="N42" t="s">
        <v>181</v>
      </c>
      <c r="O42" t="s">
        <v>12</v>
      </c>
      <c r="P42" t="s">
        <v>232</v>
      </c>
      <c r="Q42" t="s">
        <v>233</v>
      </c>
      <c r="R42" t="s">
        <v>51</v>
      </c>
      <c r="S42" t="s">
        <v>52</v>
      </c>
      <c r="T42" t="s">
        <v>12</v>
      </c>
      <c r="U42" t="s">
        <v>183</v>
      </c>
      <c r="V42" t="s">
        <v>8</v>
      </c>
      <c r="W42" t="s">
        <v>237</v>
      </c>
      <c r="X42" t="s">
        <v>8</v>
      </c>
      <c r="Y42" t="s">
        <v>8</v>
      </c>
      <c r="AA42" t="s">
        <v>127</v>
      </c>
      <c r="AB42" t="s">
        <v>10</v>
      </c>
      <c r="AD42" t="s">
        <v>135</v>
      </c>
      <c r="AE42" t="s">
        <v>11</v>
      </c>
      <c r="AF42" s="9">
        <v>9400</v>
      </c>
      <c r="AG42" s="9">
        <v>0</v>
      </c>
      <c r="AH42" s="9">
        <v>1504</v>
      </c>
      <c r="AI42" s="9">
        <v>0</v>
      </c>
      <c r="AJ42" s="9">
        <v>0</v>
      </c>
      <c r="AK42" s="9">
        <v>10904</v>
      </c>
    </row>
    <row r="43" spans="5:38" x14ac:dyDescent="0.25">
      <c r="E43">
        <v>11</v>
      </c>
      <c r="F43">
        <v>2025</v>
      </c>
      <c r="G43" t="s">
        <v>186</v>
      </c>
      <c r="H43" t="s">
        <v>8</v>
      </c>
      <c r="J43" t="s">
        <v>9</v>
      </c>
      <c r="K43">
        <v>3417</v>
      </c>
      <c r="L43" t="s">
        <v>128</v>
      </c>
      <c r="M43" t="s">
        <v>184</v>
      </c>
      <c r="N43" t="s">
        <v>185</v>
      </c>
      <c r="O43" t="s">
        <v>12</v>
      </c>
      <c r="P43" t="s">
        <v>232</v>
      </c>
      <c r="Q43" t="s">
        <v>233</v>
      </c>
      <c r="R43" t="s">
        <v>21</v>
      </c>
      <c r="S43" t="s">
        <v>22</v>
      </c>
      <c r="T43" t="s">
        <v>12</v>
      </c>
      <c r="U43" t="s">
        <v>183</v>
      </c>
      <c r="V43" t="s">
        <v>8</v>
      </c>
      <c r="W43" t="s">
        <v>237</v>
      </c>
      <c r="X43" t="s">
        <v>8</v>
      </c>
      <c r="Y43" t="s">
        <v>8</v>
      </c>
      <c r="AA43" t="s">
        <v>127</v>
      </c>
      <c r="AB43" t="s">
        <v>10</v>
      </c>
      <c r="AD43" t="s">
        <v>135</v>
      </c>
      <c r="AE43" t="s">
        <v>11</v>
      </c>
      <c r="AF43" s="9">
        <v>388</v>
      </c>
      <c r="AG43" s="9">
        <v>0</v>
      </c>
      <c r="AH43" s="9">
        <v>62.08</v>
      </c>
      <c r="AI43" s="9">
        <v>0</v>
      </c>
      <c r="AJ43" s="9">
        <v>0</v>
      </c>
      <c r="AK43" s="9">
        <v>450.08</v>
      </c>
    </row>
    <row r="44" spans="5:38" x14ac:dyDescent="0.25">
      <c r="E44">
        <v>12</v>
      </c>
      <c r="F44">
        <v>2025</v>
      </c>
      <c r="G44" t="s">
        <v>189</v>
      </c>
      <c r="H44" t="s">
        <v>8</v>
      </c>
      <c r="J44" t="s">
        <v>9</v>
      </c>
      <c r="K44">
        <v>3431</v>
      </c>
      <c r="L44" t="s">
        <v>128</v>
      </c>
      <c r="M44" t="s">
        <v>187</v>
      </c>
      <c r="N44" t="s">
        <v>188</v>
      </c>
      <c r="O44" t="s">
        <v>12</v>
      </c>
      <c r="P44" t="s">
        <v>232</v>
      </c>
      <c r="Q44" t="s">
        <v>233</v>
      </c>
      <c r="R44" t="s">
        <v>190</v>
      </c>
      <c r="S44" t="s">
        <v>191</v>
      </c>
      <c r="T44" t="s">
        <v>193</v>
      </c>
      <c r="U44" t="s">
        <v>192</v>
      </c>
      <c r="V44" t="s">
        <v>8</v>
      </c>
      <c r="W44" t="s">
        <v>237</v>
      </c>
      <c r="X44" t="s">
        <v>8</v>
      </c>
      <c r="Y44" t="s">
        <v>8</v>
      </c>
      <c r="AA44" t="s">
        <v>127</v>
      </c>
      <c r="AB44" t="s">
        <v>10</v>
      </c>
      <c r="AC44">
        <v>1</v>
      </c>
      <c r="AD44" t="s">
        <v>135</v>
      </c>
      <c r="AE44" t="s">
        <v>11</v>
      </c>
      <c r="AF44" s="9">
        <v>9500</v>
      </c>
      <c r="AG44" s="9">
        <v>0</v>
      </c>
      <c r="AH44" s="9">
        <v>1520</v>
      </c>
      <c r="AI44" s="9">
        <v>0</v>
      </c>
      <c r="AJ44" s="9">
        <v>0</v>
      </c>
      <c r="AK44" s="9">
        <v>11020</v>
      </c>
    </row>
    <row r="45" spans="5:38" x14ac:dyDescent="0.25">
      <c r="E45">
        <v>12</v>
      </c>
      <c r="F45">
        <v>2025</v>
      </c>
      <c r="G45" t="s">
        <v>198</v>
      </c>
      <c r="H45" t="s">
        <v>8</v>
      </c>
      <c r="J45" t="s">
        <v>9</v>
      </c>
      <c r="K45">
        <v>3444</v>
      </c>
      <c r="L45" t="s">
        <v>128</v>
      </c>
      <c r="M45" t="s">
        <v>196</v>
      </c>
      <c r="N45" t="s">
        <v>197</v>
      </c>
      <c r="O45" t="s">
        <v>12</v>
      </c>
      <c r="P45" t="s">
        <v>232</v>
      </c>
      <c r="Q45" t="s">
        <v>233</v>
      </c>
      <c r="R45" t="s">
        <v>140</v>
      </c>
      <c r="S45" t="s">
        <v>141</v>
      </c>
      <c r="T45" t="s">
        <v>12</v>
      </c>
      <c r="U45" t="s">
        <v>199</v>
      </c>
      <c r="V45" t="s">
        <v>8</v>
      </c>
      <c r="W45" t="s">
        <v>237</v>
      </c>
      <c r="X45" t="s">
        <v>8</v>
      </c>
      <c r="Y45" t="s">
        <v>8</v>
      </c>
      <c r="AA45" t="s">
        <v>127</v>
      </c>
      <c r="AB45" t="s">
        <v>10</v>
      </c>
      <c r="AC45">
        <v>1</v>
      </c>
      <c r="AD45" t="s">
        <v>135</v>
      </c>
      <c r="AE45" t="s">
        <v>11</v>
      </c>
      <c r="AF45" s="9">
        <v>11500</v>
      </c>
      <c r="AG45" s="9">
        <v>0</v>
      </c>
      <c r="AH45" s="9">
        <v>1840</v>
      </c>
      <c r="AI45" s="9">
        <v>0</v>
      </c>
      <c r="AJ45" s="9">
        <v>0</v>
      </c>
      <c r="AK45" s="9">
        <v>13340</v>
      </c>
    </row>
    <row r="46" spans="5:38" x14ac:dyDescent="0.25">
      <c r="E46" s="13">
        <v>12</v>
      </c>
      <c r="F46">
        <v>2025</v>
      </c>
      <c r="G46" t="s">
        <v>874</v>
      </c>
      <c r="H46" t="s">
        <v>8</v>
      </c>
      <c r="J46" s="13" t="s">
        <v>9</v>
      </c>
      <c r="K46" s="13">
        <v>3460</v>
      </c>
      <c r="L46" t="s">
        <v>128</v>
      </c>
      <c r="M46" s="13" t="s">
        <v>935</v>
      </c>
      <c r="N46" s="13" t="s">
        <v>936</v>
      </c>
      <c r="O46" s="13" t="s">
        <v>12</v>
      </c>
      <c r="P46" s="13" t="s">
        <v>232</v>
      </c>
      <c r="Q46" s="13" t="s">
        <v>233</v>
      </c>
      <c r="R46" s="13" t="s">
        <v>267</v>
      </c>
      <c r="S46" s="13" t="s">
        <v>268</v>
      </c>
      <c r="T46" s="13" t="s">
        <v>12</v>
      </c>
      <c r="U46" s="13" t="s">
        <v>972</v>
      </c>
      <c r="V46" s="13" t="s">
        <v>8</v>
      </c>
      <c r="W46" s="13" t="s">
        <v>237</v>
      </c>
      <c r="X46" s="13" t="s">
        <v>8</v>
      </c>
      <c r="Y46" s="13" t="s">
        <v>8</v>
      </c>
      <c r="AA46" s="13" t="s">
        <v>127</v>
      </c>
      <c r="AB46" s="13" t="s">
        <v>10</v>
      </c>
      <c r="AC46" s="13">
        <v>1</v>
      </c>
      <c r="AD46" s="13" t="s">
        <v>150</v>
      </c>
      <c r="AE46" s="13" t="s">
        <v>13</v>
      </c>
      <c r="AF46" s="9">
        <v>20155.62</v>
      </c>
      <c r="AG46" s="9">
        <v>0</v>
      </c>
      <c r="AH46" s="9">
        <v>3224.9</v>
      </c>
      <c r="AI46" s="9">
        <v>0</v>
      </c>
      <c r="AJ46" s="9">
        <v>0</v>
      </c>
      <c r="AK46" s="9">
        <v>23380.52</v>
      </c>
      <c r="AL46" s="10" t="s">
        <v>868</v>
      </c>
    </row>
    <row r="47" spans="5:38" x14ac:dyDescent="0.25">
      <c r="E47">
        <v>12</v>
      </c>
      <c r="F47">
        <v>2025</v>
      </c>
      <c r="G47" t="s">
        <v>875</v>
      </c>
      <c r="H47" t="s">
        <v>8</v>
      </c>
      <c r="J47" t="s">
        <v>9</v>
      </c>
      <c r="K47">
        <v>3462</v>
      </c>
      <c r="L47" t="s">
        <v>128</v>
      </c>
      <c r="M47" t="s">
        <v>937</v>
      </c>
      <c r="N47" t="s">
        <v>938</v>
      </c>
      <c r="O47" t="s">
        <v>12</v>
      </c>
      <c r="P47" t="s">
        <v>232</v>
      </c>
      <c r="Q47" t="s">
        <v>233</v>
      </c>
      <c r="R47" t="s">
        <v>273</v>
      </c>
      <c r="S47" t="s">
        <v>274</v>
      </c>
      <c r="T47" t="s">
        <v>12</v>
      </c>
      <c r="U47" t="s">
        <v>973</v>
      </c>
      <c r="V47" t="s">
        <v>8</v>
      </c>
      <c r="W47" t="s">
        <v>237</v>
      </c>
      <c r="X47" t="s">
        <v>8</v>
      </c>
      <c r="Y47" t="s">
        <v>8</v>
      </c>
      <c r="AA47" t="s">
        <v>127</v>
      </c>
      <c r="AB47" t="s">
        <v>10</v>
      </c>
      <c r="AC47">
        <v>1</v>
      </c>
      <c r="AD47" t="s">
        <v>135</v>
      </c>
      <c r="AE47" t="s">
        <v>11</v>
      </c>
      <c r="AF47" s="9">
        <v>47320.77</v>
      </c>
      <c r="AG47" s="9">
        <v>0</v>
      </c>
      <c r="AH47" s="9">
        <v>7571.32</v>
      </c>
      <c r="AI47" s="9">
        <v>0</v>
      </c>
      <c r="AJ47" s="9">
        <v>0</v>
      </c>
      <c r="AK47" s="9">
        <v>54892.09</v>
      </c>
    </row>
    <row r="48" spans="5:38" x14ac:dyDescent="0.25">
      <c r="E48">
        <v>12</v>
      </c>
      <c r="F48">
        <v>2025</v>
      </c>
      <c r="G48" t="s">
        <v>869</v>
      </c>
      <c r="H48" t="s">
        <v>8</v>
      </c>
      <c r="J48" t="s">
        <v>9</v>
      </c>
      <c r="K48">
        <v>3490</v>
      </c>
      <c r="L48" t="s">
        <v>128</v>
      </c>
      <c r="M48" t="s">
        <v>939</v>
      </c>
      <c r="N48" t="s">
        <v>940</v>
      </c>
      <c r="O48" t="s">
        <v>12</v>
      </c>
      <c r="P48" t="s">
        <v>232</v>
      </c>
      <c r="Q48" t="s">
        <v>233</v>
      </c>
      <c r="R48" t="s">
        <v>71</v>
      </c>
      <c r="S48" t="s">
        <v>72</v>
      </c>
      <c r="T48" t="s">
        <v>12</v>
      </c>
      <c r="U48" t="s">
        <v>203</v>
      </c>
      <c r="V48" t="s">
        <v>8</v>
      </c>
      <c r="W48" t="s">
        <v>237</v>
      </c>
      <c r="X48" t="s">
        <v>8</v>
      </c>
      <c r="Y48" t="s">
        <v>8</v>
      </c>
      <c r="AA48" t="s">
        <v>127</v>
      </c>
      <c r="AB48" t="s">
        <v>10</v>
      </c>
      <c r="AD48" t="s">
        <v>135</v>
      </c>
      <c r="AE48" t="s">
        <v>11</v>
      </c>
      <c r="AF48" s="9">
        <v>18000</v>
      </c>
      <c r="AG48" s="9">
        <v>0</v>
      </c>
      <c r="AH48" s="9">
        <v>2880</v>
      </c>
      <c r="AI48" s="9">
        <v>0</v>
      </c>
      <c r="AJ48" s="9">
        <v>0</v>
      </c>
      <c r="AK48" s="9">
        <v>20880</v>
      </c>
    </row>
    <row r="49" spans="4:38" x14ac:dyDescent="0.25">
      <c r="E49">
        <v>12</v>
      </c>
      <c r="F49">
        <v>2025</v>
      </c>
      <c r="G49" t="s">
        <v>870</v>
      </c>
      <c r="H49" t="s">
        <v>8</v>
      </c>
      <c r="J49" t="s">
        <v>9</v>
      </c>
      <c r="K49">
        <v>3491</v>
      </c>
      <c r="L49" t="s">
        <v>128</v>
      </c>
      <c r="M49" t="s">
        <v>939</v>
      </c>
      <c r="N49" t="s">
        <v>941</v>
      </c>
      <c r="O49" t="s">
        <v>12</v>
      </c>
      <c r="P49" t="s">
        <v>232</v>
      </c>
      <c r="Q49" t="s">
        <v>233</v>
      </c>
      <c r="R49" t="s">
        <v>71</v>
      </c>
      <c r="S49" t="s">
        <v>72</v>
      </c>
      <c r="T49" t="s">
        <v>12</v>
      </c>
      <c r="U49" t="s">
        <v>203</v>
      </c>
      <c r="V49" t="s">
        <v>8</v>
      </c>
      <c r="W49" t="s">
        <v>237</v>
      </c>
      <c r="X49" t="s">
        <v>8</v>
      </c>
      <c r="Y49" t="s">
        <v>8</v>
      </c>
      <c r="AA49" t="s">
        <v>127</v>
      </c>
      <c r="AB49" t="s">
        <v>10</v>
      </c>
      <c r="AD49" t="s">
        <v>135</v>
      </c>
      <c r="AE49" t="s">
        <v>11</v>
      </c>
      <c r="AF49" s="9">
        <v>7200</v>
      </c>
      <c r="AG49" s="9">
        <v>0</v>
      </c>
      <c r="AH49" s="9">
        <v>1152</v>
      </c>
      <c r="AI49" s="9">
        <v>0</v>
      </c>
      <c r="AJ49" s="9">
        <v>0</v>
      </c>
      <c r="AK49" s="9">
        <v>8352</v>
      </c>
    </row>
    <row r="50" spans="4:38" x14ac:dyDescent="0.25">
      <c r="E50">
        <v>12</v>
      </c>
      <c r="F50">
        <v>2025</v>
      </c>
      <c r="G50" t="s">
        <v>871</v>
      </c>
      <c r="H50" t="s">
        <v>8</v>
      </c>
      <c r="J50" t="s">
        <v>9</v>
      </c>
      <c r="K50">
        <v>3492</v>
      </c>
      <c r="L50" t="s">
        <v>128</v>
      </c>
      <c r="M50" t="s">
        <v>939</v>
      </c>
      <c r="N50" t="s">
        <v>942</v>
      </c>
      <c r="O50" t="s">
        <v>12</v>
      </c>
      <c r="P50" t="s">
        <v>232</v>
      </c>
      <c r="Q50" t="s">
        <v>233</v>
      </c>
      <c r="R50" t="s">
        <v>71</v>
      </c>
      <c r="S50" t="s">
        <v>72</v>
      </c>
      <c r="T50" t="s">
        <v>12</v>
      </c>
      <c r="U50" t="s">
        <v>203</v>
      </c>
      <c r="V50" t="s">
        <v>8</v>
      </c>
      <c r="W50" t="s">
        <v>237</v>
      </c>
      <c r="X50" t="s">
        <v>8</v>
      </c>
      <c r="Y50" t="s">
        <v>8</v>
      </c>
      <c r="AA50" t="s">
        <v>127</v>
      </c>
      <c r="AB50" t="s">
        <v>10</v>
      </c>
      <c r="AD50" t="s">
        <v>135</v>
      </c>
      <c r="AE50" t="s">
        <v>11</v>
      </c>
      <c r="AF50" s="9">
        <v>10800</v>
      </c>
      <c r="AG50" s="9">
        <v>0</v>
      </c>
      <c r="AH50" s="9">
        <v>1728</v>
      </c>
      <c r="AI50" s="9">
        <v>0</v>
      </c>
      <c r="AJ50" s="9">
        <v>0</v>
      </c>
      <c r="AK50" s="9">
        <v>12528</v>
      </c>
    </row>
    <row r="51" spans="4:38" s="14" customFormat="1" x14ac:dyDescent="0.25">
      <c r="E51" s="14">
        <v>12</v>
      </c>
      <c r="F51" s="14">
        <v>2025</v>
      </c>
      <c r="G51" s="14" t="s">
        <v>202</v>
      </c>
      <c r="H51" s="14" t="s">
        <v>8</v>
      </c>
      <c r="J51" s="14" t="s">
        <v>9</v>
      </c>
      <c r="K51" s="14">
        <v>3507</v>
      </c>
      <c r="L51" s="14" t="s">
        <v>128</v>
      </c>
      <c r="M51" s="14" t="s">
        <v>200</v>
      </c>
      <c r="N51" s="14" t="s">
        <v>201</v>
      </c>
      <c r="O51" s="14" t="s">
        <v>12</v>
      </c>
      <c r="P51" s="14" t="s">
        <v>232</v>
      </c>
      <c r="Q51" s="14" t="s">
        <v>233</v>
      </c>
      <c r="R51" s="14" t="s">
        <v>21</v>
      </c>
      <c r="S51" s="14" t="s">
        <v>22</v>
      </c>
      <c r="T51" s="14" t="s">
        <v>12</v>
      </c>
      <c r="U51" s="14" t="s">
        <v>203</v>
      </c>
      <c r="V51" s="14" t="s">
        <v>8</v>
      </c>
      <c r="W51" s="14" t="s">
        <v>237</v>
      </c>
      <c r="X51" s="14" t="s">
        <v>8</v>
      </c>
      <c r="Y51" s="14" t="s">
        <v>8</v>
      </c>
      <c r="AA51" s="14" t="s">
        <v>127</v>
      </c>
      <c r="AB51" s="14" t="s">
        <v>10</v>
      </c>
      <c r="AD51" s="14" t="s">
        <v>135</v>
      </c>
      <c r="AE51" s="14" t="s">
        <v>11</v>
      </c>
      <c r="AF51" s="15">
        <v>388</v>
      </c>
      <c r="AG51" s="15">
        <v>0</v>
      </c>
      <c r="AH51" s="15">
        <v>62.08</v>
      </c>
      <c r="AI51" s="15">
        <v>0</v>
      </c>
      <c r="AJ51" s="15">
        <v>0</v>
      </c>
      <c r="AK51" s="15">
        <v>450.08</v>
      </c>
      <c r="AL51" s="16"/>
    </row>
    <row r="52" spans="4:38" x14ac:dyDescent="0.25">
      <c r="D52" s="5"/>
      <c r="E52">
        <v>1</v>
      </c>
      <c r="F52">
        <v>2026</v>
      </c>
      <c r="G52" t="s">
        <v>229</v>
      </c>
      <c r="H52" t="s">
        <v>8</v>
      </c>
      <c r="J52" t="s">
        <v>9</v>
      </c>
      <c r="K52">
        <v>3531</v>
      </c>
      <c r="L52" t="s">
        <v>128</v>
      </c>
      <c r="M52" t="s">
        <v>230</v>
      </c>
      <c r="N52" t="s">
        <v>231</v>
      </c>
      <c r="O52" t="s">
        <v>12</v>
      </c>
      <c r="P52" t="s">
        <v>232</v>
      </c>
      <c r="Q52" t="s">
        <v>233</v>
      </c>
      <c r="R52" t="s">
        <v>234</v>
      </c>
      <c r="S52" t="s">
        <v>235</v>
      </c>
      <c r="T52" t="s">
        <v>12</v>
      </c>
      <c r="U52" t="s">
        <v>236</v>
      </c>
      <c r="W52" t="s">
        <v>237</v>
      </c>
      <c r="AA52" t="s">
        <v>127</v>
      </c>
      <c r="AB52" t="s">
        <v>10</v>
      </c>
      <c r="AC52">
        <v>1</v>
      </c>
      <c r="AD52" t="s">
        <v>135</v>
      </c>
      <c r="AE52" t="s">
        <v>11</v>
      </c>
      <c r="AF52" s="6">
        <v>13456.3</v>
      </c>
      <c r="AG52" s="6">
        <v>0</v>
      </c>
      <c r="AH52" s="6">
        <v>2153.0100000000002</v>
      </c>
      <c r="AI52" s="6">
        <v>0</v>
      </c>
      <c r="AJ52" s="6">
        <v>0</v>
      </c>
      <c r="AK52" s="6">
        <v>15609.31</v>
      </c>
      <c r="AL52"/>
    </row>
    <row r="53" spans="4:38" x14ac:dyDescent="0.25">
      <c r="D53" s="5"/>
      <c r="E53">
        <v>1</v>
      </c>
      <c r="F53">
        <v>2026</v>
      </c>
      <c r="G53" t="s">
        <v>238</v>
      </c>
      <c r="H53" t="s">
        <v>8</v>
      </c>
      <c r="J53" t="s">
        <v>9</v>
      </c>
      <c r="K53">
        <v>3535</v>
      </c>
      <c r="L53" t="s">
        <v>128</v>
      </c>
      <c r="M53" t="s">
        <v>239</v>
      </c>
      <c r="N53" t="s">
        <v>240</v>
      </c>
      <c r="O53" t="s">
        <v>12</v>
      </c>
      <c r="P53" t="s">
        <v>232</v>
      </c>
      <c r="Q53" t="s">
        <v>233</v>
      </c>
      <c r="R53" t="s">
        <v>190</v>
      </c>
      <c r="S53" t="s">
        <v>191</v>
      </c>
      <c r="T53" t="s">
        <v>193</v>
      </c>
      <c r="U53" t="s">
        <v>241</v>
      </c>
      <c r="W53" t="s">
        <v>237</v>
      </c>
      <c r="AA53" t="s">
        <v>127</v>
      </c>
      <c r="AB53" t="s">
        <v>10</v>
      </c>
      <c r="AC53">
        <v>1</v>
      </c>
      <c r="AD53" t="s">
        <v>135</v>
      </c>
      <c r="AE53" t="s">
        <v>11</v>
      </c>
      <c r="AF53" s="6">
        <v>9500</v>
      </c>
      <c r="AG53" s="6">
        <v>0</v>
      </c>
      <c r="AH53" s="6">
        <v>1520</v>
      </c>
      <c r="AI53" s="6">
        <v>0</v>
      </c>
      <c r="AJ53" s="6">
        <v>0</v>
      </c>
      <c r="AK53" s="6">
        <v>11020</v>
      </c>
      <c r="AL53"/>
    </row>
    <row r="54" spans="4:38" x14ac:dyDescent="0.25">
      <c r="D54" s="5"/>
      <c r="E54">
        <v>1</v>
      </c>
      <c r="F54">
        <v>2026</v>
      </c>
      <c r="G54" t="s">
        <v>242</v>
      </c>
      <c r="H54" t="s">
        <v>8</v>
      </c>
      <c r="J54" t="s">
        <v>9</v>
      </c>
      <c r="K54">
        <v>3538</v>
      </c>
      <c r="L54" t="s">
        <v>128</v>
      </c>
      <c r="M54" t="s">
        <v>243</v>
      </c>
      <c r="N54" t="s">
        <v>244</v>
      </c>
      <c r="O54" t="s">
        <v>12</v>
      </c>
      <c r="P54" t="s">
        <v>232</v>
      </c>
      <c r="Q54" t="s">
        <v>233</v>
      </c>
      <c r="R54" t="s">
        <v>245</v>
      </c>
      <c r="S54" t="s">
        <v>246</v>
      </c>
      <c r="T54" t="s">
        <v>12</v>
      </c>
      <c r="U54" t="s">
        <v>247</v>
      </c>
      <c r="V54" t="s">
        <v>8</v>
      </c>
      <c r="W54" t="s">
        <v>237</v>
      </c>
      <c r="X54" t="s">
        <v>8</v>
      </c>
      <c r="AA54" t="s">
        <v>127</v>
      </c>
      <c r="AB54" t="s">
        <v>10</v>
      </c>
      <c r="AC54">
        <v>1</v>
      </c>
      <c r="AD54" t="s">
        <v>150</v>
      </c>
      <c r="AE54" t="s">
        <v>13</v>
      </c>
      <c r="AF54" s="6">
        <v>22577.24</v>
      </c>
      <c r="AG54" s="6">
        <v>0</v>
      </c>
      <c r="AH54" s="6">
        <v>3612.36</v>
      </c>
      <c r="AI54" s="6">
        <v>0</v>
      </c>
      <c r="AJ54" s="6">
        <v>0</v>
      </c>
      <c r="AK54" s="6">
        <v>26189.599999999999</v>
      </c>
      <c r="AL54" s="10" t="s">
        <v>868</v>
      </c>
    </row>
    <row r="55" spans="4:38" x14ac:dyDescent="0.25">
      <c r="D55" s="5"/>
      <c r="E55">
        <v>1</v>
      </c>
      <c r="F55">
        <v>2026</v>
      </c>
      <c r="G55" t="s">
        <v>248</v>
      </c>
      <c r="H55" t="s">
        <v>8</v>
      </c>
      <c r="J55" t="s">
        <v>9</v>
      </c>
      <c r="K55">
        <v>3540</v>
      </c>
      <c r="L55" t="s">
        <v>128</v>
      </c>
      <c r="M55" t="s">
        <v>249</v>
      </c>
      <c r="N55" t="s">
        <v>250</v>
      </c>
      <c r="O55" t="s">
        <v>12</v>
      </c>
      <c r="P55" t="s">
        <v>232</v>
      </c>
      <c r="Q55" t="s">
        <v>233</v>
      </c>
      <c r="R55" t="s">
        <v>251</v>
      </c>
      <c r="S55" t="s">
        <v>252</v>
      </c>
      <c r="T55" t="s">
        <v>12</v>
      </c>
      <c r="U55" t="s">
        <v>253</v>
      </c>
      <c r="W55" t="s">
        <v>237</v>
      </c>
      <c r="AA55" t="s">
        <v>127</v>
      </c>
      <c r="AB55" t="s">
        <v>10</v>
      </c>
      <c r="AC55">
        <v>1</v>
      </c>
      <c r="AD55" t="s">
        <v>135</v>
      </c>
      <c r="AE55" t="s">
        <v>11</v>
      </c>
      <c r="AF55" s="6">
        <v>9500</v>
      </c>
      <c r="AG55" s="6">
        <v>0</v>
      </c>
      <c r="AH55" s="6">
        <v>1520</v>
      </c>
      <c r="AI55" s="6">
        <v>0</v>
      </c>
      <c r="AJ55" s="6">
        <v>0</v>
      </c>
      <c r="AK55" s="6">
        <v>11020</v>
      </c>
      <c r="AL55"/>
    </row>
    <row r="56" spans="4:38" x14ac:dyDescent="0.25">
      <c r="D56" s="5"/>
      <c r="E56">
        <v>1</v>
      </c>
      <c r="F56">
        <v>2026</v>
      </c>
      <c r="G56" t="s">
        <v>254</v>
      </c>
      <c r="H56" t="s">
        <v>8</v>
      </c>
      <c r="J56" t="s">
        <v>9</v>
      </c>
      <c r="K56">
        <v>3541</v>
      </c>
      <c r="L56" t="s">
        <v>128</v>
      </c>
      <c r="M56" t="s">
        <v>255</v>
      </c>
      <c r="N56" t="s">
        <v>256</v>
      </c>
      <c r="O56" t="s">
        <v>12</v>
      </c>
      <c r="P56" t="s">
        <v>232</v>
      </c>
      <c r="Q56" t="s">
        <v>233</v>
      </c>
      <c r="R56" t="s">
        <v>257</v>
      </c>
      <c r="S56" t="s">
        <v>258</v>
      </c>
      <c r="T56" t="s">
        <v>12</v>
      </c>
      <c r="U56" t="s">
        <v>259</v>
      </c>
      <c r="W56" t="s">
        <v>237</v>
      </c>
      <c r="AA56" t="s">
        <v>127</v>
      </c>
      <c r="AB56" t="s">
        <v>10</v>
      </c>
      <c r="AC56">
        <v>1</v>
      </c>
      <c r="AD56" t="s">
        <v>135</v>
      </c>
      <c r="AE56" t="s">
        <v>11</v>
      </c>
      <c r="AF56" s="6">
        <v>8075</v>
      </c>
      <c r="AG56" s="6">
        <v>0</v>
      </c>
      <c r="AH56" s="6">
        <v>1292</v>
      </c>
      <c r="AI56" s="6">
        <v>0</v>
      </c>
      <c r="AJ56" s="6">
        <v>0</v>
      </c>
      <c r="AK56" s="6">
        <v>9367</v>
      </c>
      <c r="AL56"/>
    </row>
    <row r="57" spans="4:38" x14ac:dyDescent="0.25">
      <c r="D57" s="5"/>
      <c r="E57">
        <v>1</v>
      </c>
      <c r="F57">
        <v>2026</v>
      </c>
      <c r="G57" t="s">
        <v>260</v>
      </c>
      <c r="H57" t="s">
        <v>8</v>
      </c>
      <c r="J57" t="s">
        <v>9</v>
      </c>
      <c r="K57">
        <v>3546</v>
      </c>
      <c r="L57" t="s">
        <v>128</v>
      </c>
      <c r="M57" t="s">
        <v>261</v>
      </c>
      <c r="N57" t="s">
        <v>262</v>
      </c>
      <c r="O57" t="s">
        <v>12</v>
      </c>
      <c r="P57" t="s">
        <v>232</v>
      </c>
      <c r="Q57" t="s">
        <v>233</v>
      </c>
      <c r="R57" t="s">
        <v>140</v>
      </c>
      <c r="S57" t="s">
        <v>141</v>
      </c>
      <c r="T57" t="s">
        <v>12</v>
      </c>
      <c r="U57" t="s">
        <v>263</v>
      </c>
      <c r="W57" t="s">
        <v>237</v>
      </c>
      <c r="AA57" t="s">
        <v>127</v>
      </c>
      <c r="AB57" t="s">
        <v>10</v>
      </c>
      <c r="AC57">
        <v>1</v>
      </c>
      <c r="AD57" t="s">
        <v>135</v>
      </c>
      <c r="AE57" t="s">
        <v>11</v>
      </c>
      <c r="AF57" s="6">
        <v>11500</v>
      </c>
      <c r="AG57" s="6">
        <v>0</v>
      </c>
      <c r="AH57" s="6">
        <v>1840</v>
      </c>
      <c r="AI57" s="6">
        <v>0</v>
      </c>
      <c r="AJ57" s="6">
        <v>0</v>
      </c>
      <c r="AK57" s="6">
        <v>13340</v>
      </c>
      <c r="AL57"/>
    </row>
    <row r="58" spans="4:38" x14ac:dyDescent="0.25">
      <c r="D58" s="5"/>
      <c r="E58">
        <v>1</v>
      </c>
      <c r="F58">
        <v>2026</v>
      </c>
      <c r="G58" t="s">
        <v>264</v>
      </c>
      <c r="H58" t="s">
        <v>8</v>
      </c>
      <c r="J58" t="s">
        <v>9</v>
      </c>
      <c r="K58">
        <v>3565</v>
      </c>
      <c r="L58" t="s">
        <v>128</v>
      </c>
      <c r="M58" t="s">
        <v>265</v>
      </c>
      <c r="N58" t="s">
        <v>266</v>
      </c>
      <c r="O58" t="s">
        <v>12</v>
      </c>
      <c r="P58" t="s">
        <v>232</v>
      </c>
      <c r="Q58" t="s">
        <v>233</v>
      </c>
      <c r="R58" t="s">
        <v>267</v>
      </c>
      <c r="S58" t="s">
        <v>268</v>
      </c>
      <c r="T58" t="s">
        <v>12</v>
      </c>
      <c r="U58" t="s">
        <v>269</v>
      </c>
      <c r="V58" t="s">
        <v>8</v>
      </c>
      <c r="W58" t="s">
        <v>237</v>
      </c>
      <c r="X58" t="s">
        <v>8</v>
      </c>
      <c r="AA58" t="s">
        <v>127</v>
      </c>
      <c r="AB58" t="s">
        <v>10</v>
      </c>
      <c r="AC58">
        <v>1</v>
      </c>
      <c r="AD58" t="s">
        <v>150</v>
      </c>
      <c r="AE58" s="7" t="s">
        <v>13</v>
      </c>
      <c r="AF58" s="6">
        <v>20155.62</v>
      </c>
      <c r="AG58" s="6">
        <v>0</v>
      </c>
      <c r="AH58" s="6">
        <v>3224.9</v>
      </c>
      <c r="AI58" s="6">
        <v>0</v>
      </c>
      <c r="AJ58" s="6">
        <v>0</v>
      </c>
      <c r="AK58" s="6">
        <v>23380.52</v>
      </c>
      <c r="AL58" s="10" t="s">
        <v>868</v>
      </c>
    </row>
    <row r="59" spans="4:38" x14ac:dyDescent="0.25">
      <c r="D59" s="5"/>
      <c r="E59">
        <v>1</v>
      </c>
      <c r="F59">
        <v>2026</v>
      </c>
      <c r="G59" t="s">
        <v>270</v>
      </c>
      <c r="H59" t="s">
        <v>8</v>
      </c>
      <c r="J59" t="s">
        <v>9</v>
      </c>
      <c r="K59">
        <v>3566</v>
      </c>
      <c r="L59" t="s">
        <v>128</v>
      </c>
      <c r="M59" t="s">
        <v>271</v>
      </c>
      <c r="N59" t="s">
        <v>272</v>
      </c>
      <c r="O59" t="s">
        <v>12</v>
      </c>
      <c r="P59" t="s">
        <v>232</v>
      </c>
      <c r="Q59" t="s">
        <v>233</v>
      </c>
      <c r="R59" t="s">
        <v>273</v>
      </c>
      <c r="S59" t="s">
        <v>274</v>
      </c>
      <c r="T59" t="s">
        <v>12</v>
      </c>
      <c r="U59" t="s">
        <v>275</v>
      </c>
      <c r="W59" t="s">
        <v>237</v>
      </c>
      <c r="AA59" t="s">
        <v>127</v>
      </c>
      <c r="AB59" t="s">
        <v>10</v>
      </c>
      <c r="AC59">
        <v>1</v>
      </c>
      <c r="AD59" t="s">
        <v>135</v>
      </c>
      <c r="AE59" t="s">
        <v>11</v>
      </c>
      <c r="AF59" s="6">
        <v>47320.77</v>
      </c>
      <c r="AG59" s="6">
        <v>0</v>
      </c>
      <c r="AH59" s="6">
        <v>7571.32</v>
      </c>
      <c r="AI59" s="6">
        <v>0</v>
      </c>
      <c r="AJ59" s="6">
        <v>0</v>
      </c>
      <c r="AK59" s="6">
        <v>54892.09</v>
      </c>
      <c r="AL59"/>
    </row>
    <row r="60" spans="4:38" x14ac:dyDescent="0.25">
      <c r="D60" s="5"/>
      <c r="E60">
        <v>1</v>
      </c>
      <c r="F60">
        <v>2026</v>
      </c>
      <c r="G60" t="s">
        <v>276</v>
      </c>
      <c r="H60" t="s">
        <v>8</v>
      </c>
      <c r="J60" t="s">
        <v>9</v>
      </c>
      <c r="K60">
        <v>3589</v>
      </c>
      <c r="L60" t="s">
        <v>128</v>
      </c>
      <c r="M60" t="s">
        <v>277</v>
      </c>
      <c r="N60" t="s">
        <v>278</v>
      </c>
      <c r="O60" t="s">
        <v>12</v>
      </c>
      <c r="P60" t="s">
        <v>232</v>
      </c>
      <c r="Q60" t="s">
        <v>233</v>
      </c>
      <c r="R60" t="s">
        <v>279</v>
      </c>
      <c r="S60" t="s">
        <v>280</v>
      </c>
      <c r="T60" t="s">
        <v>12</v>
      </c>
      <c r="U60" t="s">
        <v>281</v>
      </c>
      <c r="W60" t="s">
        <v>237</v>
      </c>
      <c r="AA60" t="s">
        <v>127</v>
      </c>
      <c r="AB60" t="s">
        <v>10</v>
      </c>
      <c r="AD60" t="s">
        <v>135</v>
      </c>
      <c r="AE60" t="s">
        <v>11</v>
      </c>
      <c r="AF60" s="6">
        <v>1559.47</v>
      </c>
      <c r="AG60" s="6">
        <v>0</v>
      </c>
      <c r="AH60" s="6">
        <v>249.52</v>
      </c>
      <c r="AI60" s="6">
        <v>0</v>
      </c>
      <c r="AJ60" s="6">
        <v>0</v>
      </c>
      <c r="AK60" s="6">
        <v>1808.99</v>
      </c>
      <c r="AL60"/>
    </row>
    <row r="61" spans="4:38" x14ac:dyDescent="0.25">
      <c r="D61" s="5"/>
      <c r="E61">
        <v>1</v>
      </c>
      <c r="F61">
        <v>2026</v>
      </c>
      <c r="G61" t="s">
        <v>282</v>
      </c>
      <c r="H61" t="s">
        <v>8</v>
      </c>
      <c r="J61" t="s">
        <v>9</v>
      </c>
      <c r="K61">
        <v>3598</v>
      </c>
      <c r="L61" t="s">
        <v>128</v>
      </c>
      <c r="M61" t="s">
        <v>283</v>
      </c>
      <c r="N61" t="s">
        <v>284</v>
      </c>
      <c r="O61" t="s">
        <v>12</v>
      </c>
      <c r="P61" t="s">
        <v>232</v>
      </c>
      <c r="Q61" t="s">
        <v>233</v>
      </c>
      <c r="R61" t="s">
        <v>71</v>
      </c>
      <c r="S61" t="s">
        <v>72</v>
      </c>
      <c r="T61" t="s">
        <v>12</v>
      </c>
      <c r="U61" t="s">
        <v>281</v>
      </c>
      <c r="W61" t="s">
        <v>237</v>
      </c>
      <c r="AA61" t="s">
        <v>127</v>
      </c>
      <c r="AB61" t="s">
        <v>10</v>
      </c>
      <c r="AD61" t="s">
        <v>135</v>
      </c>
      <c r="AE61" t="s">
        <v>11</v>
      </c>
      <c r="AF61" s="6">
        <v>7200</v>
      </c>
      <c r="AG61" s="6">
        <v>0</v>
      </c>
      <c r="AH61" s="6">
        <v>1152</v>
      </c>
      <c r="AI61" s="6">
        <v>0</v>
      </c>
      <c r="AJ61" s="6">
        <v>0</v>
      </c>
      <c r="AK61" s="6">
        <v>8352</v>
      </c>
      <c r="AL61" s="8"/>
    </row>
    <row r="62" spans="4:38" x14ac:dyDescent="0.25">
      <c r="D62" s="5"/>
      <c r="E62">
        <v>1</v>
      </c>
      <c r="F62">
        <v>2026</v>
      </c>
      <c r="G62" t="s">
        <v>285</v>
      </c>
      <c r="H62" t="s">
        <v>8</v>
      </c>
      <c r="J62" t="s">
        <v>9</v>
      </c>
      <c r="K62">
        <v>3599</v>
      </c>
      <c r="L62" t="s">
        <v>128</v>
      </c>
      <c r="M62" t="s">
        <v>283</v>
      </c>
      <c r="N62" t="s">
        <v>286</v>
      </c>
      <c r="O62" t="s">
        <v>12</v>
      </c>
      <c r="P62" t="s">
        <v>232</v>
      </c>
      <c r="Q62" t="s">
        <v>233</v>
      </c>
      <c r="R62" t="s">
        <v>71</v>
      </c>
      <c r="S62" t="s">
        <v>72</v>
      </c>
      <c r="T62" t="s">
        <v>12</v>
      </c>
      <c r="U62" t="s">
        <v>281</v>
      </c>
      <c r="W62" t="s">
        <v>237</v>
      </c>
      <c r="AA62" t="s">
        <v>127</v>
      </c>
      <c r="AB62" t="s">
        <v>10</v>
      </c>
      <c r="AD62" t="s">
        <v>135</v>
      </c>
      <c r="AE62" t="s">
        <v>11</v>
      </c>
      <c r="AF62" s="6">
        <v>18000</v>
      </c>
      <c r="AG62" s="6">
        <v>0</v>
      </c>
      <c r="AH62" s="6">
        <v>2880</v>
      </c>
      <c r="AI62" s="6">
        <v>0</v>
      </c>
      <c r="AJ62" s="6">
        <v>0</v>
      </c>
      <c r="AK62" s="6">
        <v>20880</v>
      </c>
      <c r="AL62"/>
    </row>
    <row r="63" spans="4:38" x14ac:dyDescent="0.25">
      <c r="D63" s="5"/>
      <c r="E63">
        <v>1</v>
      </c>
      <c r="F63">
        <v>2026</v>
      </c>
      <c r="G63" t="s">
        <v>287</v>
      </c>
      <c r="H63" t="s">
        <v>8</v>
      </c>
      <c r="J63" t="s">
        <v>9</v>
      </c>
      <c r="K63">
        <v>3600</v>
      </c>
      <c r="L63" t="s">
        <v>128</v>
      </c>
      <c r="M63" t="s">
        <v>283</v>
      </c>
      <c r="N63" t="s">
        <v>288</v>
      </c>
      <c r="O63" t="s">
        <v>12</v>
      </c>
      <c r="P63" t="s">
        <v>232</v>
      </c>
      <c r="Q63" t="s">
        <v>233</v>
      </c>
      <c r="R63" t="s">
        <v>71</v>
      </c>
      <c r="S63" t="s">
        <v>72</v>
      </c>
      <c r="T63" t="s">
        <v>12</v>
      </c>
      <c r="U63" t="s">
        <v>281</v>
      </c>
      <c r="W63" t="s">
        <v>237</v>
      </c>
      <c r="AA63" t="s">
        <v>127</v>
      </c>
      <c r="AB63" t="s">
        <v>10</v>
      </c>
      <c r="AD63" t="s">
        <v>135</v>
      </c>
      <c r="AE63" t="s">
        <v>11</v>
      </c>
      <c r="AF63" s="6">
        <v>10800</v>
      </c>
      <c r="AG63" s="6">
        <v>0</v>
      </c>
      <c r="AH63" s="6">
        <v>1728</v>
      </c>
      <c r="AI63" s="6">
        <v>0</v>
      </c>
      <c r="AJ63" s="6">
        <v>0</v>
      </c>
      <c r="AK63" s="6">
        <v>12528</v>
      </c>
      <c r="AL63"/>
    </row>
    <row r="64" spans="4:38" x14ac:dyDescent="0.25">
      <c r="D64" s="5"/>
      <c r="E64">
        <v>1</v>
      </c>
      <c r="F64">
        <v>2026</v>
      </c>
      <c r="G64" t="s">
        <v>289</v>
      </c>
      <c r="H64" t="s">
        <v>8</v>
      </c>
      <c r="J64" t="s">
        <v>9</v>
      </c>
      <c r="K64">
        <v>3602</v>
      </c>
      <c r="L64" t="s">
        <v>128</v>
      </c>
      <c r="M64" t="s">
        <v>283</v>
      </c>
      <c r="N64" t="s">
        <v>290</v>
      </c>
      <c r="O64" t="s">
        <v>12</v>
      </c>
      <c r="P64" t="s">
        <v>232</v>
      </c>
      <c r="Q64" t="s">
        <v>233</v>
      </c>
      <c r="R64" t="s">
        <v>291</v>
      </c>
      <c r="S64" t="s">
        <v>292</v>
      </c>
      <c r="T64" t="s">
        <v>14</v>
      </c>
      <c r="U64" t="s">
        <v>281</v>
      </c>
      <c r="W64" t="s">
        <v>237</v>
      </c>
      <c r="AA64" t="s">
        <v>127</v>
      </c>
      <c r="AB64" t="s">
        <v>10</v>
      </c>
      <c r="AD64" t="s">
        <v>135</v>
      </c>
      <c r="AE64" t="s">
        <v>11</v>
      </c>
      <c r="AF64" s="6">
        <v>2000</v>
      </c>
      <c r="AG64" s="6">
        <v>0</v>
      </c>
      <c r="AH64" s="6">
        <v>320</v>
      </c>
      <c r="AI64" s="6">
        <v>0</v>
      </c>
      <c r="AJ64" s="6">
        <v>0</v>
      </c>
      <c r="AK64" s="6">
        <v>2320</v>
      </c>
      <c r="AL64"/>
    </row>
    <row r="65" spans="4:38" x14ac:dyDescent="0.25">
      <c r="D65" s="5"/>
      <c r="E65">
        <v>1</v>
      </c>
      <c r="F65">
        <v>2026</v>
      </c>
      <c r="G65" t="s">
        <v>293</v>
      </c>
      <c r="H65" t="s">
        <v>8</v>
      </c>
      <c r="J65" t="s">
        <v>9</v>
      </c>
      <c r="K65">
        <v>3617</v>
      </c>
      <c r="L65" t="s">
        <v>128</v>
      </c>
      <c r="M65" t="s">
        <v>294</v>
      </c>
      <c r="N65" t="s">
        <v>295</v>
      </c>
      <c r="O65" t="s">
        <v>12</v>
      </c>
      <c r="P65" t="s">
        <v>232</v>
      </c>
      <c r="Q65" t="s">
        <v>233</v>
      </c>
      <c r="R65" t="s">
        <v>296</v>
      </c>
      <c r="S65" t="s">
        <v>297</v>
      </c>
      <c r="T65" t="s">
        <v>12</v>
      </c>
      <c r="U65" t="s">
        <v>298</v>
      </c>
      <c r="W65" t="s">
        <v>237</v>
      </c>
      <c r="AA65" t="s">
        <v>127</v>
      </c>
      <c r="AB65" t="s">
        <v>10</v>
      </c>
      <c r="AD65" t="s">
        <v>135</v>
      </c>
      <c r="AE65" t="s">
        <v>11</v>
      </c>
      <c r="AF65" s="6">
        <v>3580</v>
      </c>
      <c r="AG65" s="6">
        <v>0</v>
      </c>
      <c r="AH65" s="6">
        <v>572.79999999999995</v>
      </c>
      <c r="AI65" s="6">
        <v>0</v>
      </c>
      <c r="AJ65" s="6">
        <v>0</v>
      </c>
      <c r="AK65" s="6">
        <v>4152.8</v>
      </c>
      <c r="AL65"/>
    </row>
    <row r="66" spans="4:38" x14ac:dyDescent="0.25">
      <c r="D66" s="5"/>
      <c r="E66">
        <v>1</v>
      </c>
      <c r="F66">
        <v>2026</v>
      </c>
      <c r="G66" t="s">
        <v>299</v>
      </c>
      <c r="H66" t="s">
        <v>8</v>
      </c>
      <c r="J66" t="s">
        <v>9</v>
      </c>
      <c r="K66">
        <v>3618</v>
      </c>
      <c r="L66" t="s">
        <v>128</v>
      </c>
      <c r="M66" t="s">
        <v>300</v>
      </c>
      <c r="N66" t="s">
        <v>301</v>
      </c>
      <c r="O66" t="s">
        <v>12</v>
      </c>
      <c r="P66" t="s">
        <v>232</v>
      </c>
      <c r="Q66" t="s">
        <v>233</v>
      </c>
      <c r="R66" t="s">
        <v>51</v>
      </c>
      <c r="S66" t="s">
        <v>52</v>
      </c>
      <c r="T66" t="s">
        <v>12</v>
      </c>
      <c r="U66" t="s">
        <v>302</v>
      </c>
      <c r="W66" t="s">
        <v>237</v>
      </c>
      <c r="AA66" t="s">
        <v>127</v>
      </c>
      <c r="AB66" t="s">
        <v>10</v>
      </c>
      <c r="AD66" t="s">
        <v>135</v>
      </c>
      <c r="AE66" t="s">
        <v>11</v>
      </c>
      <c r="AF66" s="6">
        <v>9400</v>
      </c>
      <c r="AG66" s="6">
        <v>0</v>
      </c>
      <c r="AH66" s="6">
        <v>1504</v>
      </c>
      <c r="AI66" s="6">
        <v>0</v>
      </c>
      <c r="AJ66" s="6">
        <v>0</v>
      </c>
      <c r="AK66" s="6">
        <v>10904</v>
      </c>
      <c r="AL66"/>
    </row>
    <row r="67" spans="4:38" x14ac:dyDescent="0.25">
      <c r="D67" s="5"/>
      <c r="E67">
        <v>1</v>
      </c>
      <c r="F67">
        <v>2026</v>
      </c>
      <c r="G67" t="s">
        <v>303</v>
      </c>
      <c r="H67" t="s">
        <v>8</v>
      </c>
      <c r="J67" t="s">
        <v>9</v>
      </c>
      <c r="K67">
        <v>3619</v>
      </c>
      <c r="L67" t="s">
        <v>128</v>
      </c>
      <c r="M67" t="s">
        <v>300</v>
      </c>
      <c r="N67" t="s">
        <v>304</v>
      </c>
      <c r="O67" t="s">
        <v>12</v>
      </c>
      <c r="P67" t="s">
        <v>232</v>
      </c>
      <c r="Q67" t="s">
        <v>233</v>
      </c>
      <c r="R67" t="s">
        <v>51</v>
      </c>
      <c r="S67" t="s">
        <v>52</v>
      </c>
      <c r="T67" t="s">
        <v>12</v>
      </c>
      <c r="U67" t="s">
        <v>305</v>
      </c>
      <c r="W67" t="s">
        <v>237</v>
      </c>
      <c r="AA67" t="s">
        <v>127</v>
      </c>
      <c r="AB67" t="s">
        <v>10</v>
      </c>
      <c r="AD67" t="s">
        <v>135</v>
      </c>
      <c r="AE67" t="s">
        <v>11</v>
      </c>
      <c r="AF67" s="6">
        <v>940</v>
      </c>
      <c r="AG67" s="6">
        <v>0</v>
      </c>
      <c r="AH67" s="6">
        <v>150.4</v>
      </c>
      <c r="AI67" s="6">
        <v>0</v>
      </c>
      <c r="AJ67" s="6">
        <v>0</v>
      </c>
      <c r="AK67" s="6">
        <v>1090.4000000000001</v>
      </c>
      <c r="AL67"/>
    </row>
    <row r="68" spans="4:38" x14ac:dyDescent="0.25">
      <c r="D68" s="5"/>
      <c r="E68">
        <v>1</v>
      </c>
      <c r="F68">
        <v>2026</v>
      </c>
      <c r="G68" t="s">
        <v>306</v>
      </c>
      <c r="H68" t="s">
        <v>8</v>
      </c>
      <c r="J68" t="s">
        <v>9</v>
      </c>
      <c r="K68">
        <v>3620</v>
      </c>
      <c r="L68" t="s">
        <v>128</v>
      </c>
      <c r="M68" t="s">
        <v>307</v>
      </c>
      <c r="N68" t="s">
        <v>308</v>
      </c>
      <c r="O68" t="s">
        <v>12</v>
      </c>
      <c r="P68" t="s">
        <v>232</v>
      </c>
      <c r="Q68" t="s">
        <v>233</v>
      </c>
      <c r="R68" t="s">
        <v>35</v>
      </c>
      <c r="S68" t="s">
        <v>36</v>
      </c>
      <c r="T68" t="s">
        <v>12</v>
      </c>
      <c r="U68" t="s">
        <v>281</v>
      </c>
      <c r="V68" t="s">
        <v>8</v>
      </c>
      <c r="W68" t="s">
        <v>237</v>
      </c>
      <c r="X68" t="s">
        <v>8</v>
      </c>
      <c r="AA68" t="s">
        <v>127</v>
      </c>
      <c r="AB68" t="s">
        <v>10</v>
      </c>
      <c r="AD68" t="s">
        <v>150</v>
      </c>
      <c r="AE68" t="s">
        <v>13</v>
      </c>
      <c r="AF68" s="6">
        <v>8487.73</v>
      </c>
      <c r="AG68" s="6">
        <v>0</v>
      </c>
      <c r="AH68" s="6">
        <v>1358.04</v>
      </c>
      <c r="AI68" s="6">
        <v>0</v>
      </c>
      <c r="AJ68" s="6">
        <v>0</v>
      </c>
      <c r="AK68" s="6">
        <v>9845.77</v>
      </c>
      <c r="AL68" s="10" t="s">
        <v>868</v>
      </c>
    </row>
    <row r="69" spans="4:38" x14ac:dyDescent="0.25">
      <c r="D69" s="5"/>
      <c r="E69">
        <v>1</v>
      </c>
      <c r="F69">
        <v>2026</v>
      </c>
      <c r="G69" t="s">
        <v>309</v>
      </c>
      <c r="H69" t="s">
        <v>8</v>
      </c>
      <c r="J69" t="s">
        <v>9</v>
      </c>
      <c r="K69">
        <v>3621</v>
      </c>
      <c r="L69" t="s">
        <v>128</v>
      </c>
      <c r="M69" t="s">
        <v>310</v>
      </c>
      <c r="N69" t="s">
        <v>311</v>
      </c>
      <c r="O69" t="s">
        <v>12</v>
      </c>
      <c r="P69" t="s">
        <v>232</v>
      </c>
      <c r="Q69" t="s">
        <v>233</v>
      </c>
      <c r="R69" t="s">
        <v>312</v>
      </c>
      <c r="S69" t="s">
        <v>313</v>
      </c>
      <c r="T69" t="s">
        <v>12</v>
      </c>
      <c r="U69" t="s">
        <v>281</v>
      </c>
      <c r="W69" t="s">
        <v>237</v>
      </c>
      <c r="AA69" t="s">
        <v>127</v>
      </c>
      <c r="AB69" t="s">
        <v>10</v>
      </c>
      <c r="AD69" t="s">
        <v>135</v>
      </c>
      <c r="AE69" t="s">
        <v>11</v>
      </c>
      <c r="AF69" s="6">
        <v>9060.48</v>
      </c>
      <c r="AG69" s="6">
        <v>0</v>
      </c>
      <c r="AH69" s="6">
        <v>1449.68</v>
      </c>
      <c r="AI69" s="6">
        <v>0</v>
      </c>
      <c r="AJ69" s="6">
        <v>0</v>
      </c>
      <c r="AK69" s="6">
        <v>10510.16</v>
      </c>
      <c r="AL69"/>
    </row>
    <row r="70" spans="4:38" x14ac:dyDescent="0.25">
      <c r="D70" s="5"/>
      <c r="E70">
        <v>1</v>
      </c>
      <c r="F70">
        <v>2026</v>
      </c>
      <c r="G70" t="s">
        <v>314</v>
      </c>
      <c r="H70" t="s">
        <v>8</v>
      </c>
      <c r="J70" t="s">
        <v>9</v>
      </c>
      <c r="K70">
        <v>3624</v>
      </c>
      <c r="L70" t="s">
        <v>128</v>
      </c>
      <c r="M70" t="s">
        <v>315</v>
      </c>
      <c r="N70" t="s">
        <v>316</v>
      </c>
      <c r="O70" t="s">
        <v>12</v>
      </c>
      <c r="P70" t="s">
        <v>232</v>
      </c>
      <c r="Q70" t="s">
        <v>233</v>
      </c>
      <c r="R70" t="s">
        <v>16</v>
      </c>
      <c r="S70" t="s">
        <v>17</v>
      </c>
      <c r="T70" t="s">
        <v>12</v>
      </c>
      <c r="U70" t="s">
        <v>281</v>
      </c>
      <c r="W70" t="s">
        <v>237</v>
      </c>
      <c r="AA70" t="s">
        <v>127</v>
      </c>
      <c r="AB70" t="s">
        <v>10</v>
      </c>
      <c r="AD70" t="s">
        <v>135</v>
      </c>
      <c r="AE70" t="s">
        <v>11</v>
      </c>
      <c r="AF70" s="6">
        <v>10670</v>
      </c>
      <c r="AG70" s="6">
        <v>0</v>
      </c>
      <c r="AH70" s="6">
        <v>1707.2</v>
      </c>
      <c r="AI70" s="6">
        <v>0</v>
      </c>
      <c r="AJ70" s="6">
        <v>0</v>
      </c>
      <c r="AK70" s="6">
        <v>12377.2</v>
      </c>
      <c r="AL70"/>
    </row>
    <row r="71" spans="4:38" x14ac:dyDescent="0.25">
      <c r="D71" s="5"/>
      <c r="E71">
        <v>1</v>
      </c>
      <c r="F71">
        <v>2026</v>
      </c>
      <c r="G71" t="s">
        <v>317</v>
      </c>
      <c r="H71" t="s">
        <v>8</v>
      </c>
      <c r="J71" t="s">
        <v>9</v>
      </c>
      <c r="K71">
        <v>3625</v>
      </c>
      <c r="L71" t="s">
        <v>128</v>
      </c>
      <c r="M71" t="s">
        <v>315</v>
      </c>
      <c r="N71" t="s">
        <v>318</v>
      </c>
      <c r="O71" t="s">
        <v>12</v>
      </c>
      <c r="P71" t="s">
        <v>232</v>
      </c>
      <c r="Q71" t="s">
        <v>233</v>
      </c>
      <c r="R71" t="s">
        <v>23</v>
      </c>
      <c r="S71" t="s">
        <v>24</v>
      </c>
      <c r="T71" t="s">
        <v>18</v>
      </c>
      <c r="U71" t="s">
        <v>281</v>
      </c>
      <c r="W71" t="s">
        <v>237</v>
      </c>
      <c r="AA71" t="s">
        <v>127</v>
      </c>
      <c r="AB71" t="s">
        <v>10</v>
      </c>
      <c r="AD71" t="s">
        <v>135</v>
      </c>
      <c r="AE71" t="s">
        <v>11</v>
      </c>
      <c r="AF71" s="6">
        <v>2619</v>
      </c>
      <c r="AG71" s="6">
        <v>0</v>
      </c>
      <c r="AH71" s="6">
        <v>419.04</v>
      </c>
      <c r="AI71" s="6">
        <v>0</v>
      </c>
      <c r="AJ71" s="6">
        <v>0</v>
      </c>
      <c r="AK71" s="6">
        <v>3038.04</v>
      </c>
      <c r="AL71"/>
    </row>
    <row r="72" spans="4:38" x14ac:dyDescent="0.25">
      <c r="D72" s="5"/>
      <c r="E72">
        <v>1</v>
      </c>
      <c r="F72">
        <v>2026</v>
      </c>
      <c r="G72" t="s">
        <v>319</v>
      </c>
      <c r="H72" t="s">
        <v>8</v>
      </c>
      <c r="J72" t="s">
        <v>9</v>
      </c>
      <c r="K72">
        <v>3626</v>
      </c>
      <c r="L72" t="s">
        <v>128</v>
      </c>
      <c r="M72" t="s">
        <v>315</v>
      </c>
      <c r="N72" t="s">
        <v>320</v>
      </c>
      <c r="O72" t="s">
        <v>12</v>
      </c>
      <c r="P72" t="s">
        <v>232</v>
      </c>
      <c r="Q72" t="s">
        <v>233</v>
      </c>
      <c r="R72" t="s">
        <v>19</v>
      </c>
      <c r="S72" t="s">
        <v>20</v>
      </c>
      <c r="T72" t="s">
        <v>12</v>
      </c>
      <c r="U72" t="s">
        <v>281</v>
      </c>
      <c r="W72" t="s">
        <v>237</v>
      </c>
      <c r="AA72" t="s">
        <v>127</v>
      </c>
      <c r="AB72" t="s">
        <v>10</v>
      </c>
      <c r="AD72" t="s">
        <v>135</v>
      </c>
      <c r="AE72" t="s">
        <v>11</v>
      </c>
      <c r="AF72" s="6">
        <v>16199</v>
      </c>
      <c r="AG72" s="6">
        <v>0</v>
      </c>
      <c r="AH72" s="6">
        <v>2591.84</v>
      </c>
      <c r="AI72" s="6">
        <v>0</v>
      </c>
      <c r="AJ72" s="6">
        <v>0</v>
      </c>
      <c r="AK72" s="6">
        <v>18790.84</v>
      </c>
      <c r="AL72"/>
    </row>
    <row r="73" spans="4:38" x14ac:dyDescent="0.25">
      <c r="D73" s="5"/>
      <c r="E73">
        <v>1</v>
      </c>
      <c r="F73">
        <v>2026</v>
      </c>
      <c r="G73" t="s">
        <v>321</v>
      </c>
      <c r="H73" t="s">
        <v>8</v>
      </c>
      <c r="J73" t="s">
        <v>9</v>
      </c>
      <c r="K73">
        <v>3627</v>
      </c>
      <c r="L73" t="s">
        <v>128</v>
      </c>
      <c r="M73" t="s">
        <v>315</v>
      </c>
      <c r="N73" t="s">
        <v>322</v>
      </c>
      <c r="O73" t="s">
        <v>12</v>
      </c>
      <c r="P73" t="s">
        <v>232</v>
      </c>
      <c r="Q73" t="s">
        <v>233</v>
      </c>
      <c r="R73" t="s">
        <v>25</v>
      </c>
      <c r="S73" t="s">
        <v>26</v>
      </c>
      <c r="T73" t="s">
        <v>12</v>
      </c>
      <c r="U73" t="s">
        <v>281</v>
      </c>
      <c r="W73" t="s">
        <v>237</v>
      </c>
      <c r="AA73" t="s">
        <v>127</v>
      </c>
      <c r="AB73" t="s">
        <v>10</v>
      </c>
      <c r="AD73" t="s">
        <v>135</v>
      </c>
      <c r="AE73" t="s">
        <v>11</v>
      </c>
      <c r="AF73" s="6">
        <v>1843</v>
      </c>
      <c r="AG73" s="6">
        <v>0</v>
      </c>
      <c r="AH73" s="6">
        <v>294.88</v>
      </c>
      <c r="AI73" s="6">
        <v>0</v>
      </c>
      <c r="AJ73" s="6">
        <v>0</v>
      </c>
      <c r="AK73" s="6">
        <v>2137.88</v>
      </c>
      <c r="AL73"/>
    </row>
    <row r="74" spans="4:38" x14ac:dyDescent="0.25">
      <c r="D74" s="5"/>
      <c r="E74">
        <v>1</v>
      </c>
      <c r="F74">
        <v>2026</v>
      </c>
      <c r="G74" t="s">
        <v>323</v>
      </c>
      <c r="H74" t="s">
        <v>8</v>
      </c>
      <c r="J74" t="s">
        <v>9</v>
      </c>
      <c r="K74">
        <v>3628</v>
      </c>
      <c r="L74" t="s">
        <v>128</v>
      </c>
      <c r="M74" t="s">
        <v>315</v>
      </c>
      <c r="N74" t="s">
        <v>324</v>
      </c>
      <c r="O74" t="s">
        <v>12</v>
      </c>
      <c r="P74" t="s">
        <v>232</v>
      </c>
      <c r="Q74" t="s">
        <v>233</v>
      </c>
      <c r="R74" t="s">
        <v>27</v>
      </c>
      <c r="S74" t="s">
        <v>28</v>
      </c>
      <c r="T74" t="s">
        <v>18</v>
      </c>
      <c r="U74" t="s">
        <v>281</v>
      </c>
      <c r="W74" t="s">
        <v>237</v>
      </c>
      <c r="AA74" t="s">
        <v>127</v>
      </c>
      <c r="AB74" t="s">
        <v>10</v>
      </c>
      <c r="AD74" t="s">
        <v>135</v>
      </c>
      <c r="AE74" t="s">
        <v>11</v>
      </c>
      <c r="AF74" s="6">
        <v>1649</v>
      </c>
      <c r="AG74" s="6">
        <v>0</v>
      </c>
      <c r="AH74" s="6">
        <v>263.83999999999997</v>
      </c>
      <c r="AI74" s="6">
        <v>0</v>
      </c>
      <c r="AJ74" s="6">
        <v>0</v>
      </c>
      <c r="AK74" s="6">
        <v>1912.84</v>
      </c>
      <c r="AL74"/>
    </row>
    <row r="75" spans="4:38" x14ac:dyDescent="0.25">
      <c r="D75" s="5"/>
      <c r="E75">
        <v>1</v>
      </c>
      <c r="F75">
        <v>2026</v>
      </c>
      <c r="G75" t="s">
        <v>325</v>
      </c>
      <c r="H75" t="s">
        <v>8</v>
      </c>
      <c r="J75" t="s">
        <v>9</v>
      </c>
      <c r="K75">
        <v>3629</v>
      </c>
      <c r="L75" t="s">
        <v>128</v>
      </c>
      <c r="M75" t="s">
        <v>315</v>
      </c>
      <c r="N75" t="s">
        <v>326</v>
      </c>
      <c r="O75" t="s">
        <v>12</v>
      </c>
      <c r="P75" t="s">
        <v>232</v>
      </c>
      <c r="Q75" t="s">
        <v>233</v>
      </c>
      <c r="R75" t="s">
        <v>21</v>
      </c>
      <c r="S75" t="s">
        <v>22</v>
      </c>
      <c r="T75" t="s">
        <v>12</v>
      </c>
      <c r="U75" t="s">
        <v>281</v>
      </c>
      <c r="W75" t="s">
        <v>237</v>
      </c>
      <c r="AA75" t="s">
        <v>127</v>
      </c>
      <c r="AB75" t="s">
        <v>10</v>
      </c>
      <c r="AD75" t="s">
        <v>135</v>
      </c>
      <c r="AE75" t="s">
        <v>11</v>
      </c>
      <c r="AF75" s="6">
        <v>388</v>
      </c>
      <c r="AG75" s="6">
        <v>0</v>
      </c>
      <c r="AH75" s="6">
        <v>62.08</v>
      </c>
      <c r="AI75" s="6">
        <v>0</v>
      </c>
      <c r="AJ75" s="6">
        <v>0</v>
      </c>
      <c r="AK75" s="6">
        <v>450.08</v>
      </c>
      <c r="AL75"/>
    </row>
    <row r="76" spans="4:38" x14ac:dyDescent="0.25">
      <c r="D76" s="5"/>
      <c r="E76">
        <v>1</v>
      </c>
      <c r="F76">
        <v>2026</v>
      </c>
      <c r="G76" t="s">
        <v>327</v>
      </c>
      <c r="H76" t="s">
        <v>8</v>
      </c>
      <c r="J76" t="s">
        <v>9</v>
      </c>
      <c r="K76">
        <v>3630</v>
      </c>
      <c r="L76" t="s">
        <v>128</v>
      </c>
      <c r="M76" t="s">
        <v>315</v>
      </c>
      <c r="N76" t="s">
        <v>328</v>
      </c>
      <c r="O76" t="s">
        <v>12</v>
      </c>
      <c r="P76" t="s">
        <v>232</v>
      </c>
      <c r="Q76" t="s">
        <v>233</v>
      </c>
      <c r="R76" t="s">
        <v>55</v>
      </c>
      <c r="S76" t="s">
        <v>56</v>
      </c>
      <c r="T76" t="s">
        <v>18</v>
      </c>
      <c r="U76" t="s">
        <v>281</v>
      </c>
      <c r="W76" t="s">
        <v>237</v>
      </c>
      <c r="AA76" t="s">
        <v>127</v>
      </c>
      <c r="AB76" t="s">
        <v>10</v>
      </c>
      <c r="AD76" t="s">
        <v>135</v>
      </c>
      <c r="AE76" t="s">
        <v>11</v>
      </c>
      <c r="AF76" s="6">
        <v>1746</v>
      </c>
      <c r="AG76" s="6">
        <v>0</v>
      </c>
      <c r="AH76" s="6">
        <v>279.36</v>
      </c>
      <c r="AI76" s="6">
        <v>0</v>
      </c>
      <c r="AJ76" s="6">
        <v>0</v>
      </c>
      <c r="AK76" s="6">
        <v>2025.36</v>
      </c>
      <c r="AL76"/>
    </row>
    <row r="77" spans="4:38" x14ac:dyDescent="0.25">
      <c r="D77" s="5"/>
      <c r="E77">
        <v>1</v>
      </c>
      <c r="F77">
        <v>2026</v>
      </c>
      <c r="G77" t="s">
        <v>329</v>
      </c>
      <c r="H77" t="s">
        <v>8</v>
      </c>
      <c r="J77" t="s">
        <v>9</v>
      </c>
      <c r="K77">
        <v>3631</v>
      </c>
      <c r="L77" t="s">
        <v>128</v>
      </c>
      <c r="M77" t="s">
        <v>315</v>
      </c>
      <c r="N77" t="s">
        <v>330</v>
      </c>
      <c r="O77" t="s">
        <v>12</v>
      </c>
      <c r="P77" t="s">
        <v>232</v>
      </c>
      <c r="Q77" t="s">
        <v>233</v>
      </c>
      <c r="R77" t="s">
        <v>29</v>
      </c>
      <c r="S77" t="s">
        <v>30</v>
      </c>
      <c r="T77" t="s">
        <v>18</v>
      </c>
      <c r="U77" t="s">
        <v>281</v>
      </c>
      <c r="W77" t="s">
        <v>237</v>
      </c>
      <c r="AA77" t="s">
        <v>127</v>
      </c>
      <c r="AB77" t="s">
        <v>10</v>
      </c>
      <c r="AD77" t="s">
        <v>135</v>
      </c>
      <c r="AE77" t="s">
        <v>11</v>
      </c>
      <c r="AF77" s="6">
        <v>2619</v>
      </c>
      <c r="AG77" s="6">
        <v>0</v>
      </c>
      <c r="AH77" s="6">
        <v>419.04</v>
      </c>
      <c r="AI77" s="6">
        <v>0</v>
      </c>
      <c r="AJ77" s="6">
        <v>0</v>
      </c>
      <c r="AK77" s="6">
        <v>3038.04</v>
      </c>
      <c r="AL77"/>
    </row>
    <row r="78" spans="4:38" x14ac:dyDescent="0.25">
      <c r="D78" s="5"/>
      <c r="E78">
        <v>1</v>
      </c>
      <c r="F78">
        <v>2026</v>
      </c>
      <c r="G78" t="s">
        <v>331</v>
      </c>
      <c r="H78" t="s">
        <v>8</v>
      </c>
      <c r="J78" t="s">
        <v>9</v>
      </c>
      <c r="K78">
        <v>3632</v>
      </c>
      <c r="L78" t="s">
        <v>128</v>
      </c>
      <c r="M78" t="s">
        <v>315</v>
      </c>
      <c r="N78" t="s">
        <v>332</v>
      </c>
      <c r="O78" t="s">
        <v>12</v>
      </c>
      <c r="P78" t="s">
        <v>232</v>
      </c>
      <c r="Q78" t="s">
        <v>233</v>
      </c>
      <c r="R78" t="s">
        <v>31</v>
      </c>
      <c r="S78" t="s">
        <v>32</v>
      </c>
      <c r="T78" t="s">
        <v>18</v>
      </c>
      <c r="U78" t="s">
        <v>281</v>
      </c>
      <c r="W78" t="s">
        <v>237</v>
      </c>
      <c r="AA78" t="s">
        <v>127</v>
      </c>
      <c r="AB78" t="s">
        <v>10</v>
      </c>
      <c r="AD78" t="s">
        <v>135</v>
      </c>
      <c r="AE78" t="s">
        <v>11</v>
      </c>
      <c r="AF78" s="6">
        <v>6984</v>
      </c>
      <c r="AG78" s="6">
        <v>0</v>
      </c>
      <c r="AH78" s="6">
        <v>1117.44</v>
      </c>
      <c r="AI78" s="6">
        <v>0</v>
      </c>
      <c r="AJ78" s="6">
        <v>0</v>
      </c>
      <c r="AK78" s="6">
        <v>8101.44</v>
      </c>
      <c r="AL78"/>
    </row>
    <row r="79" spans="4:38" x14ac:dyDescent="0.25">
      <c r="D79" s="5"/>
      <c r="E79">
        <v>1</v>
      </c>
      <c r="F79">
        <v>2026</v>
      </c>
      <c r="G79" t="s">
        <v>333</v>
      </c>
      <c r="H79" t="s">
        <v>8</v>
      </c>
      <c r="J79" t="s">
        <v>9</v>
      </c>
      <c r="K79">
        <v>3633</v>
      </c>
      <c r="L79" t="s">
        <v>128</v>
      </c>
      <c r="M79" t="s">
        <v>315</v>
      </c>
      <c r="N79" t="s">
        <v>334</v>
      </c>
      <c r="O79" t="s">
        <v>12</v>
      </c>
      <c r="P79" t="s">
        <v>232</v>
      </c>
      <c r="Q79" t="s">
        <v>233</v>
      </c>
      <c r="R79" t="s">
        <v>41</v>
      </c>
      <c r="S79" t="s">
        <v>42</v>
      </c>
      <c r="T79" t="s">
        <v>18</v>
      </c>
      <c r="U79" t="s">
        <v>281</v>
      </c>
      <c r="W79" t="s">
        <v>237</v>
      </c>
      <c r="AA79" t="s">
        <v>127</v>
      </c>
      <c r="AB79" t="s">
        <v>10</v>
      </c>
      <c r="AD79" t="s">
        <v>135</v>
      </c>
      <c r="AE79" t="s">
        <v>11</v>
      </c>
      <c r="AF79" s="6">
        <v>5238</v>
      </c>
      <c r="AG79" s="6">
        <v>0</v>
      </c>
      <c r="AH79" s="6">
        <v>838.08</v>
      </c>
      <c r="AI79" s="6">
        <v>0</v>
      </c>
      <c r="AJ79" s="6">
        <v>0</v>
      </c>
      <c r="AK79" s="6">
        <v>6076.08</v>
      </c>
      <c r="AL79"/>
    </row>
    <row r="80" spans="4:38" x14ac:dyDescent="0.25">
      <c r="D80" s="5"/>
      <c r="E80">
        <v>1</v>
      </c>
      <c r="F80">
        <v>2026</v>
      </c>
      <c r="G80" t="s">
        <v>335</v>
      </c>
      <c r="H80" t="s">
        <v>8</v>
      </c>
      <c r="J80" t="s">
        <v>9</v>
      </c>
      <c r="K80">
        <v>3634</v>
      </c>
      <c r="L80" t="s">
        <v>128</v>
      </c>
      <c r="M80" t="s">
        <v>315</v>
      </c>
      <c r="N80" t="s">
        <v>336</v>
      </c>
      <c r="O80" t="s">
        <v>12</v>
      </c>
      <c r="P80" t="s">
        <v>232</v>
      </c>
      <c r="Q80" t="s">
        <v>233</v>
      </c>
      <c r="R80" t="s">
        <v>41</v>
      </c>
      <c r="S80" t="s">
        <v>42</v>
      </c>
      <c r="T80" t="s">
        <v>18</v>
      </c>
      <c r="U80" t="s">
        <v>281</v>
      </c>
      <c r="W80" t="s">
        <v>237</v>
      </c>
      <c r="AA80" t="s">
        <v>127</v>
      </c>
      <c r="AB80" t="s">
        <v>10</v>
      </c>
      <c r="AD80" t="s">
        <v>135</v>
      </c>
      <c r="AE80" t="s">
        <v>11</v>
      </c>
      <c r="AF80" s="6">
        <v>1261</v>
      </c>
      <c r="AG80" s="6">
        <v>0</v>
      </c>
      <c r="AH80" s="6">
        <v>201.76</v>
      </c>
      <c r="AI80" s="6">
        <v>0</v>
      </c>
      <c r="AJ80" s="6">
        <v>0</v>
      </c>
      <c r="AK80" s="6">
        <v>1462.76</v>
      </c>
      <c r="AL80"/>
    </row>
    <row r="81" spans="4:38" x14ac:dyDescent="0.25">
      <c r="D81" s="5"/>
      <c r="E81">
        <v>1</v>
      </c>
      <c r="F81">
        <v>2026</v>
      </c>
      <c r="G81" t="s">
        <v>337</v>
      </c>
      <c r="H81" t="s">
        <v>8</v>
      </c>
      <c r="J81" t="s">
        <v>9</v>
      </c>
      <c r="K81">
        <v>3635</v>
      </c>
      <c r="L81" t="s">
        <v>128</v>
      </c>
      <c r="M81" t="s">
        <v>315</v>
      </c>
      <c r="N81" t="s">
        <v>338</v>
      </c>
      <c r="O81" t="s">
        <v>12</v>
      </c>
      <c r="P81" t="s">
        <v>232</v>
      </c>
      <c r="Q81" t="s">
        <v>233</v>
      </c>
      <c r="R81" t="s">
        <v>57</v>
      </c>
      <c r="S81" t="s">
        <v>58</v>
      </c>
      <c r="T81" t="s">
        <v>18</v>
      </c>
      <c r="U81" t="s">
        <v>281</v>
      </c>
      <c r="W81" t="s">
        <v>237</v>
      </c>
      <c r="AA81" t="s">
        <v>127</v>
      </c>
      <c r="AB81" t="s">
        <v>10</v>
      </c>
      <c r="AD81" t="s">
        <v>135</v>
      </c>
      <c r="AE81" t="s">
        <v>11</v>
      </c>
      <c r="AF81" s="6">
        <v>2716</v>
      </c>
      <c r="AG81" s="6">
        <v>0</v>
      </c>
      <c r="AH81" s="6">
        <v>434.56</v>
      </c>
      <c r="AI81" s="6">
        <v>0</v>
      </c>
      <c r="AJ81" s="6">
        <v>0</v>
      </c>
      <c r="AK81" s="6">
        <v>3150.56</v>
      </c>
      <c r="AL81"/>
    </row>
    <row r="82" spans="4:38" x14ac:dyDescent="0.25">
      <c r="E82">
        <v>1</v>
      </c>
      <c r="F82">
        <v>2026</v>
      </c>
      <c r="G82" t="s">
        <v>339</v>
      </c>
      <c r="H82" t="s">
        <v>8</v>
      </c>
      <c r="J82" t="s">
        <v>9</v>
      </c>
      <c r="K82">
        <v>3636</v>
      </c>
      <c r="L82" t="s">
        <v>128</v>
      </c>
      <c r="M82" t="s">
        <v>315</v>
      </c>
      <c r="N82" t="s">
        <v>340</v>
      </c>
      <c r="O82" t="s">
        <v>12</v>
      </c>
      <c r="P82" t="s">
        <v>232</v>
      </c>
      <c r="Q82" t="s">
        <v>233</v>
      </c>
      <c r="R82" t="s">
        <v>16</v>
      </c>
      <c r="S82" t="s">
        <v>17</v>
      </c>
      <c r="T82" t="s">
        <v>12</v>
      </c>
      <c r="U82" t="s">
        <v>281</v>
      </c>
      <c r="W82" t="s">
        <v>237</v>
      </c>
      <c r="AA82" t="s">
        <v>127</v>
      </c>
      <c r="AB82" t="s">
        <v>10</v>
      </c>
      <c r="AD82" t="s">
        <v>135</v>
      </c>
      <c r="AE82" t="s">
        <v>11</v>
      </c>
      <c r="AF82" s="6">
        <v>11737</v>
      </c>
      <c r="AG82" s="6">
        <v>0</v>
      </c>
      <c r="AH82" s="6">
        <v>1877.92</v>
      </c>
      <c r="AI82" s="6">
        <v>0</v>
      </c>
      <c r="AJ82" s="6">
        <v>0</v>
      </c>
      <c r="AK82" s="6">
        <v>13614.92</v>
      </c>
      <c r="AL82"/>
    </row>
    <row r="83" spans="4:38" x14ac:dyDescent="0.25">
      <c r="E83">
        <v>1</v>
      </c>
      <c r="F83">
        <v>2026</v>
      </c>
      <c r="G83" t="s">
        <v>341</v>
      </c>
      <c r="H83" t="s">
        <v>8</v>
      </c>
      <c r="J83" t="s">
        <v>9</v>
      </c>
      <c r="K83">
        <v>3637</v>
      </c>
      <c r="L83" t="s">
        <v>128</v>
      </c>
      <c r="M83" t="s">
        <v>315</v>
      </c>
      <c r="N83" t="s">
        <v>342</v>
      </c>
      <c r="O83" t="s">
        <v>12</v>
      </c>
      <c r="P83" t="s">
        <v>232</v>
      </c>
      <c r="Q83" t="s">
        <v>233</v>
      </c>
      <c r="R83" t="s">
        <v>33</v>
      </c>
      <c r="S83" t="s">
        <v>34</v>
      </c>
      <c r="T83" t="s">
        <v>18</v>
      </c>
      <c r="U83" t="s">
        <v>281</v>
      </c>
      <c r="W83" t="s">
        <v>237</v>
      </c>
      <c r="AA83" t="s">
        <v>127</v>
      </c>
      <c r="AB83" t="s">
        <v>10</v>
      </c>
      <c r="AD83" t="s">
        <v>135</v>
      </c>
      <c r="AE83" t="s">
        <v>11</v>
      </c>
      <c r="AF83" s="6">
        <v>2619</v>
      </c>
      <c r="AG83" s="6">
        <v>0</v>
      </c>
      <c r="AH83" s="6">
        <v>419.04</v>
      </c>
      <c r="AI83" s="6">
        <v>0</v>
      </c>
      <c r="AJ83" s="6">
        <v>0</v>
      </c>
      <c r="AK83" s="6">
        <v>3038.04</v>
      </c>
      <c r="AL83"/>
    </row>
    <row r="84" spans="4:38" x14ac:dyDescent="0.25">
      <c r="E84">
        <v>1</v>
      </c>
      <c r="F84">
        <v>2026</v>
      </c>
      <c r="G84" t="s">
        <v>343</v>
      </c>
      <c r="H84" t="s">
        <v>8</v>
      </c>
      <c r="J84" t="s">
        <v>9</v>
      </c>
      <c r="K84">
        <v>3638</v>
      </c>
      <c r="L84" t="s">
        <v>128</v>
      </c>
      <c r="M84" t="s">
        <v>315</v>
      </c>
      <c r="N84" t="s">
        <v>344</v>
      </c>
      <c r="O84" t="s">
        <v>12</v>
      </c>
      <c r="P84" t="s">
        <v>232</v>
      </c>
      <c r="Q84" t="s">
        <v>233</v>
      </c>
      <c r="R84" t="s">
        <v>33</v>
      </c>
      <c r="S84" t="s">
        <v>34</v>
      </c>
      <c r="T84" t="s">
        <v>18</v>
      </c>
      <c r="U84" t="s">
        <v>281</v>
      </c>
      <c r="W84" t="s">
        <v>237</v>
      </c>
      <c r="AA84" t="s">
        <v>127</v>
      </c>
      <c r="AB84" t="s">
        <v>10</v>
      </c>
      <c r="AD84" t="s">
        <v>135</v>
      </c>
      <c r="AE84" t="s">
        <v>11</v>
      </c>
      <c r="AF84" s="6">
        <v>12319</v>
      </c>
      <c r="AG84" s="6">
        <v>0</v>
      </c>
      <c r="AH84" s="6">
        <v>1971.04</v>
      </c>
      <c r="AI84" s="6">
        <v>0</v>
      </c>
      <c r="AJ84" s="6">
        <v>0</v>
      </c>
      <c r="AK84" s="6">
        <v>14290.04</v>
      </c>
      <c r="AL84"/>
    </row>
    <row r="85" spans="4:38" x14ac:dyDescent="0.25">
      <c r="E85">
        <v>2</v>
      </c>
      <c r="F85">
        <v>2026</v>
      </c>
      <c r="G85" t="s">
        <v>345</v>
      </c>
      <c r="H85" t="s">
        <v>8</v>
      </c>
      <c r="J85" t="s">
        <v>9</v>
      </c>
      <c r="K85">
        <v>3640</v>
      </c>
      <c r="L85" t="s">
        <v>128</v>
      </c>
      <c r="M85" t="s">
        <v>346</v>
      </c>
      <c r="N85" t="s">
        <v>347</v>
      </c>
      <c r="O85" t="s">
        <v>12</v>
      </c>
      <c r="P85" t="s">
        <v>232</v>
      </c>
      <c r="Q85" t="s">
        <v>233</v>
      </c>
      <c r="R85" t="s">
        <v>348</v>
      </c>
      <c r="S85" t="s">
        <v>349</v>
      </c>
      <c r="T85" t="s">
        <v>12</v>
      </c>
      <c r="U85" t="s">
        <v>350</v>
      </c>
      <c r="V85" t="s">
        <v>8</v>
      </c>
      <c r="W85" t="s">
        <v>237</v>
      </c>
      <c r="X85" t="s">
        <v>8</v>
      </c>
      <c r="AA85" t="s">
        <v>127</v>
      </c>
      <c r="AB85" t="s">
        <v>10</v>
      </c>
      <c r="AC85">
        <v>1</v>
      </c>
      <c r="AD85" t="s">
        <v>150</v>
      </c>
      <c r="AE85" t="s">
        <v>13</v>
      </c>
      <c r="AF85" s="6">
        <v>3600.98</v>
      </c>
      <c r="AG85" s="6">
        <v>0</v>
      </c>
      <c r="AH85" s="6">
        <v>576.16</v>
      </c>
      <c r="AI85" s="6">
        <v>0</v>
      </c>
      <c r="AJ85" s="6">
        <v>0</v>
      </c>
      <c r="AK85" s="6">
        <v>4177.1400000000003</v>
      </c>
      <c r="AL85" s="10" t="s">
        <v>868</v>
      </c>
    </row>
    <row r="86" spans="4:38" x14ac:dyDescent="0.25">
      <c r="E86">
        <v>2</v>
      </c>
      <c r="F86">
        <v>2026</v>
      </c>
      <c r="G86" t="s">
        <v>351</v>
      </c>
      <c r="H86" t="s">
        <v>8</v>
      </c>
      <c r="J86" t="s">
        <v>9</v>
      </c>
      <c r="K86">
        <v>3641</v>
      </c>
      <c r="L86" t="s">
        <v>128</v>
      </c>
      <c r="M86" t="s">
        <v>352</v>
      </c>
      <c r="N86" t="s">
        <v>353</v>
      </c>
      <c r="O86" t="s">
        <v>12</v>
      </c>
      <c r="P86" t="s">
        <v>232</v>
      </c>
      <c r="Q86" t="s">
        <v>233</v>
      </c>
      <c r="R86" t="s">
        <v>234</v>
      </c>
      <c r="S86" t="s">
        <v>235</v>
      </c>
      <c r="T86" t="s">
        <v>12</v>
      </c>
      <c r="U86" t="s">
        <v>354</v>
      </c>
      <c r="W86" t="s">
        <v>237</v>
      </c>
      <c r="AA86" t="s">
        <v>127</v>
      </c>
      <c r="AB86" t="s">
        <v>10</v>
      </c>
      <c r="AC86">
        <v>1</v>
      </c>
      <c r="AD86" t="s">
        <v>135</v>
      </c>
      <c r="AE86" t="s">
        <v>11</v>
      </c>
      <c r="AF86" s="6">
        <v>13456.3</v>
      </c>
      <c r="AG86" s="6">
        <v>0</v>
      </c>
      <c r="AH86" s="6">
        <v>2153.0100000000002</v>
      </c>
      <c r="AI86" s="6">
        <v>0</v>
      </c>
      <c r="AJ86" s="6">
        <v>0</v>
      </c>
      <c r="AK86" s="6">
        <v>15609.31</v>
      </c>
      <c r="AL86"/>
    </row>
    <row r="87" spans="4:38" x14ac:dyDescent="0.25">
      <c r="E87">
        <v>2</v>
      </c>
      <c r="F87">
        <v>2026</v>
      </c>
      <c r="G87" t="s">
        <v>355</v>
      </c>
      <c r="H87" t="s">
        <v>8</v>
      </c>
      <c r="J87" t="s">
        <v>9</v>
      </c>
      <c r="K87">
        <v>3643</v>
      </c>
      <c r="L87" t="s">
        <v>128</v>
      </c>
      <c r="M87" t="s">
        <v>356</v>
      </c>
      <c r="N87" t="s">
        <v>357</v>
      </c>
      <c r="O87" t="s">
        <v>12</v>
      </c>
      <c r="P87" t="s">
        <v>232</v>
      </c>
      <c r="Q87" t="s">
        <v>233</v>
      </c>
      <c r="R87" t="s">
        <v>358</v>
      </c>
      <c r="S87" t="s">
        <v>359</v>
      </c>
      <c r="T87" t="s">
        <v>12</v>
      </c>
      <c r="U87" t="s">
        <v>360</v>
      </c>
      <c r="W87" t="s">
        <v>237</v>
      </c>
      <c r="AA87" t="s">
        <v>127</v>
      </c>
      <c r="AB87" t="s">
        <v>10</v>
      </c>
      <c r="AC87">
        <v>1</v>
      </c>
      <c r="AD87" t="s">
        <v>135</v>
      </c>
      <c r="AE87" t="s">
        <v>11</v>
      </c>
      <c r="AF87" s="6">
        <v>12000</v>
      </c>
      <c r="AG87" s="6">
        <v>0</v>
      </c>
      <c r="AH87" s="6">
        <v>1920</v>
      </c>
      <c r="AI87" s="6">
        <v>0</v>
      </c>
      <c r="AJ87" s="6">
        <v>0</v>
      </c>
      <c r="AK87" s="6">
        <v>13920</v>
      </c>
      <c r="AL87"/>
    </row>
    <row r="88" spans="4:38" x14ac:dyDescent="0.25">
      <c r="E88">
        <v>2</v>
      </c>
      <c r="F88">
        <v>2026</v>
      </c>
      <c r="G88" t="s">
        <v>361</v>
      </c>
      <c r="H88" t="s">
        <v>8</v>
      </c>
      <c r="J88" t="s">
        <v>9</v>
      </c>
      <c r="K88">
        <v>3644</v>
      </c>
      <c r="L88" t="s">
        <v>128</v>
      </c>
      <c r="M88" t="s">
        <v>362</v>
      </c>
      <c r="N88" t="s">
        <v>362</v>
      </c>
      <c r="O88" t="s">
        <v>12</v>
      </c>
      <c r="P88" t="s">
        <v>232</v>
      </c>
      <c r="Q88" t="s">
        <v>233</v>
      </c>
      <c r="R88" t="s">
        <v>190</v>
      </c>
      <c r="S88" t="s">
        <v>191</v>
      </c>
      <c r="T88" t="s">
        <v>193</v>
      </c>
      <c r="U88" t="s">
        <v>363</v>
      </c>
      <c r="W88" t="s">
        <v>237</v>
      </c>
      <c r="AA88" t="s">
        <v>127</v>
      </c>
      <c r="AB88" t="s">
        <v>10</v>
      </c>
      <c r="AC88">
        <v>1</v>
      </c>
      <c r="AD88" t="s">
        <v>135</v>
      </c>
      <c r="AE88" t="s">
        <v>11</v>
      </c>
      <c r="AF88" s="6">
        <v>9500</v>
      </c>
      <c r="AG88" s="6">
        <v>0</v>
      </c>
      <c r="AH88" s="6">
        <v>1520</v>
      </c>
      <c r="AI88" s="6">
        <v>0</v>
      </c>
      <c r="AJ88" s="6">
        <v>0</v>
      </c>
      <c r="AK88" s="6">
        <v>11020</v>
      </c>
      <c r="AL88"/>
    </row>
    <row r="89" spans="4:38" x14ac:dyDescent="0.25">
      <c r="E89">
        <v>2</v>
      </c>
      <c r="F89">
        <v>2026</v>
      </c>
      <c r="G89" t="s">
        <v>364</v>
      </c>
      <c r="H89" t="s">
        <v>8</v>
      </c>
      <c r="J89" t="s">
        <v>9</v>
      </c>
      <c r="K89">
        <v>3648</v>
      </c>
      <c r="L89" t="s">
        <v>128</v>
      </c>
      <c r="M89" t="s">
        <v>365</v>
      </c>
      <c r="N89" t="s">
        <v>366</v>
      </c>
      <c r="O89" t="s">
        <v>12</v>
      </c>
      <c r="P89" t="s">
        <v>232</v>
      </c>
      <c r="Q89" t="s">
        <v>233</v>
      </c>
      <c r="R89" t="s">
        <v>245</v>
      </c>
      <c r="S89" t="s">
        <v>246</v>
      </c>
      <c r="T89" t="s">
        <v>12</v>
      </c>
      <c r="U89" t="s">
        <v>367</v>
      </c>
      <c r="V89" t="s">
        <v>8</v>
      </c>
      <c r="W89" t="s">
        <v>237</v>
      </c>
      <c r="X89" t="s">
        <v>8</v>
      </c>
      <c r="AA89" t="s">
        <v>127</v>
      </c>
      <c r="AB89" t="s">
        <v>10</v>
      </c>
      <c r="AC89">
        <v>1</v>
      </c>
      <c r="AD89" t="s">
        <v>150</v>
      </c>
      <c r="AE89" t="s">
        <v>13</v>
      </c>
      <c r="AF89" s="6">
        <v>12917.24</v>
      </c>
      <c r="AG89" s="6">
        <v>0</v>
      </c>
      <c r="AH89" s="6">
        <v>2066.7600000000002</v>
      </c>
      <c r="AI89" s="6">
        <v>0</v>
      </c>
      <c r="AJ89" s="6">
        <v>0</v>
      </c>
      <c r="AK89" s="6">
        <v>14984</v>
      </c>
      <c r="AL89" s="10" t="s">
        <v>868</v>
      </c>
    </row>
    <row r="90" spans="4:38" x14ac:dyDescent="0.25">
      <c r="E90">
        <v>2</v>
      </c>
      <c r="F90">
        <v>2026</v>
      </c>
      <c r="G90" t="s">
        <v>368</v>
      </c>
      <c r="H90" t="s">
        <v>8</v>
      </c>
      <c r="J90" t="s">
        <v>9</v>
      </c>
      <c r="K90">
        <v>3649</v>
      </c>
      <c r="L90" t="s">
        <v>128</v>
      </c>
      <c r="M90" t="s">
        <v>366</v>
      </c>
      <c r="N90" t="s">
        <v>369</v>
      </c>
      <c r="O90" t="s">
        <v>12</v>
      </c>
      <c r="P90" t="s">
        <v>232</v>
      </c>
      <c r="Q90" t="s">
        <v>233</v>
      </c>
      <c r="R90" t="s">
        <v>251</v>
      </c>
      <c r="S90" t="s">
        <v>252</v>
      </c>
      <c r="T90" t="s">
        <v>12</v>
      </c>
      <c r="U90" t="s">
        <v>370</v>
      </c>
      <c r="W90" t="s">
        <v>237</v>
      </c>
      <c r="AA90" t="s">
        <v>127</v>
      </c>
      <c r="AB90" t="s">
        <v>10</v>
      </c>
      <c r="AC90">
        <v>1</v>
      </c>
      <c r="AD90" t="s">
        <v>135</v>
      </c>
      <c r="AE90" t="s">
        <v>11</v>
      </c>
      <c r="AF90" s="6">
        <v>9500</v>
      </c>
      <c r="AG90" s="6">
        <v>0</v>
      </c>
      <c r="AH90" s="6">
        <v>1520</v>
      </c>
      <c r="AI90" s="6">
        <v>0</v>
      </c>
      <c r="AJ90" s="6">
        <v>0</v>
      </c>
      <c r="AK90" s="6">
        <v>11020</v>
      </c>
      <c r="AL90"/>
    </row>
    <row r="91" spans="4:38" x14ac:dyDescent="0.25">
      <c r="E91">
        <v>2</v>
      </c>
      <c r="F91">
        <v>2026</v>
      </c>
      <c r="G91" t="s">
        <v>371</v>
      </c>
      <c r="H91" t="s">
        <v>8</v>
      </c>
      <c r="J91" t="s">
        <v>9</v>
      </c>
      <c r="K91">
        <v>3651</v>
      </c>
      <c r="L91" t="s">
        <v>128</v>
      </c>
      <c r="M91" t="s">
        <v>372</v>
      </c>
      <c r="N91" t="s">
        <v>373</v>
      </c>
      <c r="O91" t="s">
        <v>12</v>
      </c>
      <c r="P91" t="s">
        <v>232</v>
      </c>
      <c r="Q91" t="s">
        <v>233</v>
      </c>
      <c r="R91" t="s">
        <v>257</v>
      </c>
      <c r="S91" t="s">
        <v>258</v>
      </c>
      <c r="T91" t="s">
        <v>12</v>
      </c>
      <c r="U91" t="s">
        <v>374</v>
      </c>
      <c r="W91" t="s">
        <v>237</v>
      </c>
      <c r="AA91" t="s">
        <v>127</v>
      </c>
      <c r="AB91" t="s">
        <v>10</v>
      </c>
      <c r="AC91">
        <v>1</v>
      </c>
      <c r="AD91" t="s">
        <v>135</v>
      </c>
      <c r="AE91" t="s">
        <v>11</v>
      </c>
      <c r="AF91" s="6">
        <v>8075</v>
      </c>
      <c r="AG91" s="6">
        <v>0</v>
      </c>
      <c r="AH91" s="6">
        <v>1292</v>
      </c>
      <c r="AI91" s="6">
        <v>0</v>
      </c>
      <c r="AJ91" s="6">
        <v>0</v>
      </c>
      <c r="AK91" s="6">
        <v>9367</v>
      </c>
      <c r="AL91"/>
    </row>
    <row r="92" spans="4:38" x14ac:dyDescent="0.25">
      <c r="E92">
        <v>2</v>
      </c>
      <c r="F92">
        <v>2026</v>
      </c>
      <c r="G92" t="s">
        <v>375</v>
      </c>
      <c r="H92" t="s">
        <v>8</v>
      </c>
      <c r="J92" t="s">
        <v>9</v>
      </c>
      <c r="K92">
        <v>3652</v>
      </c>
      <c r="L92" t="s">
        <v>128</v>
      </c>
      <c r="M92" t="s">
        <v>376</v>
      </c>
      <c r="N92" t="s">
        <v>377</v>
      </c>
      <c r="O92" t="s">
        <v>12</v>
      </c>
      <c r="P92" t="s">
        <v>232</v>
      </c>
      <c r="Q92" t="s">
        <v>233</v>
      </c>
      <c r="R92" t="s">
        <v>378</v>
      </c>
      <c r="S92" t="s">
        <v>379</v>
      </c>
      <c r="T92" t="s">
        <v>12</v>
      </c>
      <c r="U92" t="s">
        <v>380</v>
      </c>
      <c r="V92" t="s">
        <v>8</v>
      </c>
      <c r="W92" t="s">
        <v>237</v>
      </c>
      <c r="X92" t="s">
        <v>8</v>
      </c>
      <c r="AA92" t="s">
        <v>127</v>
      </c>
      <c r="AB92" t="s">
        <v>10</v>
      </c>
      <c r="AC92">
        <v>1</v>
      </c>
      <c r="AD92" t="s">
        <v>150</v>
      </c>
      <c r="AE92" t="s">
        <v>13</v>
      </c>
      <c r="AF92" s="6">
        <v>3000</v>
      </c>
      <c r="AG92" s="6">
        <v>0</v>
      </c>
      <c r="AH92" s="6">
        <v>480</v>
      </c>
      <c r="AI92" s="6">
        <v>0</v>
      </c>
      <c r="AJ92" s="6">
        <v>0</v>
      </c>
      <c r="AK92" s="6">
        <v>3480</v>
      </c>
      <c r="AL92" s="10" t="s">
        <v>868</v>
      </c>
    </row>
    <row r="93" spans="4:38" x14ac:dyDescent="0.25">
      <c r="E93">
        <v>2</v>
      </c>
      <c r="F93">
        <v>2026</v>
      </c>
      <c r="G93" t="s">
        <v>381</v>
      </c>
      <c r="H93" t="s">
        <v>8</v>
      </c>
      <c r="J93" t="s">
        <v>9</v>
      </c>
      <c r="K93">
        <v>3654</v>
      </c>
      <c r="L93" t="s">
        <v>128</v>
      </c>
      <c r="M93" t="s">
        <v>382</v>
      </c>
      <c r="N93" t="s">
        <v>383</v>
      </c>
      <c r="O93" t="s">
        <v>12</v>
      </c>
      <c r="P93" t="s">
        <v>232</v>
      </c>
      <c r="Q93" t="s">
        <v>233</v>
      </c>
      <c r="R93" t="s">
        <v>384</v>
      </c>
      <c r="S93" t="s">
        <v>385</v>
      </c>
      <c r="T93" t="s">
        <v>12</v>
      </c>
      <c r="U93" t="s">
        <v>386</v>
      </c>
      <c r="V93" t="s">
        <v>8</v>
      </c>
      <c r="W93" t="s">
        <v>237</v>
      </c>
      <c r="X93" t="s">
        <v>8</v>
      </c>
      <c r="AA93" t="s">
        <v>127</v>
      </c>
      <c r="AB93" t="s">
        <v>10</v>
      </c>
      <c r="AC93">
        <v>1</v>
      </c>
      <c r="AD93" t="s">
        <v>150</v>
      </c>
      <c r="AE93" t="s">
        <v>13</v>
      </c>
      <c r="AF93" s="6">
        <v>3301</v>
      </c>
      <c r="AG93" s="6">
        <v>0</v>
      </c>
      <c r="AH93" s="6">
        <v>528.16</v>
      </c>
      <c r="AI93" s="6">
        <v>0</v>
      </c>
      <c r="AJ93" s="6">
        <v>0</v>
      </c>
      <c r="AK93" s="6">
        <v>3829.16</v>
      </c>
      <c r="AL93" s="10" t="s">
        <v>868</v>
      </c>
    </row>
    <row r="94" spans="4:38" x14ac:dyDescent="0.25">
      <c r="E94">
        <v>2</v>
      </c>
      <c r="F94">
        <v>2026</v>
      </c>
      <c r="G94" t="s">
        <v>387</v>
      </c>
      <c r="H94" t="s">
        <v>8</v>
      </c>
      <c r="J94" t="s">
        <v>9</v>
      </c>
      <c r="K94">
        <v>3660</v>
      </c>
      <c r="L94" t="s">
        <v>128</v>
      </c>
      <c r="M94" t="s">
        <v>388</v>
      </c>
      <c r="N94" t="s">
        <v>389</v>
      </c>
      <c r="O94" t="s">
        <v>12</v>
      </c>
      <c r="P94" t="s">
        <v>232</v>
      </c>
      <c r="Q94" t="s">
        <v>233</v>
      </c>
      <c r="R94" t="s">
        <v>390</v>
      </c>
      <c r="S94" t="s">
        <v>391</v>
      </c>
      <c r="T94" t="s">
        <v>12</v>
      </c>
      <c r="U94" t="s">
        <v>392</v>
      </c>
      <c r="W94" t="s">
        <v>237</v>
      </c>
      <c r="AA94" t="s">
        <v>127</v>
      </c>
      <c r="AB94" t="s">
        <v>10</v>
      </c>
      <c r="AC94">
        <v>1</v>
      </c>
      <c r="AD94" t="s">
        <v>135</v>
      </c>
      <c r="AE94" t="s">
        <v>11</v>
      </c>
      <c r="AF94" s="6">
        <v>10077</v>
      </c>
      <c r="AG94" s="6">
        <v>0</v>
      </c>
      <c r="AH94" s="6">
        <v>1612.32</v>
      </c>
      <c r="AI94" s="6">
        <v>0</v>
      </c>
      <c r="AJ94" s="6">
        <v>0</v>
      </c>
      <c r="AK94" s="6">
        <v>11689.32</v>
      </c>
      <c r="AL94"/>
    </row>
    <row r="95" spans="4:38" x14ac:dyDescent="0.25">
      <c r="E95">
        <v>2</v>
      </c>
      <c r="F95">
        <v>2026</v>
      </c>
      <c r="G95" t="s">
        <v>393</v>
      </c>
      <c r="H95" t="s">
        <v>8</v>
      </c>
      <c r="J95" t="s">
        <v>9</v>
      </c>
      <c r="K95">
        <v>3664</v>
      </c>
      <c r="L95" t="s">
        <v>128</v>
      </c>
      <c r="M95" t="s">
        <v>394</v>
      </c>
      <c r="N95" t="s">
        <v>395</v>
      </c>
      <c r="O95" t="s">
        <v>12</v>
      </c>
      <c r="P95" t="s">
        <v>232</v>
      </c>
      <c r="Q95" t="s">
        <v>233</v>
      </c>
      <c r="R95" t="s">
        <v>291</v>
      </c>
      <c r="S95" t="s">
        <v>292</v>
      </c>
      <c r="T95" t="s">
        <v>14</v>
      </c>
      <c r="U95" t="s">
        <v>380</v>
      </c>
      <c r="W95" t="s">
        <v>237</v>
      </c>
      <c r="AA95" t="s">
        <v>127</v>
      </c>
      <c r="AB95" t="s">
        <v>10</v>
      </c>
      <c r="AC95">
        <v>1</v>
      </c>
      <c r="AD95" t="s">
        <v>135</v>
      </c>
      <c r="AE95" t="s">
        <v>11</v>
      </c>
      <c r="AF95" s="6">
        <v>2000</v>
      </c>
      <c r="AG95" s="6">
        <v>0</v>
      </c>
      <c r="AH95" s="6">
        <v>320</v>
      </c>
      <c r="AI95" s="6">
        <v>0</v>
      </c>
      <c r="AJ95" s="6">
        <v>0</v>
      </c>
      <c r="AK95" s="6">
        <v>2320</v>
      </c>
      <c r="AL95"/>
    </row>
    <row r="96" spans="4:38" x14ac:dyDescent="0.25">
      <c r="E96">
        <v>2</v>
      </c>
      <c r="F96">
        <v>2026</v>
      </c>
      <c r="G96" t="s">
        <v>396</v>
      </c>
      <c r="H96" t="s">
        <v>8</v>
      </c>
      <c r="J96" t="s">
        <v>9</v>
      </c>
      <c r="K96">
        <v>3665</v>
      </c>
      <c r="L96" t="s">
        <v>128</v>
      </c>
      <c r="M96" t="s">
        <v>397</v>
      </c>
      <c r="N96" t="s">
        <v>398</v>
      </c>
      <c r="O96" t="s">
        <v>12</v>
      </c>
      <c r="P96" t="s">
        <v>232</v>
      </c>
      <c r="Q96" t="s">
        <v>233</v>
      </c>
      <c r="R96" t="s">
        <v>399</v>
      </c>
      <c r="S96" t="s">
        <v>400</v>
      </c>
      <c r="T96" t="s">
        <v>12</v>
      </c>
      <c r="U96" t="s">
        <v>401</v>
      </c>
      <c r="W96" t="s">
        <v>237</v>
      </c>
      <c r="AA96" t="s">
        <v>127</v>
      </c>
      <c r="AB96" t="s">
        <v>10</v>
      </c>
      <c r="AC96">
        <v>1</v>
      </c>
      <c r="AD96" t="s">
        <v>135</v>
      </c>
      <c r="AE96" t="s">
        <v>11</v>
      </c>
      <c r="AF96" s="6">
        <v>17674.060000000001</v>
      </c>
      <c r="AG96" s="6">
        <v>0</v>
      </c>
      <c r="AH96" s="6">
        <v>2827.85</v>
      </c>
      <c r="AI96" s="6">
        <v>0</v>
      </c>
      <c r="AJ96" s="6">
        <v>0</v>
      </c>
      <c r="AK96" s="6">
        <v>20501.91</v>
      </c>
      <c r="AL96"/>
    </row>
    <row r="97" spans="5:38" x14ac:dyDescent="0.25">
      <c r="E97">
        <v>2</v>
      </c>
      <c r="F97">
        <v>2026</v>
      </c>
      <c r="G97" t="s">
        <v>402</v>
      </c>
      <c r="H97" t="s">
        <v>8</v>
      </c>
      <c r="J97" t="s">
        <v>9</v>
      </c>
      <c r="K97">
        <v>3669</v>
      </c>
      <c r="L97" t="s">
        <v>128</v>
      </c>
      <c r="M97" t="s">
        <v>403</v>
      </c>
      <c r="N97" t="s">
        <v>404</v>
      </c>
      <c r="O97" t="s">
        <v>12</v>
      </c>
      <c r="P97" t="s">
        <v>232</v>
      </c>
      <c r="Q97" t="s">
        <v>233</v>
      </c>
      <c r="R97" t="s">
        <v>47</v>
      </c>
      <c r="S97" t="s">
        <v>48</v>
      </c>
      <c r="T97" t="s">
        <v>12</v>
      </c>
      <c r="U97" t="s">
        <v>405</v>
      </c>
      <c r="W97" t="s">
        <v>237</v>
      </c>
      <c r="AA97" t="s">
        <v>127</v>
      </c>
      <c r="AB97" t="s">
        <v>10</v>
      </c>
      <c r="AC97">
        <v>1</v>
      </c>
      <c r="AD97" t="s">
        <v>135</v>
      </c>
      <c r="AE97" t="s">
        <v>11</v>
      </c>
      <c r="AF97" s="6">
        <v>77393.7</v>
      </c>
      <c r="AG97" s="6">
        <v>0</v>
      </c>
      <c r="AH97" s="6">
        <v>12382.99</v>
      </c>
      <c r="AI97" s="6">
        <v>0</v>
      </c>
      <c r="AJ97" s="6">
        <v>0</v>
      </c>
      <c r="AK97" s="6">
        <v>89776.69</v>
      </c>
      <c r="AL97"/>
    </row>
    <row r="98" spans="5:38" x14ac:dyDescent="0.25">
      <c r="E98">
        <v>2</v>
      </c>
      <c r="F98">
        <v>2026</v>
      </c>
      <c r="G98" t="s">
        <v>406</v>
      </c>
      <c r="H98" t="s">
        <v>8</v>
      </c>
      <c r="J98" t="s">
        <v>9</v>
      </c>
      <c r="K98">
        <v>3672</v>
      </c>
      <c r="L98" t="s">
        <v>128</v>
      </c>
      <c r="M98" t="s">
        <v>407</v>
      </c>
      <c r="N98" t="s">
        <v>408</v>
      </c>
      <c r="O98" t="s">
        <v>12</v>
      </c>
      <c r="P98" t="s">
        <v>232</v>
      </c>
      <c r="Q98" t="s">
        <v>233</v>
      </c>
      <c r="R98" t="s">
        <v>63</v>
      </c>
      <c r="S98" t="s">
        <v>64</v>
      </c>
      <c r="T98" t="s">
        <v>12</v>
      </c>
      <c r="U98" t="s">
        <v>370</v>
      </c>
      <c r="W98" t="s">
        <v>237</v>
      </c>
      <c r="AA98" t="s">
        <v>127</v>
      </c>
      <c r="AB98" t="s">
        <v>10</v>
      </c>
      <c r="AC98">
        <v>1</v>
      </c>
      <c r="AD98" t="s">
        <v>135</v>
      </c>
      <c r="AE98" t="s">
        <v>11</v>
      </c>
      <c r="AF98" s="6">
        <v>3600</v>
      </c>
      <c r="AG98" s="6">
        <v>0</v>
      </c>
      <c r="AH98" s="6">
        <v>576</v>
      </c>
      <c r="AI98" s="6">
        <v>0</v>
      </c>
      <c r="AJ98" s="6">
        <v>0</v>
      </c>
      <c r="AK98" s="6">
        <v>4176</v>
      </c>
      <c r="AL98"/>
    </row>
    <row r="99" spans="5:38" x14ac:dyDescent="0.25">
      <c r="E99">
        <v>2</v>
      </c>
      <c r="F99">
        <v>2026</v>
      </c>
      <c r="G99" t="s">
        <v>409</v>
      </c>
      <c r="H99" t="s">
        <v>8</v>
      </c>
      <c r="J99" t="s">
        <v>9</v>
      </c>
      <c r="K99">
        <v>3673</v>
      </c>
      <c r="L99" t="s">
        <v>128</v>
      </c>
      <c r="M99" t="s">
        <v>408</v>
      </c>
      <c r="N99" t="s">
        <v>410</v>
      </c>
      <c r="O99" t="s">
        <v>12</v>
      </c>
      <c r="P99" t="s">
        <v>232</v>
      </c>
      <c r="Q99" t="s">
        <v>233</v>
      </c>
      <c r="R99" t="s">
        <v>267</v>
      </c>
      <c r="S99" t="s">
        <v>268</v>
      </c>
      <c r="T99" t="s">
        <v>12</v>
      </c>
      <c r="U99" t="s">
        <v>411</v>
      </c>
      <c r="V99" t="s">
        <v>8</v>
      </c>
      <c r="W99" t="s">
        <v>237</v>
      </c>
      <c r="X99" t="s">
        <v>8</v>
      </c>
      <c r="AA99" t="s">
        <v>127</v>
      </c>
      <c r="AB99" t="s">
        <v>10</v>
      </c>
      <c r="AC99">
        <v>1</v>
      </c>
      <c r="AD99" t="s">
        <v>150</v>
      </c>
      <c r="AE99" t="s">
        <v>13</v>
      </c>
      <c r="AF99" s="6">
        <v>20155.62</v>
      </c>
      <c r="AG99" s="6">
        <v>0</v>
      </c>
      <c r="AH99" s="6">
        <v>3224.9</v>
      </c>
      <c r="AI99" s="6">
        <v>0</v>
      </c>
      <c r="AJ99" s="6">
        <v>0</v>
      </c>
      <c r="AK99" s="6">
        <v>23380.52</v>
      </c>
      <c r="AL99" s="10" t="s">
        <v>868</v>
      </c>
    </row>
    <row r="100" spans="5:38" x14ac:dyDescent="0.25">
      <c r="E100">
        <v>2</v>
      </c>
      <c r="F100">
        <v>2026</v>
      </c>
      <c r="G100" t="s">
        <v>412</v>
      </c>
      <c r="H100" t="s">
        <v>8</v>
      </c>
      <c r="J100" t="s">
        <v>9</v>
      </c>
      <c r="K100">
        <v>3675</v>
      </c>
      <c r="L100" t="s">
        <v>128</v>
      </c>
      <c r="M100" t="s">
        <v>413</v>
      </c>
      <c r="N100" t="s">
        <v>414</v>
      </c>
      <c r="O100" t="s">
        <v>12</v>
      </c>
      <c r="P100" t="s">
        <v>232</v>
      </c>
      <c r="Q100" t="s">
        <v>233</v>
      </c>
      <c r="R100" t="s">
        <v>273</v>
      </c>
      <c r="S100" t="s">
        <v>274</v>
      </c>
      <c r="T100" t="s">
        <v>12</v>
      </c>
      <c r="U100" t="s">
        <v>415</v>
      </c>
      <c r="W100" t="s">
        <v>237</v>
      </c>
      <c r="AA100" t="s">
        <v>127</v>
      </c>
      <c r="AB100" t="s">
        <v>10</v>
      </c>
      <c r="AC100">
        <v>1</v>
      </c>
      <c r="AD100" t="s">
        <v>135</v>
      </c>
      <c r="AE100" t="s">
        <v>11</v>
      </c>
      <c r="AF100" s="6">
        <v>47320.77</v>
      </c>
      <c r="AG100" s="6">
        <v>0</v>
      </c>
      <c r="AH100" s="6">
        <v>7571.32</v>
      </c>
      <c r="AI100" s="6">
        <v>0</v>
      </c>
      <c r="AJ100" s="6">
        <v>0</v>
      </c>
      <c r="AK100" s="6">
        <v>54892.09</v>
      </c>
      <c r="AL100"/>
    </row>
    <row r="101" spans="5:38" x14ac:dyDescent="0.25">
      <c r="E101">
        <v>2</v>
      </c>
      <c r="F101">
        <v>2026</v>
      </c>
      <c r="G101" t="s">
        <v>416</v>
      </c>
      <c r="H101" t="s">
        <v>8</v>
      </c>
      <c r="J101" t="s">
        <v>9</v>
      </c>
      <c r="K101">
        <v>3677</v>
      </c>
      <c r="L101" t="s">
        <v>128</v>
      </c>
      <c r="M101" t="s">
        <v>417</v>
      </c>
      <c r="N101" t="s">
        <v>418</v>
      </c>
      <c r="O101" t="s">
        <v>12</v>
      </c>
      <c r="P101" t="s">
        <v>232</v>
      </c>
      <c r="Q101" t="s">
        <v>233</v>
      </c>
      <c r="R101" t="s">
        <v>35</v>
      </c>
      <c r="S101" t="s">
        <v>36</v>
      </c>
      <c r="T101" t="s">
        <v>12</v>
      </c>
      <c r="U101" t="s">
        <v>392</v>
      </c>
      <c r="V101" t="s">
        <v>8</v>
      </c>
      <c r="W101" t="s">
        <v>237</v>
      </c>
      <c r="X101" t="s">
        <v>8</v>
      </c>
      <c r="AA101" t="s">
        <v>127</v>
      </c>
      <c r="AB101" t="s">
        <v>10</v>
      </c>
      <c r="AC101">
        <v>1</v>
      </c>
      <c r="AD101" t="s">
        <v>150</v>
      </c>
      <c r="AE101" t="s">
        <v>13</v>
      </c>
      <c r="AF101" s="6">
        <v>8487.73</v>
      </c>
      <c r="AG101" s="6">
        <v>0</v>
      </c>
      <c r="AH101" s="6">
        <v>1358.04</v>
      </c>
      <c r="AI101" s="6">
        <v>0</v>
      </c>
      <c r="AJ101" s="6">
        <v>0</v>
      </c>
      <c r="AK101" s="6">
        <v>9845.77</v>
      </c>
      <c r="AL101" s="10" t="s">
        <v>868</v>
      </c>
    </row>
    <row r="102" spans="5:38" x14ac:dyDescent="0.25">
      <c r="E102">
        <v>2</v>
      </c>
      <c r="F102">
        <v>2026</v>
      </c>
      <c r="G102" t="s">
        <v>419</v>
      </c>
      <c r="H102" t="s">
        <v>8</v>
      </c>
      <c r="J102" t="s">
        <v>9</v>
      </c>
      <c r="K102">
        <v>3679</v>
      </c>
      <c r="L102" t="s">
        <v>128</v>
      </c>
      <c r="M102" t="s">
        <v>420</v>
      </c>
      <c r="N102" t="s">
        <v>421</v>
      </c>
      <c r="O102" t="s">
        <v>12</v>
      </c>
      <c r="P102" t="s">
        <v>232</v>
      </c>
      <c r="Q102" t="s">
        <v>233</v>
      </c>
      <c r="R102" t="s">
        <v>422</v>
      </c>
      <c r="S102" t="s">
        <v>423</v>
      </c>
      <c r="T102" t="s">
        <v>15</v>
      </c>
      <c r="U102" t="s">
        <v>424</v>
      </c>
      <c r="W102" t="s">
        <v>237</v>
      </c>
      <c r="AA102" t="s">
        <v>127</v>
      </c>
      <c r="AB102" t="s">
        <v>10</v>
      </c>
      <c r="AC102">
        <v>1</v>
      </c>
      <c r="AD102" t="s">
        <v>135</v>
      </c>
      <c r="AE102" t="s">
        <v>11</v>
      </c>
      <c r="AF102" s="6">
        <v>19201.599999999999</v>
      </c>
      <c r="AG102" s="6">
        <v>0</v>
      </c>
      <c r="AH102" s="6">
        <v>3072.26</v>
      </c>
      <c r="AI102" s="6">
        <v>0</v>
      </c>
      <c r="AJ102" s="6">
        <v>0</v>
      </c>
      <c r="AK102" s="6">
        <v>22273.86</v>
      </c>
      <c r="AL102"/>
    </row>
    <row r="103" spans="5:38" x14ac:dyDescent="0.25">
      <c r="E103">
        <v>2</v>
      </c>
      <c r="F103">
        <v>2026</v>
      </c>
      <c r="G103" t="s">
        <v>425</v>
      </c>
      <c r="H103" t="s">
        <v>8</v>
      </c>
      <c r="J103" t="s">
        <v>9</v>
      </c>
      <c r="K103">
        <v>3685</v>
      </c>
      <c r="L103" t="s">
        <v>128</v>
      </c>
      <c r="M103" t="s">
        <v>426</v>
      </c>
      <c r="N103" t="s">
        <v>427</v>
      </c>
      <c r="O103" t="s">
        <v>12</v>
      </c>
      <c r="P103" t="s">
        <v>232</v>
      </c>
      <c r="Q103" t="s">
        <v>233</v>
      </c>
      <c r="R103" t="s">
        <v>428</v>
      </c>
      <c r="S103" t="s">
        <v>429</v>
      </c>
      <c r="T103" t="s">
        <v>12</v>
      </c>
      <c r="U103" t="s">
        <v>430</v>
      </c>
      <c r="W103" t="s">
        <v>237</v>
      </c>
      <c r="AA103" t="s">
        <v>127</v>
      </c>
      <c r="AB103" t="s">
        <v>10</v>
      </c>
      <c r="AC103">
        <v>1</v>
      </c>
      <c r="AD103" t="s">
        <v>135</v>
      </c>
      <c r="AE103" t="s">
        <v>11</v>
      </c>
      <c r="AF103" s="6">
        <v>10130.07</v>
      </c>
      <c r="AG103" s="6">
        <v>0</v>
      </c>
      <c r="AH103" s="6">
        <v>1620.81</v>
      </c>
      <c r="AI103" s="6">
        <v>0</v>
      </c>
      <c r="AJ103" s="6">
        <v>0</v>
      </c>
      <c r="AK103" s="6">
        <v>11750.88</v>
      </c>
      <c r="AL103"/>
    </row>
    <row r="104" spans="5:38" x14ac:dyDescent="0.25">
      <c r="E104">
        <v>2</v>
      </c>
      <c r="F104">
        <v>2026</v>
      </c>
      <c r="G104" t="s">
        <v>431</v>
      </c>
      <c r="H104" t="s">
        <v>8</v>
      </c>
      <c r="J104" t="s">
        <v>9</v>
      </c>
      <c r="K104">
        <v>3686</v>
      </c>
      <c r="L104" t="s">
        <v>128</v>
      </c>
      <c r="M104" t="s">
        <v>432</v>
      </c>
      <c r="N104" t="s">
        <v>433</v>
      </c>
      <c r="O104" t="s">
        <v>12</v>
      </c>
      <c r="P104" t="s">
        <v>232</v>
      </c>
      <c r="Q104" t="s">
        <v>233</v>
      </c>
      <c r="R104" t="s">
        <v>434</v>
      </c>
      <c r="S104" t="s">
        <v>435</v>
      </c>
      <c r="T104" t="s">
        <v>12</v>
      </c>
      <c r="U104" t="s">
        <v>436</v>
      </c>
      <c r="W104" t="s">
        <v>237</v>
      </c>
      <c r="AA104" t="s">
        <v>127</v>
      </c>
      <c r="AB104" t="s">
        <v>10</v>
      </c>
      <c r="AC104">
        <v>1</v>
      </c>
      <c r="AD104" t="s">
        <v>135</v>
      </c>
      <c r="AE104" t="s">
        <v>11</v>
      </c>
      <c r="AF104" s="6">
        <v>9835.49</v>
      </c>
      <c r="AG104" s="6">
        <v>0</v>
      </c>
      <c r="AH104" s="6">
        <v>1573.68</v>
      </c>
      <c r="AI104" s="6">
        <v>0</v>
      </c>
      <c r="AJ104" s="6">
        <v>0</v>
      </c>
      <c r="AK104" s="6">
        <v>11409.17</v>
      </c>
      <c r="AL104"/>
    </row>
    <row r="105" spans="5:38" x14ac:dyDescent="0.25">
      <c r="E105">
        <v>2</v>
      </c>
      <c r="F105">
        <v>2026</v>
      </c>
      <c r="G105" t="s">
        <v>437</v>
      </c>
      <c r="H105" t="s">
        <v>8</v>
      </c>
      <c r="J105" t="s">
        <v>9</v>
      </c>
      <c r="K105">
        <v>3687</v>
      </c>
      <c r="L105" t="s">
        <v>128</v>
      </c>
      <c r="M105" t="s">
        <v>438</v>
      </c>
      <c r="N105" t="s">
        <v>439</v>
      </c>
      <c r="O105" t="s">
        <v>12</v>
      </c>
      <c r="P105" t="s">
        <v>232</v>
      </c>
      <c r="Q105" t="s">
        <v>233</v>
      </c>
      <c r="R105" t="s">
        <v>49</v>
      </c>
      <c r="S105" t="s">
        <v>50</v>
      </c>
      <c r="T105" t="s">
        <v>12</v>
      </c>
      <c r="U105" t="s">
        <v>440</v>
      </c>
      <c r="W105" t="s">
        <v>237</v>
      </c>
      <c r="AA105" t="s">
        <v>127</v>
      </c>
      <c r="AB105" t="s">
        <v>10</v>
      </c>
      <c r="AC105">
        <v>1</v>
      </c>
      <c r="AD105" t="s">
        <v>135</v>
      </c>
      <c r="AE105" t="s">
        <v>11</v>
      </c>
      <c r="AF105" s="6">
        <v>14079.75</v>
      </c>
      <c r="AG105" s="6">
        <v>0</v>
      </c>
      <c r="AH105" s="6">
        <v>2252.7600000000002</v>
      </c>
      <c r="AI105" s="6">
        <v>0</v>
      </c>
      <c r="AJ105" s="6">
        <v>0</v>
      </c>
      <c r="AK105" s="6">
        <v>16332.51</v>
      </c>
      <c r="AL105"/>
    </row>
    <row r="106" spans="5:38" x14ac:dyDescent="0.25">
      <c r="E106">
        <v>2</v>
      </c>
      <c r="F106">
        <v>2026</v>
      </c>
      <c r="G106" t="s">
        <v>441</v>
      </c>
      <c r="H106" t="s">
        <v>8</v>
      </c>
      <c r="J106" t="s">
        <v>9</v>
      </c>
      <c r="K106">
        <v>3689</v>
      </c>
      <c r="L106" t="s">
        <v>128</v>
      </c>
      <c r="M106" t="s">
        <v>442</v>
      </c>
      <c r="N106" t="s">
        <v>443</v>
      </c>
      <c r="O106" t="s">
        <v>12</v>
      </c>
      <c r="P106" t="s">
        <v>232</v>
      </c>
      <c r="Q106" t="s">
        <v>233</v>
      </c>
      <c r="R106" t="s">
        <v>312</v>
      </c>
      <c r="S106" t="s">
        <v>313</v>
      </c>
      <c r="T106" t="s">
        <v>12</v>
      </c>
      <c r="U106" t="s">
        <v>444</v>
      </c>
      <c r="W106" t="s">
        <v>237</v>
      </c>
      <c r="AA106" t="s">
        <v>127</v>
      </c>
      <c r="AB106" t="s">
        <v>10</v>
      </c>
      <c r="AC106">
        <v>1</v>
      </c>
      <c r="AD106" t="s">
        <v>135</v>
      </c>
      <c r="AE106" t="s">
        <v>11</v>
      </c>
      <c r="AF106" s="6">
        <v>9060.48</v>
      </c>
      <c r="AG106" s="6">
        <v>0</v>
      </c>
      <c r="AH106" s="6">
        <v>1449.68</v>
      </c>
      <c r="AI106" s="6">
        <v>0</v>
      </c>
      <c r="AJ106" s="6">
        <v>0</v>
      </c>
      <c r="AK106" s="6">
        <v>10510.16</v>
      </c>
      <c r="AL106"/>
    </row>
    <row r="107" spans="5:38" x14ac:dyDescent="0.25">
      <c r="E107">
        <v>2</v>
      </c>
      <c r="F107">
        <v>2026</v>
      </c>
      <c r="G107" t="s">
        <v>445</v>
      </c>
      <c r="H107" t="s">
        <v>8</v>
      </c>
      <c r="J107" t="s">
        <v>9</v>
      </c>
      <c r="K107">
        <v>3694</v>
      </c>
      <c r="L107" t="s">
        <v>128</v>
      </c>
      <c r="M107" t="s">
        <v>446</v>
      </c>
      <c r="N107" t="s">
        <v>447</v>
      </c>
      <c r="O107" t="s">
        <v>12</v>
      </c>
      <c r="P107" t="s">
        <v>232</v>
      </c>
      <c r="Q107" t="s">
        <v>233</v>
      </c>
      <c r="R107" t="s">
        <v>448</v>
      </c>
      <c r="S107" t="s">
        <v>449</v>
      </c>
      <c r="T107" t="s">
        <v>12</v>
      </c>
      <c r="U107" t="s">
        <v>450</v>
      </c>
      <c r="W107" t="s">
        <v>237</v>
      </c>
      <c r="AA107" t="s">
        <v>127</v>
      </c>
      <c r="AB107" t="s">
        <v>10</v>
      </c>
      <c r="AC107">
        <v>1</v>
      </c>
      <c r="AD107" t="s">
        <v>135</v>
      </c>
      <c r="AE107" t="s">
        <v>11</v>
      </c>
      <c r="AF107" s="6">
        <v>30692.35</v>
      </c>
      <c r="AG107" s="6">
        <v>0</v>
      </c>
      <c r="AH107" s="6">
        <v>4910.78</v>
      </c>
      <c r="AI107" s="6">
        <v>0</v>
      </c>
      <c r="AJ107" s="6">
        <v>0</v>
      </c>
      <c r="AK107" s="6">
        <v>35603.129999999997</v>
      </c>
      <c r="AL107"/>
    </row>
    <row r="108" spans="5:38" x14ac:dyDescent="0.25">
      <c r="E108">
        <v>2</v>
      </c>
      <c r="F108">
        <v>2026</v>
      </c>
      <c r="G108" t="s">
        <v>451</v>
      </c>
      <c r="H108" t="s">
        <v>8</v>
      </c>
      <c r="J108" t="s">
        <v>9</v>
      </c>
      <c r="K108">
        <v>3697</v>
      </c>
      <c r="L108" t="s">
        <v>128</v>
      </c>
      <c r="M108" t="s">
        <v>452</v>
      </c>
      <c r="N108" t="s">
        <v>453</v>
      </c>
      <c r="O108" t="s">
        <v>12</v>
      </c>
      <c r="P108" t="s">
        <v>232</v>
      </c>
      <c r="Q108" t="s">
        <v>233</v>
      </c>
      <c r="R108" t="s">
        <v>279</v>
      </c>
      <c r="S108" t="s">
        <v>280</v>
      </c>
      <c r="T108" t="s">
        <v>12</v>
      </c>
      <c r="U108" t="s">
        <v>281</v>
      </c>
      <c r="W108" t="s">
        <v>237</v>
      </c>
      <c r="AA108" t="s">
        <v>127</v>
      </c>
      <c r="AB108" t="s">
        <v>10</v>
      </c>
      <c r="AD108" t="s">
        <v>135</v>
      </c>
      <c r="AE108" t="s">
        <v>11</v>
      </c>
      <c r="AF108" s="6">
        <v>1559.47</v>
      </c>
      <c r="AG108" s="6">
        <v>0</v>
      </c>
      <c r="AH108" s="6">
        <v>249.52</v>
      </c>
      <c r="AI108" s="6">
        <v>0</v>
      </c>
      <c r="AJ108" s="6">
        <v>0</v>
      </c>
      <c r="AK108" s="6">
        <v>1808.99</v>
      </c>
      <c r="AL108"/>
    </row>
    <row r="109" spans="5:38" x14ac:dyDescent="0.25">
      <c r="E109">
        <v>2</v>
      </c>
      <c r="F109">
        <v>2026</v>
      </c>
      <c r="G109" t="s">
        <v>454</v>
      </c>
      <c r="H109" t="s">
        <v>8</v>
      </c>
      <c r="J109" t="s">
        <v>9</v>
      </c>
      <c r="K109">
        <v>3698</v>
      </c>
      <c r="L109" t="s">
        <v>128</v>
      </c>
      <c r="M109" t="s">
        <v>452</v>
      </c>
      <c r="N109" t="s">
        <v>455</v>
      </c>
      <c r="O109" t="s">
        <v>12</v>
      </c>
      <c r="P109" t="s">
        <v>232</v>
      </c>
      <c r="Q109" t="s">
        <v>233</v>
      </c>
      <c r="R109" t="s">
        <v>279</v>
      </c>
      <c r="S109" t="s">
        <v>280</v>
      </c>
      <c r="T109" t="s">
        <v>12</v>
      </c>
      <c r="U109" t="s">
        <v>281</v>
      </c>
      <c r="W109" t="s">
        <v>237</v>
      </c>
      <c r="AA109" t="s">
        <v>127</v>
      </c>
      <c r="AB109" t="s">
        <v>10</v>
      </c>
      <c r="AD109" t="s">
        <v>135</v>
      </c>
      <c r="AE109" t="s">
        <v>11</v>
      </c>
      <c r="AF109" s="6">
        <v>1559.47</v>
      </c>
      <c r="AG109" s="6">
        <v>0</v>
      </c>
      <c r="AH109" s="6">
        <v>249.52</v>
      </c>
      <c r="AI109" s="6">
        <v>0</v>
      </c>
      <c r="AJ109" s="6">
        <v>0</v>
      </c>
      <c r="AK109" s="6">
        <v>1808.99</v>
      </c>
      <c r="AL109"/>
    </row>
    <row r="110" spans="5:38" x14ac:dyDescent="0.25">
      <c r="E110">
        <v>2</v>
      </c>
      <c r="F110">
        <v>2026</v>
      </c>
      <c r="G110" t="s">
        <v>456</v>
      </c>
      <c r="H110" t="s">
        <v>8</v>
      </c>
      <c r="J110" t="s">
        <v>9</v>
      </c>
      <c r="K110">
        <v>3699</v>
      </c>
      <c r="L110" t="s">
        <v>128</v>
      </c>
      <c r="M110" t="s">
        <v>452</v>
      </c>
      <c r="N110" t="s">
        <v>457</v>
      </c>
      <c r="O110" t="s">
        <v>12</v>
      </c>
      <c r="P110" t="s">
        <v>232</v>
      </c>
      <c r="Q110" t="s">
        <v>233</v>
      </c>
      <c r="R110" t="s">
        <v>59</v>
      </c>
      <c r="S110" t="s">
        <v>60</v>
      </c>
      <c r="T110" t="s">
        <v>12</v>
      </c>
      <c r="U110" t="s">
        <v>458</v>
      </c>
      <c r="W110" t="s">
        <v>237</v>
      </c>
      <c r="AA110" t="s">
        <v>127</v>
      </c>
      <c r="AB110" t="s">
        <v>10</v>
      </c>
      <c r="AD110" t="s">
        <v>135</v>
      </c>
      <c r="AE110" t="s">
        <v>11</v>
      </c>
      <c r="AF110" s="6">
        <v>1559.47</v>
      </c>
      <c r="AG110" s="6">
        <v>0</v>
      </c>
      <c r="AH110" s="6">
        <v>249.52</v>
      </c>
      <c r="AI110" s="6">
        <v>0</v>
      </c>
      <c r="AJ110" s="6">
        <v>0</v>
      </c>
      <c r="AK110" s="6">
        <v>1808.99</v>
      </c>
      <c r="AL110"/>
    </row>
    <row r="111" spans="5:38" x14ac:dyDescent="0.25">
      <c r="E111">
        <v>2</v>
      </c>
      <c r="F111">
        <v>2026</v>
      </c>
      <c r="G111" t="s">
        <v>459</v>
      </c>
      <c r="H111" t="s">
        <v>8</v>
      </c>
      <c r="J111" t="s">
        <v>9</v>
      </c>
      <c r="K111">
        <v>3704</v>
      </c>
      <c r="L111" t="s">
        <v>128</v>
      </c>
      <c r="M111" t="s">
        <v>460</v>
      </c>
      <c r="N111" t="s">
        <v>461</v>
      </c>
      <c r="O111" t="s">
        <v>12</v>
      </c>
      <c r="P111" t="s">
        <v>232</v>
      </c>
      <c r="Q111" t="s">
        <v>233</v>
      </c>
      <c r="R111" t="s">
        <v>245</v>
      </c>
      <c r="S111" t="s">
        <v>246</v>
      </c>
      <c r="T111" t="s">
        <v>12</v>
      </c>
      <c r="U111" t="s">
        <v>462</v>
      </c>
      <c r="V111" t="s">
        <v>8</v>
      </c>
      <c r="W111" t="s">
        <v>237</v>
      </c>
      <c r="X111" t="s">
        <v>8</v>
      </c>
      <c r="AA111" t="s">
        <v>127</v>
      </c>
      <c r="AB111" t="s">
        <v>10</v>
      </c>
      <c r="AD111" t="s">
        <v>150</v>
      </c>
      <c r="AE111" t="s">
        <v>13</v>
      </c>
      <c r="AF111" s="6">
        <v>10019.24</v>
      </c>
      <c r="AG111" s="6">
        <v>0</v>
      </c>
      <c r="AH111" s="6">
        <v>1603.08</v>
      </c>
      <c r="AI111" s="6">
        <v>0</v>
      </c>
      <c r="AJ111" s="6">
        <v>0</v>
      </c>
      <c r="AK111" s="6">
        <v>11622.32</v>
      </c>
      <c r="AL111" s="10" t="s">
        <v>868</v>
      </c>
    </row>
    <row r="112" spans="5:38" x14ac:dyDescent="0.25">
      <c r="E112">
        <v>2</v>
      </c>
      <c r="F112">
        <v>2026</v>
      </c>
      <c r="G112" t="s">
        <v>463</v>
      </c>
      <c r="H112" t="s">
        <v>8</v>
      </c>
      <c r="J112" t="s">
        <v>9</v>
      </c>
      <c r="K112">
        <v>3705</v>
      </c>
      <c r="L112" t="s">
        <v>128</v>
      </c>
      <c r="M112" t="s">
        <v>460</v>
      </c>
      <c r="N112" t="s">
        <v>464</v>
      </c>
      <c r="O112" t="s">
        <v>12</v>
      </c>
      <c r="P112" t="s">
        <v>232</v>
      </c>
      <c r="Q112" t="s">
        <v>233</v>
      </c>
      <c r="R112" t="s">
        <v>245</v>
      </c>
      <c r="S112" t="s">
        <v>246</v>
      </c>
      <c r="T112" t="s">
        <v>12</v>
      </c>
      <c r="U112" t="s">
        <v>465</v>
      </c>
      <c r="V112" t="s">
        <v>8</v>
      </c>
      <c r="W112" t="s">
        <v>237</v>
      </c>
      <c r="X112" t="s">
        <v>8</v>
      </c>
      <c r="AA112" t="s">
        <v>127</v>
      </c>
      <c r="AB112" t="s">
        <v>10</v>
      </c>
      <c r="AD112" t="s">
        <v>150</v>
      </c>
      <c r="AE112" t="s">
        <v>13</v>
      </c>
      <c r="AF112" s="6">
        <v>10019.24</v>
      </c>
      <c r="AG112" s="6">
        <v>0</v>
      </c>
      <c r="AH112" s="6">
        <v>1603.08</v>
      </c>
      <c r="AI112" s="6">
        <v>0</v>
      </c>
      <c r="AJ112" s="6">
        <v>0</v>
      </c>
      <c r="AK112" s="6">
        <v>11622.32</v>
      </c>
      <c r="AL112" s="10" t="s">
        <v>868</v>
      </c>
    </row>
    <row r="113" spans="5:38" x14ac:dyDescent="0.25">
      <c r="E113">
        <v>2</v>
      </c>
      <c r="F113">
        <v>2026</v>
      </c>
      <c r="G113" t="s">
        <v>466</v>
      </c>
      <c r="H113" t="s">
        <v>8</v>
      </c>
      <c r="J113" t="s">
        <v>9</v>
      </c>
      <c r="K113">
        <v>3706</v>
      </c>
      <c r="L113" t="s">
        <v>128</v>
      </c>
      <c r="M113" t="s">
        <v>460</v>
      </c>
      <c r="N113" t="s">
        <v>467</v>
      </c>
      <c r="O113" t="s">
        <v>12</v>
      </c>
      <c r="P113" t="s">
        <v>232</v>
      </c>
      <c r="Q113" t="s">
        <v>233</v>
      </c>
      <c r="R113" t="s">
        <v>245</v>
      </c>
      <c r="S113" t="s">
        <v>246</v>
      </c>
      <c r="T113" t="s">
        <v>12</v>
      </c>
      <c r="U113" t="s">
        <v>302</v>
      </c>
      <c r="V113" t="s">
        <v>8</v>
      </c>
      <c r="W113" t="s">
        <v>237</v>
      </c>
      <c r="X113" t="s">
        <v>8</v>
      </c>
      <c r="AA113" t="s">
        <v>127</v>
      </c>
      <c r="AB113" t="s">
        <v>10</v>
      </c>
      <c r="AD113" t="s">
        <v>150</v>
      </c>
      <c r="AE113" t="s">
        <v>13</v>
      </c>
      <c r="AF113" s="6">
        <v>10019.24</v>
      </c>
      <c r="AG113" s="6">
        <v>0</v>
      </c>
      <c r="AH113" s="6">
        <v>1603.08</v>
      </c>
      <c r="AI113" s="6">
        <v>0</v>
      </c>
      <c r="AJ113" s="6">
        <v>0</v>
      </c>
      <c r="AK113" s="6">
        <v>11622.32</v>
      </c>
      <c r="AL113" s="10" t="s">
        <v>868</v>
      </c>
    </row>
    <row r="114" spans="5:38" x14ac:dyDescent="0.25">
      <c r="E114">
        <v>2</v>
      </c>
      <c r="F114">
        <v>2026</v>
      </c>
      <c r="G114" t="s">
        <v>468</v>
      </c>
      <c r="H114" t="s">
        <v>8</v>
      </c>
      <c r="J114" t="s">
        <v>9</v>
      </c>
      <c r="K114">
        <v>3708</v>
      </c>
      <c r="L114" t="s">
        <v>128</v>
      </c>
      <c r="M114" t="s">
        <v>460</v>
      </c>
      <c r="N114" t="s">
        <v>469</v>
      </c>
      <c r="O114" t="s">
        <v>12</v>
      </c>
      <c r="P114" t="s">
        <v>232</v>
      </c>
      <c r="Q114" t="s">
        <v>233</v>
      </c>
      <c r="R114" t="s">
        <v>71</v>
      </c>
      <c r="S114" t="s">
        <v>72</v>
      </c>
      <c r="T114" t="s">
        <v>12</v>
      </c>
      <c r="U114" t="s">
        <v>458</v>
      </c>
      <c r="W114" t="s">
        <v>237</v>
      </c>
      <c r="AA114" t="s">
        <v>127</v>
      </c>
      <c r="AB114" t="s">
        <v>10</v>
      </c>
      <c r="AD114" t="s">
        <v>135</v>
      </c>
      <c r="AE114" t="s">
        <v>11</v>
      </c>
      <c r="AF114" s="6">
        <v>10800</v>
      </c>
      <c r="AG114" s="6">
        <v>0</v>
      </c>
      <c r="AH114" s="6">
        <v>1728</v>
      </c>
      <c r="AI114" s="6">
        <v>0</v>
      </c>
      <c r="AJ114" s="6">
        <v>0</v>
      </c>
      <c r="AK114" s="6">
        <v>12528</v>
      </c>
      <c r="AL114"/>
    </row>
    <row r="115" spans="5:38" x14ac:dyDescent="0.25">
      <c r="E115">
        <v>2</v>
      </c>
      <c r="F115">
        <v>2026</v>
      </c>
      <c r="G115" t="s">
        <v>470</v>
      </c>
      <c r="H115" t="s">
        <v>8</v>
      </c>
      <c r="J115" t="s">
        <v>9</v>
      </c>
      <c r="K115">
        <v>3709</v>
      </c>
      <c r="L115" t="s">
        <v>128</v>
      </c>
      <c r="M115" t="s">
        <v>460</v>
      </c>
      <c r="N115" t="s">
        <v>471</v>
      </c>
      <c r="O115" t="s">
        <v>12</v>
      </c>
      <c r="P115" t="s">
        <v>232</v>
      </c>
      <c r="Q115" t="s">
        <v>233</v>
      </c>
      <c r="R115" t="s">
        <v>71</v>
      </c>
      <c r="S115" t="s">
        <v>72</v>
      </c>
      <c r="T115" t="s">
        <v>12</v>
      </c>
      <c r="U115" t="s">
        <v>458</v>
      </c>
      <c r="W115" t="s">
        <v>237</v>
      </c>
      <c r="AA115" t="s">
        <v>127</v>
      </c>
      <c r="AB115" t="s">
        <v>10</v>
      </c>
      <c r="AD115" t="s">
        <v>135</v>
      </c>
      <c r="AE115" t="s">
        <v>11</v>
      </c>
      <c r="AF115" s="6">
        <v>18000</v>
      </c>
      <c r="AG115" s="6">
        <v>0</v>
      </c>
      <c r="AH115" s="6">
        <v>2880</v>
      </c>
      <c r="AI115" s="6">
        <v>0</v>
      </c>
      <c r="AJ115" s="6">
        <v>0</v>
      </c>
      <c r="AK115" s="6">
        <v>20880</v>
      </c>
      <c r="AL115"/>
    </row>
    <row r="116" spans="5:38" x14ac:dyDescent="0.25">
      <c r="E116">
        <v>2</v>
      </c>
      <c r="F116">
        <v>2026</v>
      </c>
      <c r="G116" t="s">
        <v>472</v>
      </c>
      <c r="H116" t="s">
        <v>8</v>
      </c>
      <c r="J116" t="s">
        <v>9</v>
      </c>
      <c r="K116">
        <v>3710</v>
      </c>
      <c r="L116" t="s">
        <v>128</v>
      </c>
      <c r="M116" t="s">
        <v>460</v>
      </c>
      <c r="N116" t="s">
        <v>473</v>
      </c>
      <c r="O116" t="s">
        <v>12</v>
      </c>
      <c r="P116" t="s">
        <v>232</v>
      </c>
      <c r="Q116" t="s">
        <v>233</v>
      </c>
      <c r="R116" t="s">
        <v>71</v>
      </c>
      <c r="S116" t="s">
        <v>72</v>
      </c>
      <c r="T116" t="s">
        <v>12</v>
      </c>
      <c r="U116" t="s">
        <v>458</v>
      </c>
      <c r="W116" t="s">
        <v>237</v>
      </c>
      <c r="AA116" t="s">
        <v>127</v>
      </c>
      <c r="AB116" t="s">
        <v>10</v>
      </c>
      <c r="AD116" t="s">
        <v>135</v>
      </c>
      <c r="AE116" t="s">
        <v>11</v>
      </c>
      <c r="AF116" s="6">
        <v>7200</v>
      </c>
      <c r="AG116" s="6">
        <v>0</v>
      </c>
      <c r="AH116" s="6">
        <v>1152</v>
      </c>
      <c r="AI116" s="6">
        <v>0</v>
      </c>
      <c r="AJ116" s="6">
        <v>0</v>
      </c>
      <c r="AK116" s="6">
        <v>8352</v>
      </c>
      <c r="AL116"/>
    </row>
    <row r="117" spans="5:38" x14ac:dyDescent="0.25">
      <c r="E117">
        <v>2</v>
      </c>
      <c r="F117">
        <v>2026</v>
      </c>
      <c r="G117" t="s">
        <v>474</v>
      </c>
      <c r="H117" t="s">
        <v>8</v>
      </c>
      <c r="J117" t="s">
        <v>9</v>
      </c>
      <c r="K117">
        <v>3712</v>
      </c>
      <c r="L117" t="s">
        <v>128</v>
      </c>
      <c r="M117" t="s">
        <v>475</v>
      </c>
      <c r="N117" t="s">
        <v>476</v>
      </c>
      <c r="O117" t="s">
        <v>12</v>
      </c>
      <c r="P117" t="s">
        <v>232</v>
      </c>
      <c r="Q117" t="s">
        <v>233</v>
      </c>
      <c r="R117" t="s">
        <v>61</v>
      </c>
      <c r="S117" t="s">
        <v>62</v>
      </c>
      <c r="T117" t="s">
        <v>12</v>
      </c>
      <c r="U117" t="s">
        <v>458</v>
      </c>
      <c r="W117" t="s">
        <v>237</v>
      </c>
      <c r="AA117" t="s">
        <v>127</v>
      </c>
      <c r="AB117" t="s">
        <v>10</v>
      </c>
      <c r="AD117" t="s">
        <v>135</v>
      </c>
      <c r="AE117" t="s">
        <v>11</v>
      </c>
      <c r="AF117" s="6">
        <v>23183</v>
      </c>
      <c r="AG117" s="6">
        <v>0</v>
      </c>
      <c r="AH117" s="6">
        <v>3709.28</v>
      </c>
      <c r="AI117" s="6">
        <v>0</v>
      </c>
      <c r="AJ117" s="6">
        <v>0</v>
      </c>
      <c r="AK117" s="6">
        <v>26892.28</v>
      </c>
      <c r="AL117"/>
    </row>
    <row r="118" spans="5:38" x14ac:dyDescent="0.25">
      <c r="E118">
        <v>2</v>
      </c>
      <c r="F118">
        <v>2026</v>
      </c>
      <c r="G118" t="s">
        <v>477</v>
      </c>
      <c r="H118" t="s">
        <v>8</v>
      </c>
      <c r="J118" t="s">
        <v>9</v>
      </c>
      <c r="K118">
        <v>3716</v>
      </c>
      <c r="L118" t="s">
        <v>128</v>
      </c>
      <c r="M118" t="s">
        <v>478</v>
      </c>
      <c r="N118" t="s">
        <v>479</v>
      </c>
      <c r="O118" t="s">
        <v>12</v>
      </c>
      <c r="P118" t="s">
        <v>232</v>
      </c>
      <c r="Q118" t="s">
        <v>233</v>
      </c>
      <c r="R118" t="s">
        <v>480</v>
      </c>
      <c r="S118" t="s">
        <v>481</v>
      </c>
      <c r="T118" t="s">
        <v>12</v>
      </c>
      <c r="U118" t="s">
        <v>281</v>
      </c>
      <c r="W118" t="s">
        <v>237</v>
      </c>
      <c r="AA118" t="s">
        <v>127</v>
      </c>
      <c r="AB118" t="s">
        <v>10</v>
      </c>
      <c r="AD118" t="s">
        <v>135</v>
      </c>
      <c r="AE118" t="s">
        <v>11</v>
      </c>
      <c r="AF118" s="6">
        <v>97</v>
      </c>
      <c r="AG118" s="6">
        <v>0</v>
      </c>
      <c r="AH118" s="6">
        <v>15.52</v>
      </c>
      <c r="AI118" s="6">
        <v>0</v>
      </c>
      <c r="AJ118" s="6">
        <v>0</v>
      </c>
      <c r="AK118" s="6">
        <v>112.52</v>
      </c>
      <c r="AL118"/>
    </row>
    <row r="119" spans="5:38" x14ac:dyDescent="0.25">
      <c r="E119">
        <v>2</v>
      </c>
      <c r="F119">
        <v>2026</v>
      </c>
      <c r="G119" t="s">
        <v>482</v>
      </c>
      <c r="H119" t="s">
        <v>8</v>
      </c>
      <c r="J119" t="s">
        <v>9</v>
      </c>
      <c r="K119">
        <v>3717</v>
      </c>
      <c r="L119" t="s">
        <v>128</v>
      </c>
      <c r="M119" t="s">
        <v>478</v>
      </c>
      <c r="N119" t="s">
        <v>483</v>
      </c>
      <c r="O119" t="s">
        <v>12</v>
      </c>
      <c r="P119" t="s">
        <v>232</v>
      </c>
      <c r="Q119" t="s">
        <v>233</v>
      </c>
      <c r="R119" t="s">
        <v>63</v>
      </c>
      <c r="S119" t="s">
        <v>64</v>
      </c>
      <c r="T119" t="s">
        <v>12</v>
      </c>
      <c r="U119" t="s">
        <v>281</v>
      </c>
      <c r="W119" t="s">
        <v>237</v>
      </c>
      <c r="AA119" t="s">
        <v>127</v>
      </c>
      <c r="AB119" t="s">
        <v>10</v>
      </c>
      <c r="AD119" t="s">
        <v>135</v>
      </c>
      <c r="AE119" t="s">
        <v>11</v>
      </c>
      <c r="AF119" s="6">
        <v>3600</v>
      </c>
      <c r="AG119" s="6">
        <v>0</v>
      </c>
      <c r="AH119" s="6">
        <v>576</v>
      </c>
      <c r="AI119" s="6">
        <v>0</v>
      </c>
      <c r="AJ119" s="6">
        <v>0</v>
      </c>
      <c r="AK119" s="6">
        <v>4176</v>
      </c>
      <c r="AL119"/>
    </row>
    <row r="120" spans="5:38" x14ac:dyDescent="0.25">
      <c r="E120">
        <v>2</v>
      </c>
      <c r="F120">
        <v>2026</v>
      </c>
      <c r="G120" t="s">
        <v>484</v>
      </c>
      <c r="H120" t="s">
        <v>8</v>
      </c>
      <c r="J120" t="s">
        <v>9</v>
      </c>
      <c r="K120">
        <v>3720</v>
      </c>
      <c r="L120" t="s">
        <v>128</v>
      </c>
      <c r="M120" t="s">
        <v>485</v>
      </c>
      <c r="N120" t="s">
        <v>486</v>
      </c>
      <c r="O120" t="s">
        <v>12</v>
      </c>
      <c r="P120" t="s">
        <v>232</v>
      </c>
      <c r="Q120" t="s">
        <v>233</v>
      </c>
      <c r="R120" t="s">
        <v>39</v>
      </c>
      <c r="S120" t="s">
        <v>40</v>
      </c>
      <c r="T120" t="s">
        <v>12</v>
      </c>
      <c r="U120" t="s">
        <v>487</v>
      </c>
      <c r="W120" t="s">
        <v>237</v>
      </c>
      <c r="AA120" t="s">
        <v>127</v>
      </c>
      <c r="AB120" t="s">
        <v>10</v>
      </c>
      <c r="AC120">
        <v>1</v>
      </c>
      <c r="AD120" t="s">
        <v>135</v>
      </c>
      <c r="AE120" t="s">
        <v>11</v>
      </c>
      <c r="AF120" s="6">
        <v>11258.95</v>
      </c>
      <c r="AG120" s="6">
        <v>0</v>
      </c>
      <c r="AH120" s="6">
        <v>1801.43</v>
      </c>
      <c r="AI120" s="6">
        <v>0</v>
      </c>
      <c r="AJ120" s="6">
        <v>0</v>
      </c>
      <c r="AK120" s="6">
        <v>13060.38</v>
      </c>
      <c r="AL120"/>
    </row>
    <row r="121" spans="5:38" x14ac:dyDescent="0.25">
      <c r="E121">
        <v>2</v>
      </c>
      <c r="F121">
        <v>2026</v>
      </c>
      <c r="G121" t="s">
        <v>488</v>
      </c>
      <c r="H121" t="s">
        <v>8</v>
      </c>
      <c r="J121" t="s">
        <v>9</v>
      </c>
      <c r="K121">
        <v>3721</v>
      </c>
      <c r="L121" t="s">
        <v>128</v>
      </c>
      <c r="M121" t="s">
        <v>489</v>
      </c>
      <c r="N121" t="s">
        <v>490</v>
      </c>
      <c r="O121" t="s">
        <v>12</v>
      </c>
      <c r="P121" t="s">
        <v>232</v>
      </c>
      <c r="Q121" t="s">
        <v>233</v>
      </c>
      <c r="R121" t="s">
        <v>16</v>
      </c>
      <c r="S121" t="s">
        <v>17</v>
      </c>
      <c r="T121" t="s">
        <v>12</v>
      </c>
      <c r="U121" t="s">
        <v>458</v>
      </c>
      <c r="W121" t="s">
        <v>237</v>
      </c>
      <c r="AA121" t="s">
        <v>127</v>
      </c>
      <c r="AB121" t="s">
        <v>10</v>
      </c>
      <c r="AD121" t="s">
        <v>135</v>
      </c>
      <c r="AE121" t="s">
        <v>11</v>
      </c>
      <c r="AF121" s="6">
        <v>10767</v>
      </c>
      <c r="AG121" s="6">
        <v>0</v>
      </c>
      <c r="AH121" s="6">
        <v>1722.72</v>
      </c>
      <c r="AI121" s="6">
        <v>0</v>
      </c>
      <c r="AJ121" s="6">
        <v>0</v>
      </c>
      <c r="AK121" s="6">
        <v>12489.72</v>
      </c>
      <c r="AL121"/>
    </row>
    <row r="122" spans="5:38" x14ac:dyDescent="0.25">
      <c r="E122">
        <v>2</v>
      </c>
      <c r="F122">
        <v>2026</v>
      </c>
      <c r="G122" t="s">
        <v>491</v>
      </c>
      <c r="H122" t="s">
        <v>8</v>
      </c>
      <c r="J122" t="s">
        <v>9</v>
      </c>
      <c r="K122">
        <v>3722</v>
      </c>
      <c r="L122" t="s">
        <v>128</v>
      </c>
      <c r="M122" t="s">
        <v>489</v>
      </c>
      <c r="N122" t="s">
        <v>492</v>
      </c>
      <c r="O122" t="s">
        <v>12</v>
      </c>
      <c r="P122" t="s">
        <v>232</v>
      </c>
      <c r="Q122" t="s">
        <v>233</v>
      </c>
      <c r="R122" t="s">
        <v>23</v>
      </c>
      <c r="S122" t="s">
        <v>24</v>
      </c>
      <c r="T122" t="s">
        <v>18</v>
      </c>
      <c r="U122" t="s">
        <v>458</v>
      </c>
      <c r="W122" t="s">
        <v>237</v>
      </c>
      <c r="AA122" t="s">
        <v>127</v>
      </c>
      <c r="AB122" t="s">
        <v>10</v>
      </c>
      <c r="AD122" t="s">
        <v>135</v>
      </c>
      <c r="AE122" t="s">
        <v>11</v>
      </c>
      <c r="AF122" s="6">
        <v>2619</v>
      </c>
      <c r="AG122" s="6">
        <v>0</v>
      </c>
      <c r="AH122" s="6">
        <v>419.04</v>
      </c>
      <c r="AI122" s="6">
        <v>0</v>
      </c>
      <c r="AJ122" s="6">
        <v>0</v>
      </c>
      <c r="AK122" s="6">
        <v>3038.04</v>
      </c>
      <c r="AL122"/>
    </row>
    <row r="123" spans="5:38" x14ac:dyDescent="0.25">
      <c r="E123">
        <v>2</v>
      </c>
      <c r="F123">
        <v>2026</v>
      </c>
      <c r="G123" t="s">
        <v>493</v>
      </c>
      <c r="H123" t="s">
        <v>8</v>
      </c>
      <c r="J123" t="s">
        <v>9</v>
      </c>
      <c r="K123">
        <v>3723</v>
      </c>
      <c r="L123" t="s">
        <v>128</v>
      </c>
      <c r="M123" t="s">
        <v>489</v>
      </c>
      <c r="N123" t="s">
        <v>494</v>
      </c>
      <c r="O123" t="s">
        <v>12</v>
      </c>
      <c r="P123" t="s">
        <v>232</v>
      </c>
      <c r="Q123" t="s">
        <v>233</v>
      </c>
      <c r="R123" t="s">
        <v>25</v>
      </c>
      <c r="S123" t="s">
        <v>26</v>
      </c>
      <c r="T123" t="s">
        <v>12</v>
      </c>
      <c r="U123" t="s">
        <v>458</v>
      </c>
      <c r="W123" t="s">
        <v>237</v>
      </c>
      <c r="AA123" t="s">
        <v>127</v>
      </c>
      <c r="AB123" t="s">
        <v>10</v>
      </c>
      <c r="AD123" t="s">
        <v>135</v>
      </c>
      <c r="AE123" t="s">
        <v>11</v>
      </c>
      <c r="AF123" s="6">
        <v>1843</v>
      </c>
      <c r="AG123" s="6">
        <v>0</v>
      </c>
      <c r="AH123" s="6">
        <v>294.88</v>
      </c>
      <c r="AI123" s="6">
        <v>0</v>
      </c>
      <c r="AJ123" s="6">
        <v>0</v>
      </c>
      <c r="AK123" s="6">
        <v>2137.88</v>
      </c>
      <c r="AL123"/>
    </row>
    <row r="124" spans="5:38" x14ac:dyDescent="0.25">
      <c r="E124">
        <v>2</v>
      </c>
      <c r="F124">
        <v>2026</v>
      </c>
      <c r="G124" t="s">
        <v>495</v>
      </c>
      <c r="H124" t="s">
        <v>8</v>
      </c>
      <c r="J124" t="s">
        <v>9</v>
      </c>
      <c r="K124">
        <v>3724</v>
      </c>
      <c r="L124" t="s">
        <v>128</v>
      </c>
      <c r="M124" t="s">
        <v>489</v>
      </c>
      <c r="N124" t="s">
        <v>496</v>
      </c>
      <c r="O124" t="s">
        <v>12</v>
      </c>
      <c r="P124" t="s">
        <v>232</v>
      </c>
      <c r="Q124" t="s">
        <v>233</v>
      </c>
      <c r="R124" t="s">
        <v>55</v>
      </c>
      <c r="S124" t="s">
        <v>56</v>
      </c>
      <c r="T124" t="s">
        <v>18</v>
      </c>
      <c r="U124" t="s">
        <v>458</v>
      </c>
      <c r="W124" t="s">
        <v>237</v>
      </c>
      <c r="AA124" t="s">
        <v>127</v>
      </c>
      <c r="AB124" t="s">
        <v>10</v>
      </c>
      <c r="AD124" t="s">
        <v>135</v>
      </c>
      <c r="AE124" t="s">
        <v>11</v>
      </c>
      <c r="AF124" s="6">
        <v>1746</v>
      </c>
      <c r="AG124" s="6">
        <v>0</v>
      </c>
      <c r="AH124" s="6">
        <v>279.36</v>
      </c>
      <c r="AI124" s="6">
        <v>0</v>
      </c>
      <c r="AJ124" s="6">
        <v>0</v>
      </c>
      <c r="AK124" s="6">
        <v>2025.36</v>
      </c>
      <c r="AL124"/>
    </row>
    <row r="125" spans="5:38" x14ac:dyDescent="0.25">
      <c r="E125">
        <v>2</v>
      </c>
      <c r="F125">
        <v>2026</v>
      </c>
      <c r="G125" t="s">
        <v>497</v>
      </c>
      <c r="H125" t="s">
        <v>8</v>
      </c>
      <c r="J125" t="s">
        <v>9</v>
      </c>
      <c r="K125">
        <v>3725</v>
      </c>
      <c r="L125" t="s">
        <v>128</v>
      </c>
      <c r="M125" t="s">
        <v>489</v>
      </c>
      <c r="N125" t="s">
        <v>498</v>
      </c>
      <c r="O125" t="s">
        <v>12</v>
      </c>
      <c r="P125" t="s">
        <v>232</v>
      </c>
      <c r="Q125" t="s">
        <v>233</v>
      </c>
      <c r="R125" t="s">
        <v>29</v>
      </c>
      <c r="S125" t="s">
        <v>30</v>
      </c>
      <c r="T125" t="s">
        <v>18</v>
      </c>
      <c r="U125" t="s">
        <v>458</v>
      </c>
      <c r="W125" t="s">
        <v>237</v>
      </c>
      <c r="AA125" t="s">
        <v>127</v>
      </c>
      <c r="AB125" t="s">
        <v>10</v>
      </c>
      <c r="AD125" t="s">
        <v>135</v>
      </c>
      <c r="AE125" t="s">
        <v>11</v>
      </c>
      <c r="AF125" s="6">
        <v>2522</v>
      </c>
      <c r="AG125" s="6">
        <v>0</v>
      </c>
      <c r="AH125" s="6">
        <v>403.52</v>
      </c>
      <c r="AI125" s="6">
        <v>0</v>
      </c>
      <c r="AJ125" s="6">
        <v>0</v>
      </c>
      <c r="AK125" s="6">
        <v>2925.52</v>
      </c>
      <c r="AL125"/>
    </row>
    <row r="126" spans="5:38" x14ac:dyDescent="0.25">
      <c r="E126">
        <v>2</v>
      </c>
      <c r="F126">
        <v>2026</v>
      </c>
      <c r="G126" t="s">
        <v>499</v>
      </c>
      <c r="H126" t="s">
        <v>8</v>
      </c>
      <c r="J126" t="s">
        <v>9</v>
      </c>
      <c r="K126">
        <v>3726</v>
      </c>
      <c r="L126" t="s">
        <v>128</v>
      </c>
      <c r="M126" t="s">
        <v>489</v>
      </c>
      <c r="N126" t="s">
        <v>500</v>
      </c>
      <c r="O126" t="s">
        <v>12</v>
      </c>
      <c r="P126" t="s">
        <v>232</v>
      </c>
      <c r="Q126" t="s">
        <v>233</v>
      </c>
      <c r="R126" t="s">
        <v>41</v>
      </c>
      <c r="S126" t="s">
        <v>42</v>
      </c>
      <c r="T126" t="s">
        <v>18</v>
      </c>
      <c r="U126" t="s">
        <v>458</v>
      </c>
      <c r="W126" t="s">
        <v>237</v>
      </c>
      <c r="AA126" t="s">
        <v>127</v>
      </c>
      <c r="AB126" t="s">
        <v>10</v>
      </c>
      <c r="AD126" t="s">
        <v>135</v>
      </c>
      <c r="AE126" t="s">
        <v>11</v>
      </c>
      <c r="AF126" s="6">
        <v>5238</v>
      </c>
      <c r="AG126" s="6">
        <v>0</v>
      </c>
      <c r="AH126" s="6">
        <v>838.08</v>
      </c>
      <c r="AI126" s="6">
        <v>0</v>
      </c>
      <c r="AJ126" s="6">
        <v>0</v>
      </c>
      <c r="AK126" s="6">
        <v>6076.08</v>
      </c>
      <c r="AL126"/>
    </row>
    <row r="127" spans="5:38" x14ac:dyDescent="0.25">
      <c r="E127">
        <v>2</v>
      </c>
      <c r="F127">
        <v>2026</v>
      </c>
      <c r="G127" t="s">
        <v>501</v>
      </c>
      <c r="H127" t="s">
        <v>8</v>
      </c>
      <c r="J127" t="s">
        <v>9</v>
      </c>
      <c r="K127">
        <v>3727</v>
      </c>
      <c r="L127" t="s">
        <v>128</v>
      </c>
      <c r="M127" t="s">
        <v>489</v>
      </c>
      <c r="N127" t="s">
        <v>502</v>
      </c>
      <c r="O127" t="s">
        <v>12</v>
      </c>
      <c r="P127" t="s">
        <v>232</v>
      </c>
      <c r="Q127" t="s">
        <v>233</v>
      </c>
      <c r="R127" t="s">
        <v>41</v>
      </c>
      <c r="S127" t="s">
        <v>42</v>
      </c>
      <c r="T127" t="s">
        <v>18</v>
      </c>
      <c r="U127" t="s">
        <v>458</v>
      </c>
      <c r="W127" t="s">
        <v>237</v>
      </c>
      <c r="AA127" t="s">
        <v>127</v>
      </c>
      <c r="AB127" t="s">
        <v>10</v>
      </c>
      <c r="AD127" t="s">
        <v>135</v>
      </c>
      <c r="AE127" t="s">
        <v>11</v>
      </c>
      <c r="AF127" s="6">
        <v>1261</v>
      </c>
      <c r="AG127" s="6">
        <v>0</v>
      </c>
      <c r="AH127" s="6">
        <v>201.76</v>
      </c>
      <c r="AI127" s="6">
        <v>0</v>
      </c>
      <c r="AJ127" s="6">
        <v>0</v>
      </c>
      <c r="AK127" s="6">
        <v>1462.76</v>
      </c>
      <c r="AL127"/>
    </row>
    <row r="128" spans="5:38" x14ac:dyDescent="0.25">
      <c r="E128">
        <v>2</v>
      </c>
      <c r="F128">
        <v>2026</v>
      </c>
      <c r="G128" t="s">
        <v>503</v>
      </c>
      <c r="H128" t="s">
        <v>8</v>
      </c>
      <c r="J128" t="s">
        <v>9</v>
      </c>
      <c r="K128">
        <v>3728</v>
      </c>
      <c r="L128" t="s">
        <v>128</v>
      </c>
      <c r="M128" t="s">
        <v>489</v>
      </c>
      <c r="N128" t="s">
        <v>504</v>
      </c>
      <c r="O128" t="s">
        <v>12</v>
      </c>
      <c r="P128" t="s">
        <v>232</v>
      </c>
      <c r="Q128" t="s">
        <v>233</v>
      </c>
      <c r="R128" t="s">
        <v>57</v>
      </c>
      <c r="S128" t="s">
        <v>58</v>
      </c>
      <c r="T128" t="s">
        <v>18</v>
      </c>
      <c r="U128" t="s">
        <v>458</v>
      </c>
      <c r="W128" t="s">
        <v>237</v>
      </c>
      <c r="AA128" t="s">
        <v>127</v>
      </c>
      <c r="AB128" t="s">
        <v>10</v>
      </c>
      <c r="AD128" t="s">
        <v>135</v>
      </c>
      <c r="AE128" t="s">
        <v>11</v>
      </c>
      <c r="AF128" s="6">
        <v>2716</v>
      </c>
      <c r="AG128" s="6">
        <v>0</v>
      </c>
      <c r="AH128" s="6">
        <v>434.56</v>
      </c>
      <c r="AI128" s="6">
        <v>0</v>
      </c>
      <c r="AJ128" s="6">
        <v>0</v>
      </c>
      <c r="AK128" s="6">
        <v>3150.56</v>
      </c>
      <c r="AL128"/>
    </row>
    <row r="129" spans="5:38" x14ac:dyDescent="0.25">
      <c r="E129">
        <v>2</v>
      </c>
      <c r="F129">
        <v>2026</v>
      </c>
      <c r="G129" t="s">
        <v>505</v>
      </c>
      <c r="H129" t="s">
        <v>8</v>
      </c>
      <c r="J129" t="s">
        <v>9</v>
      </c>
      <c r="K129">
        <v>3729</v>
      </c>
      <c r="L129" t="s">
        <v>128</v>
      </c>
      <c r="M129" t="s">
        <v>489</v>
      </c>
      <c r="N129" t="s">
        <v>506</v>
      </c>
      <c r="O129" t="s">
        <v>12</v>
      </c>
      <c r="P129" t="s">
        <v>232</v>
      </c>
      <c r="Q129" t="s">
        <v>233</v>
      </c>
      <c r="R129" t="s">
        <v>33</v>
      </c>
      <c r="S129" t="s">
        <v>34</v>
      </c>
      <c r="T129" t="s">
        <v>18</v>
      </c>
      <c r="U129" t="s">
        <v>458</v>
      </c>
      <c r="W129" t="s">
        <v>237</v>
      </c>
      <c r="AA129" t="s">
        <v>127</v>
      </c>
      <c r="AB129" t="s">
        <v>10</v>
      </c>
      <c r="AD129" t="s">
        <v>135</v>
      </c>
      <c r="AE129" t="s">
        <v>11</v>
      </c>
      <c r="AF129" s="6">
        <v>2619</v>
      </c>
      <c r="AG129" s="6">
        <v>0</v>
      </c>
      <c r="AH129" s="6">
        <v>419.04</v>
      </c>
      <c r="AI129" s="6">
        <v>0</v>
      </c>
      <c r="AJ129" s="6">
        <v>0</v>
      </c>
      <c r="AK129" s="6">
        <v>3038.04</v>
      </c>
      <c r="AL129"/>
    </row>
    <row r="130" spans="5:38" x14ac:dyDescent="0.25">
      <c r="E130">
        <v>2</v>
      </c>
      <c r="F130">
        <v>2026</v>
      </c>
      <c r="G130" t="s">
        <v>507</v>
      </c>
      <c r="H130" t="s">
        <v>8</v>
      </c>
      <c r="J130" t="s">
        <v>9</v>
      </c>
      <c r="K130">
        <v>3730</v>
      </c>
      <c r="L130" t="s">
        <v>128</v>
      </c>
      <c r="M130" t="s">
        <v>489</v>
      </c>
      <c r="N130" t="s">
        <v>508</v>
      </c>
      <c r="O130" t="s">
        <v>12</v>
      </c>
      <c r="P130" t="s">
        <v>232</v>
      </c>
      <c r="Q130" t="s">
        <v>233</v>
      </c>
      <c r="R130" t="s">
        <v>33</v>
      </c>
      <c r="S130" t="s">
        <v>34</v>
      </c>
      <c r="T130" t="s">
        <v>18</v>
      </c>
      <c r="U130" t="s">
        <v>458</v>
      </c>
      <c r="W130" t="s">
        <v>237</v>
      </c>
      <c r="AA130" t="s">
        <v>127</v>
      </c>
      <c r="AB130" t="s">
        <v>10</v>
      </c>
      <c r="AD130" t="s">
        <v>135</v>
      </c>
      <c r="AE130" t="s">
        <v>11</v>
      </c>
      <c r="AF130" s="6">
        <v>12513</v>
      </c>
      <c r="AG130" s="6">
        <v>0</v>
      </c>
      <c r="AH130" s="6">
        <v>2002.08</v>
      </c>
      <c r="AI130" s="6">
        <v>0</v>
      </c>
      <c r="AJ130" s="6">
        <v>0</v>
      </c>
      <c r="AK130" s="6">
        <v>14515.08</v>
      </c>
      <c r="AL130"/>
    </row>
    <row r="131" spans="5:38" x14ac:dyDescent="0.25">
      <c r="E131">
        <v>2</v>
      </c>
      <c r="F131">
        <v>2026</v>
      </c>
      <c r="G131" t="s">
        <v>509</v>
      </c>
      <c r="H131" t="s">
        <v>8</v>
      </c>
      <c r="J131" t="s">
        <v>9</v>
      </c>
      <c r="K131">
        <v>3731</v>
      </c>
      <c r="L131" t="s">
        <v>128</v>
      </c>
      <c r="M131" t="s">
        <v>489</v>
      </c>
      <c r="N131" t="s">
        <v>510</v>
      </c>
      <c r="O131" t="s">
        <v>12</v>
      </c>
      <c r="P131" t="s">
        <v>232</v>
      </c>
      <c r="Q131" t="s">
        <v>233</v>
      </c>
      <c r="R131" t="s">
        <v>480</v>
      </c>
      <c r="S131" t="s">
        <v>481</v>
      </c>
      <c r="T131" t="s">
        <v>12</v>
      </c>
      <c r="U131" t="s">
        <v>458</v>
      </c>
      <c r="W131" t="s">
        <v>237</v>
      </c>
      <c r="AA131" t="s">
        <v>127</v>
      </c>
      <c r="AB131" t="s">
        <v>10</v>
      </c>
      <c r="AD131" t="s">
        <v>135</v>
      </c>
      <c r="AE131" t="s">
        <v>11</v>
      </c>
      <c r="AF131" s="6">
        <v>97</v>
      </c>
      <c r="AG131" s="6">
        <v>0</v>
      </c>
      <c r="AH131" s="6">
        <v>15.52</v>
      </c>
      <c r="AI131" s="6">
        <v>0</v>
      </c>
      <c r="AJ131" s="6">
        <v>0</v>
      </c>
      <c r="AK131" s="6">
        <v>112.52</v>
      </c>
      <c r="AL131"/>
    </row>
    <row r="132" spans="5:38" x14ac:dyDescent="0.25">
      <c r="E132">
        <v>2</v>
      </c>
      <c r="F132">
        <v>2026</v>
      </c>
      <c r="G132" t="s">
        <v>511</v>
      </c>
      <c r="H132" t="s">
        <v>8</v>
      </c>
      <c r="J132" t="s">
        <v>9</v>
      </c>
      <c r="K132">
        <v>3733</v>
      </c>
      <c r="L132" t="s">
        <v>128</v>
      </c>
      <c r="M132" t="s">
        <v>489</v>
      </c>
      <c r="N132" t="s">
        <v>512</v>
      </c>
      <c r="O132" t="s">
        <v>12</v>
      </c>
      <c r="P132" t="s">
        <v>232</v>
      </c>
      <c r="Q132" t="s">
        <v>233</v>
      </c>
      <c r="R132" t="s">
        <v>513</v>
      </c>
      <c r="S132" t="s">
        <v>514</v>
      </c>
      <c r="T132" t="s">
        <v>12</v>
      </c>
      <c r="U132" t="s">
        <v>515</v>
      </c>
      <c r="W132" t="s">
        <v>237</v>
      </c>
      <c r="AA132" t="s">
        <v>127</v>
      </c>
      <c r="AB132" t="s">
        <v>10</v>
      </c>
      <c r="AD132" t="s">
        <v>135</v>
      </c>
      <c r="AE132" t="s">
        <v>11</v>
      </c>
      <c r="AF132" s="6">
        <v>40784.019999999997</v>
      </c>
      <c r="AG132" s="6">
        <v>0</v>
      </c>
      <c r="AH132" s="6">
        <v>6525.44</v>
      </c>
      <c r="AI132" s="6">
        <v>0</v>
      </c>
      <c r="AJ132" s="6">
        <v>0</v>
      </c>
      <c r="AK132" s="6">
        <v>47309.46</v>
      </c>
      <c r="AL132"/>
    </row>
    <row r="133" spans="5:38" x14ac:dyDescent="0.25">
      <c r="E133">
        <v>2</v>
      </c>
      <c r="F133">
        <v>2026</v>
      </c>
      <c r="G133" t="s">
        <v>516</v>
      </c>
      <c r="H133" t="s">
        <v>8</v>
      </c>
      <c r="J133" t="s">
        <v>9</v>
      </c>
      <c r="K133">
        <v>3735</v>
      </c>
      <c r="L133" t="s">
        <v>128</v>
      </c>
      <c r="M133" t="s">
        <v>517</v>
      </c>
      <c r="N133" t="s">
        <v>518</v>
      </c>
      <c r="O133" t="s">
        <v>12</v>
      </c>
      <c r="P133" t="s">
        <v>232</v>
      </c>
      <c r="Q133" t="s">
        <v>233</v>
      </c>
      <c r="R133" t="s">
        <v>519</v>
      </c>
      <c r="S133" t="s">
        <v>520</v>
      </c>
      <c r="T133" t="s">
        <v>193</v>
      </c>
      <c r="U133" t="s">
        <v>521</v>
      </c>
      <c r="V133" t="s">
        <v>8</v>
      </c>
      <c r="W133" t="s">
        <v>237</v>
      </c>
      <c r="X133" t="s">
        <v>8</v>
      </c>
      <c r="AA133" t="s">
        <v>127</v>
      </c>
      <c r="AB133" t="s">
        <v>10</v>
      </c>
      <c r="AD133" t="s">
        <v>150</v>
      </c>
      <c r="AE133" t="s">
        <v>13</v>
      </c>
      <c r="AF133" s="6">
        <v>1170</v>
      </c>
      <c r="AG133" s="6">
        <v>0</v>
      </c>
      <c r="AH133" s="6">
        <v>187.2</v>
      </c>
      <c r="AI133" s="6">
        <v>0</v>
      </c>
      <c r="AJ133" s="6">
        <v>0</v>
      </c>
      <c r="AK133" s="6">
        <v>1357.2</v>
      </c>
      <c r="AL133" s="10" t="s">
        <v>868</v>
      </c>
    </row>
    <row r="134" spans="5:38" x14ac:dyDescent="0.25">
      <c r="E134">
        <v>2</v>
      </c>
      <c r="F134">
        <v>2026</v>
      </c>
      <c r="G134" t="s">
        <v>522</v>
      </c>
      <c r="H134" t="s">
        <v>8</v>
      </c>
      <c r="J134" t="s">
        <v>9</v>
      </c>
      <c r="K134">
        <v>3737</v>
      </c>
      <c r="L134" t="s">
        <v>128</v>
      </c>
      <c r="M134" t="s">
        <v>523</v>
      </c>
      <c r="N134" t="s">
        <v>524</v>
      </c>
      <c r="O134" t="s">
        <v>12</v>
      </c>
      <c r="P134" t="s">
        <v>232</v>
      </c>
      <c r="Q134" t="s">
        <v>233</v>
      </c>
      <c r="R134" t="s">
        <v>19</v>
      </c>
      <c r="S134" t="s">
        <v>20</v>
      </c>
      <c r="T134" t="s">
        <v>12</v>
      </c>
      <c r="U134" t="s">
        <v>458</v>
      </c>
      <c r="W134" t="s">
        <v>237</v>
      </c>
      <c r="AA134" t="s">
        <v>127</v>
      </c>
      <c r="AB134" t="s">
        <v>10</v>
      </c>
      <c r="AD134" t="s">
        <v>135</v>
      </c>
      <c r="AE134" t="s">
        <v>11</v>
      </c>
      <c r="AF134" s="6">
        <v>16102</v>
      </c>
      <c r="AG134" s="6">
        <v>0</v>
      </c>
      <c r="AH134" s="6">
        <v>2576.3200000000002</v>
      </c>
      <c r="AI134" s="6">
        <v>0</v>
      </c>
      <c r="AJ134" s="6">
        <v>0</v>
      </c>
      <c r="AK134" s="6">
        <v>18678.32</v>
      </c>
      <c r="AL134"/>
    </row>
    <row r="135" spans="5:38" x14ac:dyDescent="0.25">
      <c r="E135">
        <v>2</v>
      </c>
      <c r="F135">
        <v>2026</v>
      </c>
      <c r="G135" t="s">
        <v>525</v>
      </c>
      <c r="H135" t="s">
        <v>8</v>
      </c>
      <c r="J135" t="s">
        <v>9</v>
      </c>
      <c r="K135">
        <v>3738</v>
      </c>
      <c r="L135" t="s">
        <v>128</v>
      </c>
      <c r="M135" t="s">
        <v>523</v>
      </c>
      <c r="N135" t="s">
        <v>526</v>
      </c>
      <c r="O135" t="s">
        <v>12</v>
      </c>
      <c r="P135" t="s">
        <v>232</v>
      </c>
      <c r="Q135" t="s">
        <v>233</v>
      </c>
      <c r="R135" t="s">
        <v>27</v>
      </c>
      <c r="S135" t="s">
        <v>28</v>
      </c>
      <c r="T135" t="s">
        <v>18</v>
      </c>
      <c r="U135" t="s">
        <v>458</v>
      </c>
      <c r="W135" t="s">
        <v>237</v>
      </c>
      <c r="AA135" t="s">
        <v>127</v>
      </c>
      <c r="AB135" t="s">
        <v>10</v>
      </c>
      <c r="AD135" t="s">
        <v>135</v>
      </c>
      <c r="AE135" t="s">
        <v>11</v>
      </c>
      <c r="AF135" s="6">
        <v>1649</v>
      </c>
      <c r="AG135" s="6">
        <v>0</v>
      </c>
      <c r="AH135" s="6">
        <v>263.83999999999997</v>
      </c>
      <c r="AI135" s="6">
        <v>0</v>
      </c>
      <c r="AJ135" s="6">
        <v>0</v>
      </c>
      <c r="AK135" s="6">
        <v>1912.84</v>
      </c>
      <c r="AL135"/>
    </row>
    <row r="136" spans="5:38" x14ac:dyDescent="0.25">
      <c r="E136">
        <v>2</v>
      </c>
      <c r="F136">
        <v>2026</v>
      </c>
      <c r="G136" t="s">
        <v>527</v>
      </c>
      <c r="H136" t="s">
        <v>8</v>
      </c>
      <c r="J136" t="s">
        <v>9</v>
      </c>
      <c r="K136">
        <v>3739</v>
      </c>
      <c r="L136" t="s">
        <v>128</v>
      </c>
      <c r="M136" t="s">
        <v>523</v>
      </c>
      <c r="N136" t="s">
        <v>528</v>
      </c>
      <c r="O136" t="s">
        <v>12</v>
      </c>
      <c r="P136" t="s">
        <v>232</v>
      </c>
      <c r="Q136" t="s">
        <v>233</v>
      </c>
      <c r="R136" t="s">
        <v>21</v>
      </c>
      <c r="S136" t="s">
        <v>22</v>
      </c>
      <c r="T136" t="s">
        <v>12</v>
      </c>
      <c r="U136" t="s">
        <v>458</v>
      </c>
      <c r="W136" t="s">
        <v>237</v>
      </c>
      <c r="AA136" t="s">
        <v>127</v>
      </c>
      <c r="AB136" t="s">
        <v>10</v>
      </c>
      <c r="AD136" t="s">
        <v>135</v>
      </c>
      <c r="AE136" t="s">
        <v>11</v>
      </c>
      <c r="AF136" s="6">
        <v>388</v>
      </c>
      <c r="AG136" s="6">
        <v>0</v>
      </c>
      <c r="AH136" s="6">
        <v>62.08</v>
      </c>
      <c r="AI136" s="6">
        <v>0</v>
      </c>
      <c r="AJ136" s="6">
        <v>0</v>
      </c>
      <c r="AK136" s="6">
        <v>450.08</v>
      </c>
      <c r="AL136"/>
    </row>
    <row r="137" spans="5:38" x14ac:dyDescent="0.25">
      <c r="E137">
        <v>2</v>
      </c>
      <c r="F137">
        <v>2026</v>
      </c>
      <c r="G137" t="s">
        <v>529</v>
      </c>
      <c r="H137" t="s">
        <v>8</v>
      </c>
      <c r="J137" t="s">
        <v>9</v>
      </c>
      <c r="K137">
        <v>3740</v>
      </c>
      <c r="L137" t="s">
        <v>128</v>
      </c>
      <c r="M137" t="s">
        <v>523</v>
      </c>
      <c r="N137" t="s">
        <v>530</v>
      </c>
      <c r="O137" t="s">
        <v>12</v>
      </c>
      <c r="P137" t="s">
        <v>232</v>
      </c>
      <c r="Q137" t="s">
        <v>233</v>
      </c>
      <c r="R137" t="s">
        <v>31</v>
      </c>
      <c r="S137" t="s">
        <v>32</v>
      </c>
      <c r="T137" t="s">
        <v>18</v>
      </c>
      <c r="U137" t="s">
        <v>458</v>
      </c>
      <c r="W137" t="s">
        <v>237</v>
      </c>
      <c r="AA137" t="s">
        <v>127</v>
      </c>
      <c r="AB137" t="s">
        <v>10</v>
      </c>
      <c r="AD137" t="s">
        <v>135</v>
      </c>
      <c r="AE137" t="s">
        <v>11</v>
      </c>
      <c r="AF137" s="6">
        <v>6984</v>
      </c>
      <c r="AG137" s="6">
        <v>0</v>
      </c>
      <c r="AH137" s="6">
        <v>1117.44</v>
      </c>
      <c r="AI137" s="6">
        <v>0</v>
      </c>
      <c r="AJ137" s="6">
        <v>0</v>
      </c>
      <c r="AK137" s="6">
        <v>8101.44</v>
      </c>
      <c r="AL137"/>
    </row>
    <row r="138" spans="5:38" x14ac:dyDescent="0.25">
      <c r="E138">
        <v>2</v>
      </c>
      <c r="F138">
        <v>2026</v>
      </c>
      <c r="G138" t="s">
        <v>531</v>
      </c>
      <c r="H138" t="s">
        <v>8</v>
      </c>
      <c r="J138" t="s">
        <v>9</v>
      </c>
      <c r="K138">
        <v>3741</v>
      </c>
      <c r="L138" t="s">
        <v>128</v>
      </c>
      <c r="M138" t="s">
        <v>523</v>
      </c>
      <c r="N138" t="s">
        <v>532</v>
      </c>
      <c r="O138" t="s">
        <v>12</v>
      </c>
      <c r="P138" t="s">
        <v>232</v>
      </c>
      <c r="Q138" t="s">
        <v>233</v>
      </c>
      <c r="R138" t="s">
        <v>16</v>
      </c>
      <c r="S138" t="s">
        <v>17</v>
      </c>
      <c r="T138" t="s">
        <v>12</v>
      </c>
      <c r="U138" t="s">
        <v>458</v>
      </c>
      <c r="W138" t="s">
        <v>237</v>
      </c>
      <c r="AA138" t="s">
        <v>127</v>
      </c>
      <c r="AB138" t="s">
        <v>10</v>
      </c>
      <c r="AD138" t="s">
        <v>135</v>
      </c>
      <c r="AE138" t="s">
        <v>11</v>
      </c>
      <c r="AF138" s="6">
        <v>11737</v>
      </c>
      <c r="AG138" s="6">
        <v>0</v>
      </c>
      <c r="AH138" s="6">
        <v>1877.92</v>
      </c>
      <c r="AI138" s="6">
        <v>0</v>
      </c>
      <c r="AJ138" s="6">
        <v>0</v>
      </c>
      <c r="AK138" s="6">
        <v>13614.92</v>
      </c>
      <c r="AL138"/>
    </row>
    <row r="139" spans="5:38" x14ac:dyDescent="0.25">
      <c r="E139">
        <v>2</v>
      </c>
      <c r="F139">
        <v>2026</v>
      </c>
      <c r="G139" t="s">
        <v>533</v>
      </c>
      <c r="H139" t="s">
        <v>8</v>
      </c>
      <c r="J139" t="s">
        <v>9</v>
      </c>
      <c r="K139">
        <v>3742</v>
      </c>
      <c r="L139" t="s">
        <v>128</v>
      </c>
      <c r="M139" t="s">
        <v>534</v>
      </c>
      <c r="N139" t="s">
        <v>535</v>
      </c>
      <c r="O139" t="s">
        <v>12</v>
      </c>
      <c r="P139" t="s">
        <v>232</v>
      </c>
      <c r="Q139" t="s">
        <v>233</v>
      </c>
      <c r="R139" t="s">
        <v>296</v>
      </c>
      <c r="S139" t="s">
        <v>297</v>
      </c>
      <c r="T139" t="s">
        <v>12</v>
      </c>
      <c r="U139" t="s">
        <v>458</v>
      </c>
      <c r="W139" t="s">
        <v>237</v>
      </c>
      <c r="AA139" t="s">
        <v>127</v>
      </c>
      <c r="AB139" t="s">
        <v>10</v>
      </c>
      <c r="AD139" t="s">
        <v>135</v>
      </c>
      <c r="AE139" t="s">
        <v>11</v>
      </c>
      <c r="AF139" s="6">
        <v>3580</v>
      </c>
      <c r="AG139" s="6">
        <v>0</v>
      </c>
      <c r="AH139" s="6">
        <v>572.79999999999995</v>
      </c>
      <c r="AI139" s="6">
        <v>0</v>
      </c>
      <c r="AJ139" s="6">
        <v>0</v>
      </c>
      <c r="AK139" s="6">
        <v>4152.8</v>
      </c>
      <c r="AL139"/>
    </row>
    <row r="140" spans="5:38" x14ac:dyDescent="0.25">
      <c r="E140">
        <v>3</v>
      </c>
      <c r="F140">
        <v>2026</v>
      </c>
      <c r="G140" t="s">
        <v>536</v>
      </c>
      <c r="H140" t="s">
        <v>8</v>
      </c>
      <c r="J140" t="s">
        <v>9</v>
      </c>
      <c r="K140">
        <v>3743</v>
      </c>
      <c r="L140" t="s">
        <v>128</v>
      </c>
      <c r="M140" t="s">
        <v>537</v>
      </c>
      <c r="N140" t="s">
        <v>538</v>
      </c>
      <c r="O140" t="s">
        <v>12</v>
      </c>
      <c r="P140" t="s">
        <v>232</v>
      </c>
      <c r="Q140" t="s">
        <v>233</v>
      </c>
      <c r="R140" t="s">
        <v>234</v>
      </c>
      <c r="S140" t="s">
        <v>235</v>
      </c>
      <c r="T140" t="s">
        <v>12</v>
      </c>
      <c r="U140" t="s">
        <v>539</v>
      </c>
      <c r="V140" t="s">
        <v>8</v>
      </c>
      <c r="W140" t="s">
        <v>237</v>
      </c>
      <c r="X140" t="s">
        <v>8</v>
      </c>
      <c r="AA140" t="s">
        <v>127</v>
      </c>
      <c r="AB140" t="s">
        <v>10</v>
      </c>
      <c r="AC140">
        <v>1</v>
      </c>
      <c r="AD140" t="s">
        <v>135</v>
      </c>
      <c r="AE140" t="s">
        <v>11</v>
      </c>
      <c r="AF140" s="9">
        <v>13456.3</v>
      </c>
      <c r="AG140" s="9">
        <v>0</v>
      </c>
      <c r="AH140" s="9">
        <v>2153.0100000000002</v>
      </c>
      <c r="AI140" s="9">
        <v>0</v>
      </c>
      <c r="AJ140" s="9">
        <v>0</v>
      </c>
      <c r="AK140" s="9">
        <v>15609.31</v>
      </c>
      <c r="AL140"/>
    </row>
    <row r="141" spans="5:38" x14ac:dyDescent="0.25">
      <c r="E141">
        <v>3</v>
      </c>
      <c r="F141">
        <v>2026</v>
      </c>
      <c r="G141" t="s">
        <v>540</v>
      </c>
      <c r="H141" t="s">
        <v>8</v>
      </c>
      <c r="J141" t="s">
        <v>9</v>
      </c>
      <c r="K141">
        <v>3744</v>
      </c>
      <c r="L141" t="s">
        <v>128</v>
      </c>
      <c r="M141" t="s">
        <v>541</v>
      </c>
      <c r="N141" t="s">
        <v>542</v>
      </c>
      <c r="O141" t="s">
        <v>12</v>
      </c>
      <c r="P141" t="s">
        <v>232</v>
      </c>
      <c r="Q141" t="s">
        <v>233</v>
      </c>
      <c r="R141" t="s">
        <v>543</v>
      </c>
      <c r="S141" t="s">
        <v>544</v>
      </c>
      <c r="T141" t="s">
        <v>12</v>
      </c>
      <c r="U141" t="s">
        <v>545</v>
      </c>
      <c r="V141" t="s">
        <v>8</v>
      </c>
      <c r="W141" t="s">
        <v>237</v>
      </c>
      <c r="X141" t="s">
        <v>8</v>
      </c>
      <c r="AA141" t="s">
        <v>127</v>
      </c>
      <c r="AB141" t="s">
        <v>10</v>
      </c>
      <c r="AC141">
        <v>1</v>
      </c>
      <c r="AD141" t="s">
        <v>150</v>
      </c>
      <c r="AE141" t="s">
        <v>13</v>
      </c>
      <c r="AF141" s="9">
        <v>11660</v>
      </c>
      <c r="AG141" s="9">
        <v>0</v>
      </c>
      <c r="AH141" s="9">
        <v>1865.6</v>
      </c>
      <c r="AI141" s="9">
        <v>0</v>
      </c>
      <c r="AJ141" s="9">
        <v>0</v>
      </c>
      <c r="AK141" s="9">
        <v>13525.6</v>
      </c>
    </row>
    <row r="142" spans="5:38" x14ac:dyDescent="0.25">
      <c r="E142">
        <v>3</v>
      </c>
      <c r="F142">
        <v>2026</v>
      </c>
      <c r="G142" t="s">
        <v>546</v>
      </c>
      <c r="H142" t="s">
        <v>8</v>
      </c>
      <c r="J142" t="s">
        <v>9</v>
      </c>
      <c r="K142">
        <v>3745</v>
      </c>
      <c r="L142" t="s">
        <v>128</v>
      </c>
      <c r="M142" t="s">
        <v>547</v>
      </c>
      <c r="N142" t="s">
        <v>548</v>
      </c>
      <c r="O142" t="s">
        <v>12</v>
      </c>
      <c r="P142" t="s">
        <v>232</v>
      </c>
      <c r="Q142" t="s">
        <v>233</v>
      </c>
      <c r="R142" t="s">
        <v>161</v>
      </c>
      <c r="S142" t="s">
        <v>162</v>
      </c>
      <c r="T142" t="s">
        <v>12</v>
      </c>
      <c r="U142" t="s">
        <v>549</v>
      </c>
      <c r="V142" t="s">
        <v>8</v>
      </c>
      <c r="W142" t="s">
        <v>237</v>
      </c>
      <c r="X142" t="s">
        <v>8</v>
      </c>
      <c r="AA142" t="s">
        <v>127</v>
      </c>
      <c r="AB142" t="s">
        <v>10</v>
      </c>
      <c r="AC142">
        <v>1</v>
      </c>
      <c r="AD142" t="s">
        <v>135</v>
      </c>
      <c r="AE142" t="s">
        <v>11</v>
      </c>
      <c r="AF142" s="9">
        <v>3928.58</v>
      </c>
      <c r="AG142" s="9">
        <v>0</v>
      </c>
      <c r="AH142" s="9">
        <v>628.57000000000005</v>
      </c>
      <c r="AI142" s="9">
        <v>0</v>
      </c>
      <c r="AJ142" s="9">
        <v>0</v>
      </c>
      <c r="AK142" s="9">
        <v>4557.1499999999996</v>
      </c>
      <c r="AL142"/>
    </row>
    <row r="143" spans="5:38" x14ac:dyDescent="0.25">
      <c r="E143">
        <v>3</v>
      </c>
      <c r="F143">
        <v>2026</v>
      </c>
      <c r="G143" t="s">
        <v>550</v>
      </c>
      <c r="H143" t="s">
        <v>8</v>
      </c>
      <c r="J143" t="s">
        <v>9</v>
      </c>
      <c r="K143">
        <v>3746</v>
      </c>
      <c r="L143" t="s">
        <v>128</v>
      </c>
      <c r="M143" t="s">
        <v>548</v>
      </c>
      <c r="N143" t="s">
        <v>551</v>
      </c>
      <c r="O143" t="s">
        <v>12</v>
      </c>
      <c r="P143" t="s">
        <v>232</v>
      </c>
      <c r="Q143" t="s">
        <v>233</v>
      </c>
      <c r="R143" t="s">
        <v>358</v>
      </c>
      <c r="S143" t="s">
        <v>359</v>
      </c>
      <c r="T143" t="s">
        <v>12</v>
      </c>
      <c r="U143" t="s">
        <v>552</v>
      </c>
      <c r="V143" t="s">
        <v>8</v>
      </c>
      <c r="W143" t="s">
        <v>237</v>
      </c>
      <c r="X143" t="s">
        <v>8</v>
      </c>
      <c r="AA143" t="s">
        <v>127</v>
      </c>
      <c r="AB143" t="s">
        <v>10</v>
      </c>
      <c r="AC143">
        <v>1</v>
      </c>
      <c r="AD143" t="s">
        <v>135</v>
      </c>
      <c r="AE143" t="s">
        <v>11</v>
      </c>
      <c r="AF143" s="9">
        <v>12000</v>
      </c>
      <c r="AG143" s="9">
        <v>0</v>
      </c>
      <c r="AH143" s="9">
        <v>1920</v>
      </c>
      <c r="AI143" s="9">
        <v>0</v>
      </c>
      <c r="AJ143" s="9">
        <v>0</v>
      </c>
      <c r="AK143" s="9">
        <v>13920</v>
      </c>
      <c r="AL143"/>
    </row>
    <row r="144" spans="5:38" x14ac:dyDescent="0.25">
      <c r="E144">
        <v>3</v>
      </c>
      <c r="F144">
        <v>2026</v>
      </c>
      <c r="G144" t="s">
        <v>553</v>
      </c>
      <c r="H144" t="s">
        <v>8</v>
      </c>
      <c r="J144" t="s">
        <v>9</v>
      </c>
      <c r="K144">
        <v>3747</v>
      </c>
      <c r="L144" t="s">
        <v>128</v>
      </c>
      <c r="M144" t="s">
        <v>551</v>
      </c>
      <c r="N144" t="s">
        <v>554</v>
      </c>
      <c r="O144" t="s">
        <v>12</v>
      </c>
      <c r="P144" t="s">
        <v>232</v>
      </c>
      <c r="Q144" t="s">
        <v>233</v>
      </c>
      <c r="R144" t="s">
        <v>190</v>
      </c>
      <c r="S144" t="s">
        <v>191</v>
      </c>
      <c r="T144" t="s">
        <v>193</v>
      </c>
      <c r="U144" t="s">
        <v>555</v>
      </c>
      <c r="V144" t="s">
        <v>8</v>
      </c>
      <c r="W144" t="s">
        <v>237</v>
      </c>
      <c r="X144" t="s">
        <v>8</v>
      </c>
      <c r="AA144" t="s">
        <v>127</v>
      </c>
      <c r="AB144" t="s">
        <v>10</v>
      </c>
      <c r="AC144">
        <v>1</v>
      </c>
      <c r="AD144" t="s">
        <v>135</v>
      </c>
      <c r="AE144" t="s">
        <v>11</v>
      </c>
      <c r="AF144" s="9">
        <v>9500</v>
      </c>
      <c r="AG144" s="9">
        <v>0</v>
      </c>
      <c r="AH144" s="9">
        <v>1520</v>
      </c>
      <c r="AI144" s="9">
        <v>0</v>
      </c>
      <c r="AJ144" s="9">
        <v>0</v>
      </c>
      <c r="AK144" s="9">
        <v>11020</v>
      </c>
      <c r="AL144"/>
    </row>
    <row r="145" spans="5:38" x14ac:dyDescent="0.25">
      <c r="E145">
        <v>3</v>
      </c>
      <c r="F145">
        <v>2026</v>
      </c>
      <c r="G145" t="s">
        <v>556</v>
      </c>
      <c r="H145" t="s">
        <v>8</v>
      </c>
      <c r="J145" t="s">
        <v>9</v>
      </c>
      <c r="K145">
        <v>3748</v>
      </c>
      <c r="L145" t="s">
        <v>128</v>
      </c>
      <c r="M145" t="s">
        <v>557</v>
      </c>
      <c r="N145" t="s">
        <v>558</v>
      </c>
      <c r="O145" t="s">
        <v>12</v>
      </c>
      <c r="P145" t="s">
        <v>232</v>
      </c>
      <c r="Q145" t="s">
        <v>233</v>
      </c>
      <c r="R145" t="s">
        <v>559</v>
      </c>
      <c r="S145" t="s">
        <v>560</v>
      </c>
      <c r="T145" t="s">
        <v>12</v>
      </c>
      <c r="U145" t="s">
        <v>561</v>
      </c>
      <c r="V145" t="s">
        <v>8</v>
      </c>
      <c r="W145" t="s">
        <v>237</v>
      </c>
      <c r="X145" t="s">
        <v>8</v>
      </c>
      <c r="AA145" t="s">
        <v>127</v>
      </c>
      <c r="AB145" t="s">
        <v>10</v>
      </c>
      <c r="AC145">
        <v>1</v>
      </c>
      <c r="AD145" t="s">
        <v>135</v>
      </c>
      <c r="AE145" t="s">
        <v>11</v>
      </c>
      <c r="AF145" s="9">
        <v>34000</v>
      </c>
      <c r="AG145" s="9">
        <v>0</v>
      </c>
      <c r="AH145" s="9">
        <v>5440</v>
      </c>
      <c r="AI145" s="9">
        <v>0</v>
      </c>
      <c r="AJ145" s="9">
        <v>0</v>
      </c>
      <c r="AK145" s="9">
        <v>39440</v>
      </c>
      <c r="AL145"/>
    </row>
    <row r="146" spans="5:38" x14ac:dyDescent="0.25">
      <c r="E146">
        <v>3</v>
      </c>
      <c r="F146">
        <v>2026</v>
      </c>
      <c r="G146" t="s">
        <v>562</v>
      </c>
      <c r="H146" t="s">
        <v>8</v>
      </c>
      <c r="J146" t="s">
        <v>9</v>
      </c>
      <c r="K146">
        <v>3749</v>
      </c>
      <c r="L146" t="s">
        <v>128</v>
      </c>
      <c r="M146" t="s">
        <v>563</v>
      </c>
      <c r="N146" t="s">
        <v>564</v>
      </c>
      <c r="O146" t="s">
        <v>12</v>
      </c>
      <c r="P146" t="s">
        <v>232</v>
      </c>
      <c r="Q146" t="s">
        <v>233</v>
      </c>
      <c r="R146" t="s">
        <v>565</v>
      </c>
      <c r="S146" t="s">
        <v>566</v>
      </c>
      <c r="T146" t="s">
        <v>12</v>
      </c>
      <c r="U146" t="s">
        <v>567</v>
      </c>
      <c r="V146" t="s">
        <v>8</v>
      </c>
      <c r="W146" t="s">
        <v>237</v>
      </c>
      <c r="X146" t="s">
        <v>8</v>
      </c>
      <c r="AA146" t="s">
        <v>127</v>
      </c>
      <c r="AB146" t="s">
        <v>10</v>
      </c>
      <c r="AC146">
        <v>1</v>
      </c>
      <c r="AD146" t="s">
        <v>150</v>
      </c>
      <c r="AE146" t="s">
        <v>13</v>
      </c>
      <c r="AF146" s="9">
        <v>8250</v>
      </c>
      <c r="AG146" s="9">
        <v>0</v>
      </c>
      <c r="AH146" s="9">
        <v>1320</v>
      </c>
      <c r="AI146" s="9">
        <v>0</v>
      </c>
      <c r="AJ146" s="9">
        <v>0</v>
      </c>
      <c r="AK146" s="9">
        <v>9570</v>
      </c>
    </row>
    <row r="147" spans="5:38" x14ac:dyDescent="0.25">
      <c r="E147">
        <v>3</v>
      </c>
      <c r="F147">
        <v>2026</v>
      </c>
      <c r="G147" t="s">
        <v>568</v>
      </c>
      <c r="H147" t="s">
        <v>8</v>
      </c>
      <c r="J147" t="s">
        <v>9</v>
      </c>
      <c r="K147">
        <v>3750</v>
      </c>
      <c r="L147" t="s">
        <v>128</v>
      </c>
      <c r="M147" t="s">
        <v>564</v>
      </c>
      <c r="N147" t="s">
        <v>569</v>
      </c>
      <c r="O147" t="s">
        <v>12</v>
      </c>
      <c r="P147" t="s">
        <v>232</v>
      </c>
      <c r="Q147" t="s">
        <v>233</v>
      </c>
      <c r="R147" t="s">
        <v>570</v>
      </c>
      <c r="S147" t="s">
        <v>571</v>
      </c>
      <c r="T147" t="s">
        <v>193</v>
      </c>
      <c r="U147" t="s">
        <v>572</v>
      </c>
      <c r="V147" t="s">
        <v>8</v>
      </c>
      <c r="W147" t="s">
        <v>237</v>
      </c>
      <c r="X147" t="s">
        <v>8</v>
      </c>
      <c r="AA147" t="s">
        <v>127</v>
      </c>
      <c r="AB147" t="s">
        <v>10</v>
      </c>
      <c r="AC147">
        <v>1</v>
      </c>
      <c r="AD147" t="s">
        <v>135</v>
      </c>
      <c r="AE147" t="s">
        <v>11</v>
      </c>
      <c r="AF147" s="9">
        <v>5000</v>
      </c>
      <c r="AG147" s="9">
        <v>0</v>
      </c>
      <c r="AH147" s="9">
        <v>800</v>
      </c>
      <c r="AI147" s="9">
        <v>0</v>
      </c>
      <c r="AJ147" s="9">
        <v>0</v>
      </c>
      <c r="AK147" s="9">
        <v>5800</v>
      </c>
      <c r="AL147"/>
    </row>
    <row r="148" spans="5:38" x14ac:dyDescent="0.25">
      <c r="E148">
        <v>3</v>
      </c>
      <c r="F148">
        <v>2026</v>
      </c>
      <c r="G148" t="s">
        <v>573</v>
      </c>
      <c r="H148" t="s">
        <v>8</v>
      </c>
      <c r="J148" t="s">
        <v>9</v>
      </c>
      <c r="K148">
        <v>3751</v>
      </c>
      <c r="L148" t="s">
        <v>128</v>
      </c>
      <c r="M148" t="s">
        <v>574</v>
      </c>
      <c r="N148" t="s">
        <v>575</v>
      </c>
      <c r="O148" t="s">
        <v>12</v>
      </c>
      <c r="P148" t="s">
        <v>232</v>
      </c>
      <c r="Q148" t="s">
        <v>233</v>
      </c>
      <c r="R148" t="s">
        <v>245</v>
      </c>
      <c r="S148" t="s">
        <v>246</v>
      </c>
      <c r="T148" t="s">
        <v>12</v>
      </c>
      <c r="U148" t="s">
        <v>576</v>
      </c>
      <c r="V148" t="s">
        <v>8</v>
      </c>
      <c r="W148" t="s">
        <v>237</v>
      </c>
      <c r="X148" t="s">
        <v>8</v>
      </c>
      <c r="AA148" t="s">
        <v>127</v>
      </c>
      <c r="AB148" t="s">
        <v>10</v>
      </c>
      <c r="AC148">
        <v>1</v>
      </c>
      <c r="AD148" t="s">
        <v>150</v>
      </c>
      <c r="AE148" t="s">
        <v>13</v>
      </c>
      <c r="AF148" s="9">
        <v>13239.24</v>
      </c>
      <c r="AG148" s="9">
        <v>0</v>
      </c>
      <c r="AH148" s="9">
        <v>2118.2800000000002</v>
      </c>
      <c r="AI148" s="9">
        <v>0</v>
      </c>
      <c r="AJ148" s="9">
        <v>0</v>
      </c>
      <c r="AK148" s="9">
        <v>15357.52</v>
      </c>
    </row>
    <row r="149" spans="5:38" x14ac:dyDescent="0.25">
      <c r="E149">
        <v>3</v>
      </c>
      <c r="F149">
        <v>2026</v>
      </c>
      <c r="G149" t="s">
        <v>577</v>
      </c>
      <c r="H149" t="s">
        <v>8</v>
      </c>
      <c r="J149" t="s">
        <v>9</v>
      </c>
      <c r="K149">
        <v>3752</v>
      </c>
      <c r="L149" t="s">
        <v>128</v>
      </c>
      <c r="M149" t="s">
        <v>578</v>
      </c>
      <c r="N149" t="s">
        <v>579</v>
      </c>
      <c r="O149" t="s">
        <v>12</v>
      </c>
      <c r="P149" t="s">
        <v>232</v>
      </c>
      <c r="Q149" t="s">
        <v>233</v>
      </c>
      <c r="R149" t="s">
        <v>251</v>
      </c>
      <c r="S149" t="s">
        <v>252</v>
      </c>
      <c r="T149" t="s">
        <v>12</v>
      </c>
      <c r="U149" t="s">
        <v>580</v>
      </c>
      <c r="V149" t="s">
        <v>8</v>
      </c>
      <c r="W149" t="s">
        <v>237</v>
      </c>
      <c r="X149" t="s">
        <v>8</v>
      </c>
      <c r="AA149" t="s">
        <v>127</v>
      </c>
      <c r="AB149" t="s">
        <v>10</v>
      </c>
      <c r="AC149">
        <v>1</v>
      </c>
      <c r="AD149" t="s">
        <v>135</v>
      </c>
      <c r="AE149" t="s">
        <v>11</v>
      </c>
      <c r="AF149" s="9">
        <v>9500</v>
      </c>
      <c r="AG149" s="9">
        <v>0</v>
      </c>
      <c r="AH149" s="9">
        <v>1520</v>
      </c>
      <c r="AI149" s="9">
        <v>0</v>
      </c>
      <c r="AJ149" s="9">
        <v>0</v>
      </c>
      <c r="AK149" s="9">
        <v>11020</v>
      </c>
      <c r="AL149"/>
    </row>
    <row r="150" spans="5:38" x14ac:dyDescent="0.25">
      <c r="E150">
        <v>3</v>
      </c>
      <c r="F150">
        <v>2026</v>
      </c>
      <c r="G150" t="s">
        <v>581</v>
      </c>
      <c r="H150" t="s">
        <v>8</v>
      </c>
      <c r="J150" t="s">
        <v>9</v>
      </c>
      <c r="K150">
        <v>3753</v>
      </c>
      <c r="L150" t="s">
        <v>128</v>
      </c>
      <c r="M150" t="s">
        <v>582</v>
      </c>
      <c r="N150" t="s">
        <v>583</v>
      </c>
      <c r="O150" t="s">
        <v>12</v>
      </c>
      <c r="P150" t="s">
        <v>232</v>
      </c>
      <c r="Q150" t="s">
        <v>233</v>
      </c>
      <c r="R150" t="s">
        <v>194</v>
      </c>
      <c r="S150" t="s">
        <v>195</v>
      </c>
      <c r="T150" t="s">
        <v>12</v>
      </c>
      <c r="U150" t="s">
        <v>584</v>
      </c>
      <c r="V150" t="s">
        <v>8</v>
      </c>
      <c r="W150" t="s">
        <v>237</v>
      </c>
      <c r="X150" t="s">
        <v>8</v>
      </c>
      <c r="AA150" t="s">
        <v>127</v>
      </c>
      <c r="AB150" t="s">
        <v>10</v>
      </c>
      <c r="AC150">
        <v>1</v>
      </c>
      <c r="AD150" t="s">
        <v>150</v>
      </c>
      <c r="AE150" t="s">
        <v>13</v>
      </c>
      <c r="AF150" s="9">
        <v>17600</v>
      </c>
      <c r="AG150" s="9">
        <v>0</v>
      </c>
      <c r="AH150" s="9">
        <v>2816</v>
      </c>
      <c r="AI150" s="9">
        <v>0</v>
      </c>
      <c r="AJ150" s="9">
        <v>0</v>
      </c>
      <c r="AK150" s="9">
        <v>20416</v>
      </c>
    </row>
    <row r="151" spans="5:38" x14ac:dyDescent="0.25">
      <c r="E151">
        <v>3</v>
      </c>
      <c r="F151">
        <v>2026</v>
      </c>
      <c r="G151" t="s">
        <v>585</v>
      </c>
      <c r="H151" t="s">
        <v>8</v>
      </c>
      <c r="J151" t="s">
        <v>9</v>
      </c>
      <c r="K151">
        <v>3754</v>
      </c>
      <c r="L151" t="s">
        <v>128</v>
      </c>
      <c r="M151" t="s">
        <v>586</v>
      </c>
      <c r="N151" t="s">
        <v>587</v>
      </c>
      <c r="O151" t="s">
        <v>12</v>
      </c>
      <c r="P151" t="s">
        <v>232</v>
      </c>
      <c r="Q151" t="s">
        <v>233</v>
      </c>
      <c r="R151" t="s">
        <v>257</v>
      </c>
      <c r="S151" t="s">
        <v>258</v>
      </c>
      <c r="T151" t="s">
        <v>12</v>
      </c>
      <c r="U151" t="s">
        <v>572</v>
      </c>
      <c r="V151" t="s">
        <v>8</v>
      </c>
      <c r="W151" t="s">
        <v>237</v>
      </c>
      <c r="X151" t="s">
        <v>8</v>
      </c>
      <c r="AA151" t="s">
        <v>127</v>
      </c>
      <c r="AB151" t="s">
        <v>10</v>
      </c>
      <c r="AC151">
        <v>1</v>
      </c>
      <c r="AD151" t="s">
        <v>135</v>
      </c>
      <c r="AE151" t="s">
        <v>11</v>
      </c>
      <c r="AF151" s="9">
        <v>8075</v>
      </c>
      <c r="AG151" s="9">
        <v>0</v>
      </c>
      <c r="AH151" s="9">
        <v>1292</v>
      </c>
      <c r="AI151" s="9">
        <v>0</v>
      </c>
      <c r="AJ151" s="9">
        <v>0</v>
      </c>
      <c r="AK151" s="9">
        <v>9367</v>
      </c>
      <c r="AL151"/>
    </row>
    <row r="152" spans="5:38" x14ac:dyDescent="0.25">
      <c r="E152">
        <v>3</v>
      </c>
      <c r="F152">
        <v>2026</v>
      </c>
      <c r="G152" t="s">
        <v>588</v>
      </c>
      <c r="H152" t="s">
        <v>8</v>
      </c>
      <c r="J152" t="s">
        <v>9</v>
      </c>
      <c r="K152">
        <v>3755</v>
      </c>
      <c r="L152" t="s">
        <v>128</v>
      </c>
      <c r="M152" t="s">
        <v>589</v>
      </c>
      <c r="N152" t="s">
        <v>590</v>
      </c>
      <c r="O152" t="s">
        <v>12</v>
      </c>
      <c r="P152" t="s">
        <v>232</v>
      </c>
      <c r="Q152" t="s">
        <v>233</v>
      </c>
      <c r="R152" t="s">
        <v>378</v>
      </c>
      <c r="S152" t="s">
        <v>379</v>
      </c>
      <c r="T152" t="s">
        <v>12</v>
      </c>
      <c r="U152" t="s">
        <v>591</v>
      </c>
      <c r="V152" t="s">
        <v>8</v>
      </c>
      <c r="W152" t="s">
        <v>237</v>
      </c>
      <c r="X152" t="s">
        <v>8</v>
      </c>
      <c r="AA152" t="s">
        <v>127</v>
      </c>
      <c r="AB152" t="s">
        <v>10</v>
      </c>
      <c r="AC152">
        <v>1</v>
      </c>
      <c r="AD152" t="s">
        <v>150</v>
      </c>
      <c r="AE152" t="s">
        <v>13</v>
      </c>
      <c r="AF152" s="9">
        <v>3000</v>
      </c>
      <c r="AG152" s="9">
        <v>0</v>
      </c>
      <c r="AH152" s="9">
        <v>480</v>
      </c>
      <c r="AI152" s="9">
        <v>0</v>
      </c>
      <c r="AJ152" s="9">
        <v>0</v>
      </c>
      <c r="AK152" s="9">
        <v>3480</v>
      </c>
    </row>
    <row r="153" spans="5:38" x14ac:dyDescent="0.25">
      <c r="E153">
        <v>3</v>
      </c>
      <c r="F153">
        <v>2026</v>
      </c>
      <c r="G153" t="s">
        <v>592</v>
      </c>
      <c r="H153" t="s">
        <v>8</v>
      </c>
      <c r="J153" t="s">
        <v>9</v>
      </c>
      <c r="K153">
        <v>3756</v>
      </c>
      <c r="L153" t="s">
        <v>128</v>
      </c>
      <c r="M153" t="s">
        <v>593</v>
      </c>
      <c r="N153" t="s">
        <v>594</v>
      </c>
      <c r="O153" t="s">
        <v>12</v>
      </c>
      <c r="P153" t="s">
        <v>232</v>
      </c>
      <c r="Q153" t="s">
        <v>233</v>
      </c>
      <c r="R153" t="s">
        <v>595</v>
      </c>
      <c r="S153" t="s">
        <v>596</v>
      </c>
      <c r="T153" t="s">
        <v>12</v>
      </c>
      <c r="U153" t="s">
        <v>597</v>
      </c>
      <c r="V153" t="s">
        <v>8</v>
      </c>
      <c r="W153" t="s">
        <v>237</v>
      </c>
      <c r="X153" t="s">
        <v>8</v>
      </c>
      <c r="AA153" t="s">
        <v>127</v>
      </c>
      <c r="AB153" t="s">
        <v>10</v>
      </c>
      <c r="AC153">
        <v>1</v>
      </c>
      <c r="AD153" t="s">
        <v>135</v>
      </c>
      <c r="AE153" t="s">
        <v>11</v>
      </c>
      <c r="AF153" s="9">
        <v>9500</v>
      </c>
      <c r="AG153" s="9">
        <v>0</v>
      </c>
      <c r="AH153" s="9">
        <v>1520</v>
      </c>
      <c r="AI153" s="9">
        <v>0</v>
      </c>
      <c r="AJ153" s="9">
        <v>0</v>
      </c>
      <c r="AK153" s="9">
        <v>11020</v>
      </c>
      <c r="AL153"/>
    </row>
    <row r="154" spans="5:38" x14ac:dyDescent="0.25">
      <c r="E154">
        <v>3</v>
      </c>
      <c r="F154">
        <v>2026</v>
      </c>
      <c r="G154" t="s">
        <v>598</v>
      </c>
      <c r="H154" t="s">
        <v>8</v>
      </c>
      <c r="J154" t="s">
        <v>9</v>
      </c>
      <c r="K154">
        <v>3757</v>
      </c>
      <c r="L154" t="s">
        <v>128</v>
      </c>
      <c r="M154" t="s">
        <v>594</v>
      </c>
      <c r="N154" t="s">
        <v>599</v>
      </c>
      <c r="O154" t="s">
        <v>12</v>
      </c>
      <c r="P154" t="s">
        <v>232</v>
      </c>
      <c r="Q154" t="s">
        <v>233</v>
      </c>
      <c r="R154" t="s">
        <v>384</v>
      </c>
      <c r="S154" t="s">
        <v>385</v>
      </c>
      <c r="T154" t="s">
        <v>12</v>
      </c>
      <c r="U154" t="s">
        <v>600</v>
      </c>
      <c r="V154" t="s">
        <v>8</v>
      </c>
      <c r="W154" t="s">
        <v>237</v>
      </c>
      <c r="X154" t="s">
        <v>8</v>
      </c>
      <c r="AA154" t="s">
        <v>127</v>
      </c>
      <c r="AB154" t="s">
        <v>10</v>
      </c>
      <c r="AC154">
        <v>1</v>
      </c>
      <c r="AD154" t="s">
        <v>150</v>
      </c>
      <c r="AE154" t="s">
        <v>13</v>
      </c>
      <c r="AF154" s="9">
        <v>3301</v>
      </c>
      <c r="AG154" s="9">
        <v>0</v>
      </c>
      <c r="AH154" s="9">
        <v>528.16</v>
      </c>
      <c r="AI154" s="9">
        <v>0</v>
      </c>
      <c r="AJ154" s="9">
        <v>0</v>
      </c>
      <c r="AK154" s="9">
        <v>3829.16</v>
      </c>
    </row>
    <row r="155" spans="5:38" x14ac:dyDescent="0.25">
      <c r="E155">
        <v>3</v>
      </c>
      <c r="F155">
        <v>2026</v>
      </c>
      <c r="G155" t="s">
        <v>601</v>
      </c>
      <c r="H155" t="s">
        <v>8</v>
      </c>
      <c r="J155" t="s">
        <v>9</v>
      </c>
      <c r="K155">
        <v>3758</v>
      </c>
      <c r="L155" t="s">
        <v>128</v>
      </c>
      <c r="M155" t="s">
        <v>602</v>
      </c>
      <c r="N155" t="s">
        <v>602</v>
      </c>
      <c r="O155" t="s">
        <v>12</v>
      </c>
      <c r="P155" t="s">
        <v>232</v>
      </c>
      <c r="Q155" t="s">
        <v>233</v>
      </c>
      <c r="R155" t="s">
        <v>603</v>
      </c>
      <c r="S155" t="s">
        <v>604</v>
      </c>
      <c r="T155" t="s">
        <v>12</v>
      </c>
      <c r="U155" t="s">
        <v>605</v>
      </c>
      <c r="V155" t="s">
        <v>8</v>
      </c>
      <c r="W155" t="s">
        <v>237</v>
      </c>
      <c r="X155" t="s">
        <v>8</v>
      </c>
      <c r="AA155" t="s">
        <v>127</v>
      </c>
      <c r="AB155" t="s">
        <v>10</v>
      </c>
      <c r="AC155">
        <v>1</v>
      </c>
      <c r="AD155" t="s">
        <v>150</v>
      </c>
      <c r="AE155" t="s">
        <v>13</v>
      </c>
      <c r="AF155" s="9">
        <v>3664</v>
      </c>
      <c r="AG155" s="9">
        <v>0</v>
      </c>
      <c r="AH155" s="9">
        <v>586.24</v>
      </c>
      <c r="AI155" s="9">
        <v>0</v>
      </c>
      <c r="AJ155" s="9">
        <v>0</v>
      </c>
      <c r="AK155" s="9">
        <v>4250.24</v>
      </c>
    </row>
    <row r="156" spans="5:38" x14ac:dyDescent="0.25">
      <c r="E156">
        <v>3</v>
      </c>
      <c r="F156">
        <v>2026</v>
      </c>
      <c r="G156" t="s">
        <v>606</v>
      </c>
      <c r="H156" t="s">
        <v>8</v>
      </c>
      <c r="J156" t="s">
        <v>9</v>
      </c>
      <c r="K156">
        <v>3760</v>
      </c>
      <c r="L156" t="s">
        <v>128</v>
      </c>
      <c r="M156" t="s">
        <v>607</v>
      </c>
      <c r="N156" t="s">
        <v>608</v>
      </c>
      <c r="O156" t="s">
        <v>12</v>
      </c>
      <c r="P156" t="s">
        <v>232</v>
      </c>
      <c r="Q156" t="s">
        <v>233</v>
      </c>
      <c r="R156" t="s">
        <v>348</v>
      </c>
      <c r="S156" t="s">
        <v>349</v>
      </c>
      <c r="T156" t="s">
        <v>12</v>
      </c>
      <c r="U156" t="s">
        <v>609</v>
      </c>
      <c r="V156" t="s">
        <v>8</v>
      </c>
      <c r="W156" t="s">
        <v>237</v>
      </c>
      <c r="X156" t="s">
        <v>8</v>
      </c>
      <c r="AA156" t="s">
        <v>127</v>
      </c>
      <c r="AB156" t="s">
        <v>10</v>
      </c>
      <c r="AC156">
        <v>1</v>
      </c>
      <c r="AD156" t="s">
        <v>150</v>
      </c>
      <c r="AE156" t="s">
        <v>13</v>
      </c>
      <c r="AF156" s="9">
        <v>3600.98</v>
      </c>
      <c r="AG156" s="9">
        <v>0</v>
      </c>
      <c r="AH156" s="9">
        <v>576.16</v>
      </c>
      <c r="AI156" s="9">
        <v>0</v>
      </c>
      <c r="AJ156" s="9">
        <v>0</v>
      </c>
      <c r="AK156" s="9">
        <v>4177.1400000000003</v>
      </c>
    </row>
    <row r="157" spans="5:38" x14ac:dyDescent="0.25">
      <c r="E157">
        <v>3</v>
      </c>
      <c r="F157">
        <v>2026</v>
      </c>
      <c r="G157" t="s">
        <v>610</v>
      </c>
      <c r="H157" t="s">
        <v>8</v>
      </c>
      <c r="J157" t="s">
        <v>9</v>
      </c>
      <c r="K157">
        <v>3761</v>
      </c>
      <c r="L157" t="s">
        <v>128</v>
      </c>
      <c r="M157" t="s">
        <v>611</v>
      </c>
      <c r="N157" t="s">
        <v>612</v>
      </c>
      <c r="O157" t="s">
        <v>12</v>
      </c>
      <c r="P157" t="s">
        <v>232</v>
      </c>
      <c r="Q157" t="s">
        <v>233</v>
      </c>
      <c r="R157" t="s">
        <v>613</v>
      </c>
      <c r="S157" t="s">
        <v>614</v>
      </c>
      <c r="T157" t="s">
        <v>12</v>
      </c>
      <c r="U157" t="s">
        <v>615</v>
      </c>
      <c r="V157" t="s">
        <v>8</v>
      </c>
      <c r="W157" t="s">
        <v>237</v>
      </c>
      <c r="X157" t="s">
        <v>8</v>
      </c>
      <c r="AA157" t="s">
        <v>127</v>
      </c>
      <c r="AB157" t="s">
        <v>10</v>
      </c>
      <c r="AC157">
        <v>1</v>
      </c>
      <c r="AD157" t="s">
        <v>135</v>
      </c>
      <c r="AE157" t="s">
        <v>11</v>
      </c>
      <c r="AF157" s="9">
        <v>19884</v>
      </c>
      <c r="AG157" s="9">
        <v>0</v>
      </c>
      <c r="AH157" s="9">
        <v>3181.44</v>
      </c>
      <c r="AI157" s="9">
        <v>0</v>
      </c>
      <c r="AJ157" s="9">
        <v>0</v>
      </c>
      <c r="AK157" s="9">
        <v>23065.439999999999</v>
      </c>
      <c r="AL157"/>
    </row>
    <row r="158" spans="5:38" x14ac:dyDescent="0.25">
      <c r="E158">
        <v>3</v>
      </c>
      <c r="F158">
        <v>2026</v>
      </c>
      <c r="G158" t="s">
        <v>616</v>
      </c>
      <c r="H158" t="s">
        <v>8</v>
      </c>
      <c r="J158" t="s">
        <v>9</v>
      </c>
      <c r="K158">
        <v>3763</v>
      </c>
      <c r="L158" t="s">
        <v>128</v>
      </c>
      <c r="M158" t="s">
        <v>617</v>
      </c>
      <c r="N158" t="s">
        <v>618</v>
      </c>
      <c r="O158" t="s">
        <v>12</v>
      </c>
      <c r="P158" t="s">
        <v>232</v>
      </c>
      <c r="Q158" t="s">
        <v>233</v>
      </c>
      <c r="R158" t="s">
        <v>619</v>
      </c>
      <c r="S158" t="s">
        <v>620</v>
      </c>
      <c r="T158" t="s">
        <v>12</v>
      </c>
      <c r="U158" t="s">
        <v>609</v>
      </c>
      <c r="V158" t="s">
        <v>8</v>
      </c>
      <c r="W158" t="s">
        <v>237</v>
      </c>
      <c r="X158" t="s">
        <v>8</v>
      </c>
      <c r="AA158" t="s">
        <v>127</v>
      </c>
      <c r="AB158" t="s">
        <v>10</v>
      </c>
      <c r="AC158">
        <v>1</v>
      </c>
      <c r="AD158" t="s">
        <v>135</v>
      </c>
      <c r="AE158" t="s">
        <v>11</v>
      </c>
      <c r="AF158" s="9">
        <v>6300</v>
      </c>
      <c r="AG158" s="9">
        <v>0</v>
      </c>
      <c r="AH158" s="9">
        <v>1008</v>
      </c>
      <c r="AI158" s="9">
        <v>0</v>
      </c>
      <c r="AJ158" s="9">
        <v>0</v>
      </c>
      <c r="AK158" s="9">
        <v>7308</v>
      </c>
      <c r="AL158"/>
    </row>
    <row r="159" spans="5:38" x14ac:dyDescent="0.25">
      <c r="E159">
        <v>3</v>
      </c>
      <c r="F159">
        <v>2026</v>
      </c>
      <c r="G159" t="s">
        <v>621</v>
      </c>
      <c r="H159" t="s">
        <v>8</v>
      </c>
      <c r="J159" t="s">
        <v>9</v>
      </c>
      <c r="K159">
        <v>3764</v>
      </c>
      <c r="L159" t="s">
        <v>128</v>
      </c>
      <c r="M159" t="s">
        <v>622</v>
      </c>
      <c r="N159" t="s">
        <v>623</v>
      </c>
      <c r="O159" t="s">
        <v>12</v>
      </c>
      <c r="P159" t="s">
        <v>232</v>
      </c>
      <c r="Q159" t="s">
        <v>233</v>
      </c>
      <c r="R159" t="s">
        <v>390</v>
      </c>
      <c r="S159" t="s">
        <v>391</v>
      </c>
      <c r="T159" t="s">
        <v>12</v>
      </c>
      <c r="U159" t="s">
        <v>597</v>
      </c>
      <c r="V159" t="s">
        <v>8</v>
      </c>
      <c r="W159" t="s">
        <v>237</v>
      </c>
      <c r="X159" t="s">
        <v>8</v>
      </c>
      <c r="AA159" t="s">
        <v>127</v>
      </c>
      <c r="AB159" t="s">
        <v>10</v>
      </c>
      <c r="AC159">
        <v>1</v>
      </c>
      <c r="AD159" t="s">
        <v>135</v>
      </c>
      <c r="AE159" t="s">
        <v>11</v>
      </c>
      <c r="AF159" s="9">
        <v>10100</v>
      </c>
      <c r="AG159" s="9">
        <v>0</v>
      </c>
      <c r="AH159" s="9">
        <v>1616</v>
      </c>
      <c r="AI159" s="9">
        <v>0</v>
      </c>
      <c r="AJ159" s="9">
        <v>0</v>
      </c>
      <c r="AK159" s="9">
        <v>11716</v>
      </c>
      <c r="AL159"/>
    </row>
    <row r="160" spans="5:38" x14ac:dyDescent="0.25">
      <c r="E160">
        <v>3</v>
      </c>
      <c r="F160">
        <v>2026</v>
      </c>
      <c r="G160" t="s">
        <v>624</v>
      </c>
      <c r="H160" t="s">
        <v>8</v>
      </c>
      <c r="J160" t="s">
        <v>9</v>
      </c>
      <c r="K160">
        <v>3765</v>
      </c>
      <c r="L160" t="s">
        <v>128</v>
      </c>
      <c r="M160" t="s">
        <v>625</v>
      </c>
      <c r="N160" t="s">
        <v>626</v>
      </c>
      <c r="O160" t="s">
        <v>12</v>
      </c>
      <c r="P160" t="s">
        <v>232</v>
      </c>
      <c r="Q160" t="s">
        <v>233</v>
      </c>
      <c r="R160" t="s">
        <v>43</v>
      </c>
      <c r="S160" t="s">
        <v>44</v>
      </c>
      <c r="T160" t="s">
        <v>12</v>
      </c>
      <c r="U160" t="s">
        <v>627</v>
      </c>
      <c r="V160" t="s">
        <v>8</v>
      </c>
      <c r="W160" t="s">
        <v>237</v>
      </c>
      <c r="X160" t="s">
        <v>8</v>
      </c>
      <c r="AA160" t="s">
        <v>127</v>
      </c>
      <c r="AB160" t="s">
        <v>10</v>
      </c>
      <c r="AC160">
        <v>1</v>
      </c>
      <c r="AD160" t="s">
        <v>150</v>
      </c>
      <c r="AE160" t="s">
        <v>13</v>
      </c>
      <c r="AF160" s="9">
        <v>19842.18</v>
      </c>
      <c r="AG160" s="9">
        <v>0</v>
      </c>
      <c r="AH160" s="9">
        <v>3174.75</v>
      </c>
      <c r="AI160" s="9">
        <v>0</v>
      </c>
      <c r="AJ160" s="9">
        <v>0</v>
      </c>
      <c r="AK160" s="9">
        <v>23016.93</v>
      </c>
    </row>
    <row r="161" spans="5:38" x14ac:dyDescent="0.25">
      <c r="E161">
        <v>3</v>
      </c>
      <c r="F161">
        <v>2026</v>
      </c>
      <c r="G161" t="s">
        <v>628</v>
      </c>
      <c r="H161" t="s">
        <v>8</v>
      </c>
      <c r="J161" t="s">
        <v>9</v>
      </c>
      <c r="K161">
        <v>3766</v>
      </c>
      <c r="L161" t="s">
        <v>128</v>
      </c>
      <c r="M161" t="s">
        <v>626</v>
      </c>
      <c r="N161" t="s">
        <v>629</v>
      </c>
      <c r="O161" t="s">
        <v>12</v>
      </c>
      <c r="P161" t="s">
        <v>232</v>
      </c>
      <c r="Q161" t="s">
        <v>233</v>
      </c>
      <c r="R161" t="s">
        <v>630</v>
      </c>
      <c r="S161" t="s">
        <v>631</v>
      </c>
      <c r="T161" t="s">
        <v>12</v>
      </c>
      <c r="U161" t="s">
        <v>591</v>
      </c>
      <c r="V161" t="s">
        <v>8</v>
      </c>
      <c r="W161" t="s">
        <v>237</v>
      </c>
      <c r="X161" t="s">
        <v>8</v>
      </c>
      <c r="AA161" t="s">
        <v>127</v>
      </c>
      <c r="AB161" t="s">
        <v>10</v>
      </c>
      <c r="AC161">
        <v>1</v>
      </c>
      <c r="AD161" t="s">
        <v>135</v>
      </c>
      <c r="AE161" t="s">
        <v>11</v>
      </c>
      <c r="AF161" s="9">
        <v>2045</v>
      </c>
      <c r="AG161" s="9">
        <v>0</v>
      </c>
      <c r="AH161" s="9">
        <v>327.2</v>
      </c>
      <c r="AI161" s="9">
        <v>0</v>
      </c>
      <c r="AJ161" s="9">
        <v>0</v>
      </c>
      <c r="AK161" s="9">
        <v>2372.1999999999998</v>
      </c>
      <c r="AL161"/>
    </row>
    <row r="162" spans="5:38" x14ac:dyDescent="0.25">
      <c r="E162">
        <v>3</v>
      </c>
      <c r="F162">
        <v>2026</v>
      </c>
      <c r="G162" t="s">
        <v>632</v>
      </c>
      <c r="H162" t="s">
        <v>8</v>
      </c>
      <c r="J162" t="s">
        <v>9</v>
      </c>
      <c r="K162">
        <v>3767</v>
      </c>
      <c r="L162" t="s">
        <v>128</v>
      </c>
      <c r="M162" t="s">
        <v>633</v>
      </c>
      <c r="N162" t="s">
        <v>634</v>
      </c>
      <c r="O162" t="s">
        <v>12</v>
      </c>
      <c r="P162" t="s">
        <v>232</v>
      </c>
      <c r="Q162" t="s">
        <v>233</v>
      </c>
      <c r="R162" t="s">
        <v>635</v>
      </c>
      <c r="S162" t="s">
        <v>636</v>
      </c>
      <c r="T162" t="s">
        <v>12</v>
      </c>
      <c r="U162" t="s">
        <v>637</v>
      </c>
      <c r="V162" t="s">
        <v>8</v>
      </c>
      <c r="W162" t="s">
        <v>237</v>
      </c>
      <c r="X162" t="s">
        <v>8</v>
      </c>
      <c r="AA162" t="s">
        <v>127</v>
      </c>
      <c r="AB162" t="s">
        <v>10</v>
      </c>
      <c r="AC162">
        <v>1</v>
      </c>
      <c r="AD162" t="s">
        <v>135</v>
      </c>
      <c r="AE162" t="s">
        <v>11</v>
      </c>
      <c r="AF162" s="9">
        <v>7500</v>
      </c>
      <c r="AG162" s="9">
        <v>0</v>
      </c>
      <c r="AH162" s="9">
        <v>1200</v>
      </c>
      <c r="AI162" s="9">
        <v>0</v>
      </c>
      <c r="AJ162" s="9">
        <v>0</v>
      </c>
      <c r="AK162" s="9">
        <v>8700</v>
      </c>
      <c r="AL162"/>
    </row>
    <row r="163" spans="5:38" x14ac:dyDescent="0.25">
      <c r="E163">
        <v>3</v>
      </c>
      <c r="F163">
        <v>2026</v>
      </c>
      <c r="G163" t="s">
        <v>638</v>
      </c>
      <c r="H163" t="s">
        <v>8</v>
      </c>
      <c r="J163" t="s">
        <v>9</v>
      </c>
      <c r="K163">
        <v>3768</v>
      </c>
      <c r="L163" t="s">
        <v>128</v>
      </c>
      <c r="M163" t="s">
        <v>639</v>
      </c>
      <c r="N163" t="s">
        <v>640</v>
      </c>
      <c r="O163" t="s">
        <v>12</v>
      </c>
      <c r="P163" t="s">
        <v>232</v>
      </c>
      <c r="Q163" t="s">
        <v>233</v>
      </c>
      <c r="R163" t="s">
        <v>291</v>
      </c>
      <c r="S163" t="s">
        <v>292</v>
      </c>
      <c r="T163" t="s">
        <v>14</v>
      </c>
      <c r="U163" t="s">
        <v>591</v>
      </c>
      <c r="V163" t="s">
        <v>8</v>
      </c>
      <c r="W163" t="s">
        <v>237</v>
      </c>
      <c r="X163" t="s">
        <v>8</v>
      </c>
      <c r="AA163" t="s">
        <v>127</v>
      </c>
      <c r="AB163" t="s">
        <v>10</v>
      </c>
      <c r="AC163">
        <v>1</v>
      </c>
      <c r="AD163" t="s">
        <v>135</v>
      </c>
      <c r="AE163" t="s">
        <v>11</v>
      </c>
      <c r="AF163" s="9">
        <v>2000</v>
      </c>
      <c r="AG163" s="9">
        <v>0</v>
      </c>
      <c r="AH163" s="9">
        <v>320</v>
      </c>
      <c r="AI163" s="9">
        <v>0</v>
      </c>
      <c r="AJ163" s="9">
        <v>0</v>
      </c>
      <c r="AK163" s="9">
        <v>2320</v>
      </c>
      <c r="AL163"/>
    </row>
    <row r="164" spans="5:38" x14ac:dyDescent="0.25">
      <c r="E164">
        <v>3</v>
      </c>
      <c r="F164">
        <v>2026</v>
      </c>
      <c r="G164" t="s">
        <v>641</v>
      </c>
      <c r="H164" t="s">
        <v>8</v>
      </c>
      <c r="J164" t="s">
        <v>9</v>
      </c>
      <c r="K164">
        <v>3769</v>
      </c>
      <c r="L164" t="s">
        <v>128</v>
      </c>
      <c r="M164" t="s">
        <v>642</v>
      </c>
      <c r="N164" t="s">
        <v>643</v>
      </c>
      <c r="O164" t="s">
        <v>12</v>
      </c>
      <c r="P164" t="s">
        <v>232</v>
      </c>
      <c r="Q164" t="s">
        <v>233</v>
      </c>
      <c r="R164" t="s">
        <v>399</v>
      </c>
      <c r="S164" t="s">
        <v>400</v>
      </c>
      <c r="T164" t="s">
        <v>12</v>
      </c>
      <c r="U164" t="s">
        <v>644</v>
      </c>
      <c r="V164" t="s">
        <v>8</v>
      </c>
      <c r="W164" t="s">
        <v>237</v>
      </c>
      <c r="X164" t="s">
        <v>8</v>
      </c>
      <c r="AA164" t="s">
        <v>127</v>
      </c>
      <c r="AB164" t="s">
        <v>10</v>
      </c>
      <c r="AC164">
        <v>1</v>
      </c>
      <c r="AD164" t="s">
        <v>135</v>
      </c>
      <c r="AE164" t="s">
        <v>11</v>
      </c>
      <c r="AF164" s="9">
        <v>18734.5</v>
      </c>
      <c r="AG164" s="9">
        <v>0</v>
      </c>
      <c r="AH164" s="9">
        <v>2997.52</v>
      </c>
      <c r="AI164" s="9">
        <v>0</v>
      </c>
      <c r="AJ164" s="9">
        <v>0</v>
      </c>
      <c r="AK164" s="9">
        <v>21732.02</v>
      </c>
      <c r="AL164"/>
    </row>
    <row r="165" spans="5:38" x14ac:dyDescent="0.25">
      <c r="E165">
        <v>3</v>
      </c>
      <c r="F165">
        <v>2026</v>
      </c>
      <c r="G165" t="s">
        <v>645</v>
      </c>
      <c r="H165" t="s">
        <v>8</v>
      </c>
      <c r="J165" t="s">
        <v>9</v>
      </c>
      <c r="K165">
        <v>3770</v>
      </c>
      <c r="L165" t="s">
        <v>128</v>
      </c>
      <c r="M165" t="s">
        <v>646</v>
      </c>
      <c r="N165" t="s">
        <v>647</v>
      </c>
      <c r="O165" t="s">
        <v>12</v>
      </c>
      <c r="P165" t="s">
        <v>232</v>
      </c>
      <c r="Q165" t="s">
        <v>233</v>
      </c>
      <c r="R165" t="s">
        <v>648</v>
      </c>
      <c r="S165" t="s">
        <v>649</v>
      </c>
      <c r="T165" t="s">
        <v>12</v>
      </c>
      <c r="U165" t="s">
        <v>650</v>
      </c>
      <c r="V165" t="s">
        <v>8</v>
      </c>
      <c r="W165" t="s">
        <v>237</v>
      </c>
      <c r="X165" t="s">
        <v>8</v>
      </c>
      <c r="AA165" t="s">
        <v>127</v>
      </c>
      <c r="AB165" t="s">
        <v>10</v>
      </c>
      <c r="AC165">
        <v>1</v>
      </c>
      <c r="AD165" t="s">
        <v>135</v>
      </c>
      <c r="AE165" t="s">
        <v>11</v>
      </c>
      <c r="AF165" s="9">
        <v>10967.74</v>
      </c>
      <c r="AG165" s="9">
        <v>0</v>
      </c>
      <c r="AH165" s="9">
        <v>1754.84</v>
      </c>
      <c r="AI165" s="9">
        <v>0</v>
      </c>
      <c r="AJ165" s="9">
        <v>0</v>
      </c>
      <c r="AK165" s="9">
        <v>12722.58</v>
      </c>
      <c r="AL165"/>
    </row>
    <row r="166" spans="5:38" x14ac:dyDescent="0.25">
      <c r="E166">
        <v>3</v>
      </c>
      <c r="F166">
        <v>2026</v>
      </c>
      <c r="G166" t="s">
        <v>651</v>
      </c>
      <c r="H166" t="s">
        <v>8</v>
      </c>
      <c r="J166" t="s">
        <v>9</v>
      </c>
      <c r="K166">
        <v>3772</v>
      </c>
      <c r="L166" t="s">
        <v>128</v>
      </c>
      <c r="M166" t="s">
        <v>652</v>
      </c>
      <c r="N166" t="s">
        <v>653</v>
      </c>
      <c r="O166" t="s">
        <v>12</v>
      </c>
      <c r="P166" t="s">
        <v>232</v>
      </c>
      <c r="Q166" t="s">
        <v>233</v>
      </c>
      <c r="R166" t="s">
        <v>654</v>
      </c>
      <c r="S166" t="s">
        <v>655</v>
      </c>
      <c r="T166" t="s">
        <v>12</v>
      </c>
      <c r="U166" t="s">
        <v>656</v>
      </c>
      <c r="V166" t="s">
        <v>8</v>
      </c>
      <c r="W166" t="s">
        <v>237</v>
      </c>
      <c r="X166" t="s">
        <v>8</v>
      </c>
      <c r="AA166" t="s">
        <v>127</v>
      </c>
      <c r="AB166" t="s">
        <v>10</v>
      </c>
      <c r="AC166">
        <v>1</v>
      </c>
      <c r="AD166" t="s">
        <v>135</v>
      </c>
      <c r="AE166" t="s">
        <v>11</v>
      </c>
      <c r="AF166" s="9">
        <v>10963.48</v>
      </c>
      <c r="AG166" s="9">
        <v>0</v>
      </c>
      <c r="AH166" s="9">
        <v>1754.16</v>
      </c>
      <c r="AI166" s="9">
        <v>0</v>
      </c>
      <c r="AJ166" s="9">
        <v>0</v>
      </c>
      <c r="AK166" s="9">
        <v>12717.64</v>
      </c>
      <c r="AL166"/>
    </row>
    <row r="167" spans="5:38" x14ac:dyDescent="0.25">
      <c r="E167">
        <v>3</v>
      </c>
      <c r="F167">
        <v>2026</v>
      </c>
      <c r="G167" t="s">
        <v>657</v>
      </c>
      <c r="H167" t="s">
        <v>8</v>
      </c>
      <c r="J167" t="s">
        <v>9</v>
      </c>
      <c r="K167">
        <v>3773</v>
      </c>
      <c r="L167" t="s">
        <v>128</v>
      </c>
      <c r="M167" t="s">
        <v>658</v>
      </c>
      <c r="N167" t="s">
        <v>659</v>
      </c>
      <c r="O167" t="s">
        <v>12</v>
      </c>
      <c r="P167" t="s">
        <v>232</v>
      </c>
      <c r="Q167" t="s">
        <v>233</v>
      </c>
      <c r="R167" t="s">
        <v>660</v>
      </c>
      <c r="S167" t="s">
        <v>661</v>
      </c>
      <c r="T167" t="s">
        <v>12</v>
      </c>
      <c r="U167" t="s">
        <v>605</v>
      </c>
      <c r="V167" t="s">
        <v>8</v>
      </c>
      <c r="W167" t="s">
        <v>237</v>
      </c>
      <c r="X167" t="s">
        <v>8</v>
      </c>
      <c r="AA167" t="s">
        <v>127</v>
      </c>
      <c r="AB167" t="s">
        <v>10</v>
      </c>
      <c r="AC167">
        <v>1</v>
      </c>
      <c r="AD167" t="s">
        <v>135</v>
      </c>
      <c r="AE167" t="s">
        <v>11</v>
      </c>
      <c r="AF167" s="9">
        <v>12151.44</v>
      </c>
      <c r="AG167" s="9">
        <v>0</v>
      </c>
      <c r="AH167" s="9">
        <v>1944.23</v>
      </c>
      <c r="AI167" s="9">
        <v>0</v>
      </c>
      <c r="AJ167" s="9">
        <v>0</v>
      </c>
      <c r="AK167" s="9">
        <v>14095.67</v>
      </c>
      <c r="AL167"/>
    </row>
    <row r="168" spans="5:38" x14ac:dyDescent="0.25">
      <c r="E168">
        <v>3</v>
      </c>
      <c r="F168">
        <v>2026</v>
      </c>
      <c r="G168" t="s">
        <v>662</v>
      </c>
      <c r="H168" t="s">
        <v>8</v>
      </c>
      <c r="J168" t="s">
        <v>9</v>
      </c>
      <c r="K168">
        <v>3774</v>
      </c>
      <c r="L168" t="s">
        <v>128</v>
      </c>
      <c r="M168" t="s">
        <v>663</v>
      </c>
      <c r="N168" t="s">
        <v>664</v>
      </c>
      <c r="O168" t="s">
        <v>12</v>
      </c>
      <c r="P168" t="s">
        <v>232</v>
      </c>
      <c r="Q168" t="s">
        <v>233</v>
      </c>
      <c r="R168" t="s">
        <v>47</v>
      </c>
      <c r="S168" t="s">
        <v>48</v>
      </c>
      <c r="T168" t="s">
        <v>12</v>
      </c>
      <c r="U168" t="s">
        <v>665</v>
      </c>
      <c r="V168" t="s">
        <v>8</v>
      </c>
      <c r="W168" t="s">
        <v>237</v>
      </c>
      <c r="X168" t="s">
        <v>8</v>
      </c>
      <c r="AA168" t="s">
        <v>127</v>
      </c>
      <c r="AB168" t="s">
        <v>10</v>
      </c>
      <c r="AC168">
        <v>1</v>
      </c>
      <c r="AD168" t="s">
        <v>135</v>
      </c>
      <c r="AE168" t="s">
        <v>11</v>
      </c>
      <c r="AF168" s="9">
        <v>77552.899999999994</v>
      </c>
      <c r="AG168" s="9">
        <v>0</v>
      </c>
      <c r="AH168" s="9">
        <v>12408.46</v>
      </c>
      <c r="AI168" s="9">
        <v>0</v>
      </c>
      <c r="AJ168" s="9">
        <v>0</v>
      </c>
      <c r="AK168" s="9">
        <v>89961.36</v>
      </c>
      <c r="AL168"/>
    </row>
    <row r="169" spans="5:38" x14ac:dyDescent="0.25">
      <c r="E169">
        <v>3</v>
      </c>
      <c r="F169">
        <v>2026</v>
      </c>
      <c r="G169" t="s">
        <v>666</v>
      </c>
      <c r="H169" t="s">
        <v>8</v>
      </c>
      <c r="J169" t="s">
        <v>9</v>
      </c>
      <c r="K169">
        <v>3775</v>
      </c>
      <c r="L169" t="s">
        <v>128</v>
      </c>
      <c r="M169" t="s">
        <v>667</v>
      </c>
      <c r="N169" t="s">
        <v>668</v>
      </c>
      <c r="O169" t="s">
        <v>12</v>
      </c>
      <c r="P169" t="s">
        <v>232</v>
      </c>
      <c r="Q169" t="s">
        <v>233</v>
      </c>
      <c r="R169" t="s">
        <v>669</v>
      </c>
      <c r="S169" t="s">
        <v>670</v>
      </c>
      <c r="T169" t="s">
        <v>12</v>
      </c>
      <c r="U169" t="s">
        <v>671</v>
      </c>
      <c r="V169" t="s">
        <v>8</v>
      </c>
      <c r="W169" t="s">
        <v>237</v>
      </c>
      <c r="X169" t="s">
        <v>8</v>
      </c>
      <c r="AA169" t="s">
        <v>127</v>
      </c>
      <c r="AB169" t="s">
        <v>10</v>
      </c>
      <c r="AC169">
        <v>1</v>
      </c>
      <c r="AD169" t="s">
        <v>135</v>
      </c>
      <c r="AE169" t="s">
        <v>11</v>
      </c>
      <c r="AF169" s="9">
        <v>2418.16</v>
      </c>
      <c r="AG169" s="9">
        <v>0</v>
      </c>
      <c r="AH169" s="9">
        <v>386.91</v>
      </c>
      <c r="AI169" s="9">
        <v>0</v>
      </c>
      <c r="AJ169" s="9">
        <v>0</v>
      </c>
      <c r="AK169" s="9">
        <v>2805.07</v>
      </c>
      <c r="AL169"/>
    </row>
    <row r="170" spans="5:38" x14ac:dyDescent="0.25">
      <c r="E170">
        <v>3</v>
      </c>
      <c r="F170">
        <v>2026</v>
      </c>
      <c r="G170" t="s">
        <v>672</v>
      </c>
      <c r="H170" t="s">
        <v>8</v>
      </c>
      <c r="J170" t="s">
        <v>9</v>
      </c>
      <c r="K170">
        <v>3776</v>
      </c>
      <c r="L170" t="s">
        <v>128</v>
      </c>
      <c r="M170" t="s">
        <v>668</v>
      </c>
      <c r="N170" t="s">
        <v>673</v>
      </c>
      <c r="O170" t="s">
        <v>12</v>
      </c>
      <c r="P170" t="s">
        <v>232</v>
      </c>
      <c r="Q170" t="s">
        <v>233</v>
      </c>
      <c r="R170" t="s">
        <v>45</v>
      </c>
      <c r="S170" t="s">
        <v>46</v>
      </c>
      <c r="T170" t="s">
        <v>12</v>
      </c>
      <c r="U170" t="s">
        <v>674</v>
      </c>
      <c r="V170" t="s">
        <v>8</v>
      </c>
      <c r="W170" t="s">
        <v>237</v>
      </c>
      <c r="X170" t="s">
        <v>8</v>
      </c>
      <c r="AA170" t="s">
        <v>127</v>
      </c>
      <c r="AB170" t="s">
        <v>10</v>
      </c>
      <c r="AC170">
        <v>1</v>
      </c>
      <c r="AD170" t="s">
        <v>150</v>
      </c>
      <c r="AE170" t="s">
        <v>13</v>
      </c>
      <c r="AF170" s="9">
        <v>35643.65</v>
      </c>
      <c r="AG170" s="9">
        <v>0</v>
      </c>
      <c r="AH170" s="9">
        <v>5702.98</v>
      </c>
      <c r="AI170" s="9">
        <v>0</v>
      </c>
      <c r="AJ170" s="9">
        <v>0</v>
      </c>
      <c r="AK170" s="9">
        <v>41346.629999999997</v>
      </c>
    </row>
    <row r="171" spans="5:38" x14ac:dyDescent="0.25">
      <c r="E171">
        <v>3</v>
      </c>
      <c r="F171">
        <v>2026</v>
      </c>
      <c r="G171" t="s">
        <v>675</v>
      </c>
      <c r="H171" t="s">
        <v>8</v>
      </c>
      <c r="J171" t="s">
        <v>9</v>
      </c>
      <c r="K171">
        <v>3777</v>
      </c>
      <c r="L171" t="s">
        <v>128</v>
      </c>
      <c r="M171" t="s">
        <v>676</v>
      </c>
      <c r="N171" t="s">
        <v>677</v>
      </c>
      <c r="O171" t="s">
        <v>12</v>
      </c>
      <c r="P171" t="s">
        <v>232</v>
      </c>
      <c r="Q171" t="s">
        <v>233</v>
      </c>
      <c r="R171" t="s">
        <v>63</v>
      </c>
      <c r="S171" t="s">
        <v>64</v>
      </c>
      <c r="T171" t="s">
        <v>12</v>
      </c>
      <c r="U171" t="s">
        <v>580</v>
      </c>
      <c r="V171" t="s">
        <v>8</v>
      </c>
      <c r="W171" t="s">
        <v>237</v>
      </c>
      <c r="X171" t="s">
        <v>8</v>
      </c>
      <c r="AA171" t="s">
        <v>127</v>
      </c>
      <c r="AB171" t="s">
        <v>10</v>
      </c>
      <c r="AC171">
        <v>1</v>
      </c>
      <c r="AD171" t="s">
        <v>135</v>
      </c>
      <c r="AE171" t="s">
        <v>11</v>
      </c>
      <c r="AF171" s="9">
        <v>3600</v>
      </c>
      <c r="AG171" s="9">
        <v>0</v>
      </c>
      <c r="AH171" s="9">
        <v>576</v>
      </c>
      <c r="AI171" s="9">
        <v>0</v>
      </c>
      <c r="AJ171" s="9">
        <v>0</v>
      </c>
      <c r="AK171" s="9">
        <v>4176</v>
      </c>
      <c r="AL171"/>
    </row>
    <row r="172" spans="5:38" x14ac:dyDescent="0.25">
      <c r="E172">
        <v>3</v>
      </c>
      <c r="F172">
        <v>2026</v>
      </c>
      <c r="G172" t="s">
        <v>678</v>
      </c>
      <c r="H172" t="s">
        <v>8</v>
      </c>
      <c r="J172" t="s">
        <v>9</v>
      </c>
      <c r="K172">
        <v>3778</v>
      </c>
      <c r="L172" t="s">
        <v>128</v>
      </c>
      <c r="M172" t="s">
        <v>679</v>
      </c>
      <c r="N172" t="s">
        <v>680</v>
      </c>
      <c r="O172" t="s">
        <v>12</v>
      </c>
      <c r="P172" t="s">
        <v>232</v>
      </c>
      <c r="Q172" t="s">
        <v>233</v>
      </c>
      <c r="R172" t="s">
        <v>267</v>
      </c>
      <c r="S172" t="s">
        <v>268</v>
      </c>
      <c r="T172" t="s">
        <v>12</v>
      </c>
      <c r="U172" t="s">
        <v>681</v>
      </c>
      <c r="V172" t="s">
        <v>8</v>
      </c>
      <c r="W172" t="s">
        <v>237</v>
      </c>
      <c r="X172" t="s">
        <v>8</v>
      </c>
      <c r="AA172" t="s">
        <v>127</v>
      </c>
      <c r="AB172" t="s">
        <v>10</v>
      </c>
      <c r="AC172">
        <v>1</v>
      </c>
      <c r="AD172" t="s">
        <v>150</v>
      </c>
      <c r="AE172" t="s">
        <v>13</v>
      </c>
      <c r="AF172" s="9">
        <v>20208.54</v>
      </c>
      <c r="AG172" s="9">
        <v>0</v>
      </c>
      <c r="AH172" s="9">
        <v>3233.37</v>
      </c>
      <c r="AI172" s="9">
        <v>0</v>
      </c>
      <c r="AJ172" s="9">
        <v>0</v>
      </c>
      <c r="AK172" s="9">
        <v>23441.91</v>
      </c>
    </row>
    <row r="173" spans="5:38" x14ac:dyDescent="0.25">
      <c r="E173">
        <v>3</v>
      </c>
      <c r="F173">
        <v>2026</v>
      </c>
      <c r="G173" t="s">
        <v>682</v>
      </c>
      <c r="H173" t="s">
        <v>8</v>
      </c>
      <c r="J173" t="s">
        <v>9</v>
      </c>
      <c r="K173">
        <v>3779</v>
      </c>
      <c r="L173" t="s">
        <v>128</v>
      </c>
      <c r="M173" t="s">
        <v>680</v>
      </c>
      <c r="N173" t="s">
        <v>683</v>
      </c>
      <c r="O173" t="s">
        <v>12</v>
      </c>
      <c r="P173" t="s">
        <v>232</v>
      </c>
      <c r="Q173" t="s">
        <v>233</v>
      </c>
      <c r="R173" t="s">
        <v>124</v>
      </c>
      <c r="S173" t="s">
        <v>125</v>
      </c>
      <c r="T173" t="s">
        <v>12</v>
      </c>
      <c r="U173" t="s">
        <v>549</v>
      </c>
      <c r="V173" t="s">
        <v>8</v>
      </c>
      <c r="W173" t="s">
        <v>237</v>
      </c>
      <c r="X173" t="s">
        <v>8</v>
      </c>
      <c r="AA173" t="s">
        <v>127</v>
      </c>
      <c r="AB173" t="s">
        <v>10</v>
      </c>
      <c r="AC173">
        <v>1</v>
      </c>
      <c r="AD173" t="s">
        <v>150</v>
      </c>
      <c r="AE173" t="s">
        <v>13</v>
      </c>
      <c r="AF173" s="9">
        <v>6575</v>
      </c>
      <c r="AG173" s="9">
        <v>0</v>
      </c>
      <c r="AH173" s="9">
        <v>1052</v>
      </c>
      <c r="AI173" s="9">
        <v>0</v>
      </c>
      <c r="AJ173" s="9">
        <v>0</v>
      </c>
      <c r="AK173" s="9">
        <v>7627</v>
      </c>
    </row>
    <row r="174" spans="5:38" x14ac:dyDescent="0.25">
      <c r="E174">
        <v>3</v>
      </c>
      <c r="F174">
        <v>2026</v>
      </c>
      <c r="G174" t="s">
        <v>684</v>
      </c>
      <c r="H174" t="s">
        <v>8</v>
      </c>
      <c r="J174" t="s">
        <v>9</v>
      </c>
      <c r="K174">
        <v>3780</v>
      </c>
      <c r="L174" t="s">
        <v>128</v>
      </c>
      <c r="M174" t="s">
        <v>685</v>
      </c>
      <c r="N174" t="s">
        <v>686</v>
      </c>
      <c r="O174" t="s">
        <v>12</v>
      </c>
      <c r="P174" t="s">
        <v>232</v>
      </c>
      <c r="Q174" t="s">
        <v>233</v>
      </c>
      <c r="R174" t="s">
        <v>273</v>
      </c>
      <c r="S174" t="s">
        <v>274</v>
      </c>
      <c r="T174" t="s">
        <v>12</v>
      </c>
      <c r="U174" t="s">
        <v>687</v>
      </c>
      <c r="V174" t="s">
        <v>8</v>
      </c>
      <c r="W174" t="s">
        <v>237</v>
      </c>
      <c r="X174" t="s">
        <v>8</v>
      </c>
      <c r="AA174" t="s">
        <v>127</v>
      </c>
      <c r="AB174" t="s">
        <v>10</v>
      </c>
      <c r="AC174">
        <v>1</v>
      </c>
      <c r="AD174" t="s">
        <v>135</v>
      </c>
      <c r="AE174" t="s">
        <v>11</v>
      </c>
      <c r="AF174" s="9">
        <v>47320.77</v>
      </c>
      <c r="AG174" s="9">
        <v>0</v>
      </c>
      <c r="AH174" s="9">
        <v>7571.32</v>
      </c>
      <c r="AI174" s="9">
        <v>0</v>
      </c>
      <c r="AJ174" s="9">
        <v>0</v>
      </c>
      <c r="AK174" s="9">
        <v>54892.09</v>
      </c>
      <c r="AL174"/>
    </row>
    <row r="175" spans="5:38" x14ac:dyDescent="0.25">
      <c r="E175">
        <v>3</v>
      </c>
      <c r="F175">
        <v>2026</v>
      </c>
      <c r="G175" t="s">
        <v>688</v>
      </c>
      <c r="H175" t="s">
        <v>8</v>
      </c>
      <c r="J175" t="s">
        <v>9</v>
      </c>
      <c r="K175">
        <v>3781</v>
      </c>
      <c r="L175" t="s">
        <v>128</v>
      </c>
      <c r="M175" t="s">
        <v>689</v>
      </c>
      <c r="N175" t="s">
        <v>690</v>
      </c>
      <c r="O175" t="s">
        <v>12</v>
      </c>
      <c r="P175" t="s">
        <v>232</v>
      </c>
      <c r="Q175" t="s">
        <v>233</v>
      </c>
      <c r="R175" t="s">
        <v>35</v>
      </c>
      <c r="S175" t="s">
        <v>36</v>
      </c>
      <c r="T175" t="s">
        <v>12</v>
      </c>
      <c r="U175" t="s">
        <v>549</v>
      </c>
      <c r="V175" t="s">
        <v>8</v>
      </c>
      <c r="W175" t="s">
        <v>237</v>
      </c>
      <c r="X175" t="s">
        <v>8</v>
      </c>
      <c r="AA175" t="s">
        <v>127</v>
      </c>
      <c r="AB175" t="s">
        <v>10</v>
      </c>
      <c r="AC175">
        <v>1</v>
      </c>
      <c r="AD175" t="s">
        <v>150</v>
      </c>
      <c r="AE175" t="s">
        <v>13</v>
      </c>
      <c r="AF175" s="9">
        <v>8487.73</v>
      </c>
      <c r="AG175" s="9">
        <v>0</v>
      </c>
      <c r="AH175" s="9">
        <v>1358.04</v>
      </c>
      <c r="AI175" s="9">
        <v>0</v>
      </c>
      <c r="AJ175" s="9">
        <v>0</v>
      </c>
      <c r="AK175" s="9">
        <v>9845.77</v>
      </c>
    </row>
    <row r="176" spans="5:38" x14ac:dyDescent="0.25">
      <c r="E176">
        <v>3</v>
      </c>
      <c r="F176">
        <v>2026</v>
      </c>
      <c r="G176" t="s">
        <v>691</v>
      </c>
      <c r="H176" t="s">
        <v>8</v>
      </c>
      <c r="J176" t="s">
        <v>9</v>
      </c>
      <c r="K176">
        <v>3783</v>
      </c>
      <c r="L176" t="s">
        <v>128</v>
      </c>
      <c r="M176" t="s">
        <v>692</v>
      </c>
      <c r="N176" t="s">
        <v>693</v>
      </c>
      <c r="O176" t="s">
        <v>12</v>
      </c>
      <c r="P176" t="s">
        <v>232</v>
      </c>
      <c r="Q176" t="s">
        <v>233</v>
      </c>
      <c r="R176" t="s">
        <v>694</v>
      </c>
      <c r="S176" t="s">
        <v>695</v>
      </c>
      <c r="T176" t="s">
        <v>12</v>
      </c>
      <c r="U176" t="s">
        <v>552</v>
      </c>
      <c r="V176" t="s">
        <v>8</v>
      </c>
      <c r="W176" t="s">
        <v>237</v>
      </c>
      <c r="X176" t="s">
        <v>8</v>
      </c>
      <c r="AA176" t="s">
        <v>127</v>
      </c>
      <c r="AB176" t="s">
        <v>10</v>
      </c>
      <c r="AC176">
        <v>1</v>
      </c>
      <c r="AD176" t="s">
        <v>150</v>
      </c>
      <c r="AE176" t="s">
        <v>13</v>
      </c>
      <c r="AF176" s="9">
        <v>7056.43</v>
      </c>
      <c r="AG176" s="9">
        <v>0</v>
      </c>
      <c r="AH176" s="9">
        <v>1129.03</v>
      </c>
      <c r="AI176" s="9">
        <v>0</v>
      </c>
      <c r="AJ176" s="9">
        <v>0</v>
      </c>
      <c r="AK176" s="9">
        <v>8185.46</v>
      </c>
    </row>
    <row r="177" spans="5:38" x14ac:dyDescent="0.25">
      <c r="E177">
        <v>3</v>
      </c>
      <c r="F177">
        <v>2026</v>
      </c>
      <c r="G177" t="s">
        <v>696</v>
      </c>
      <c r="H177" t="s">
        <v>8</v>
      </c>
      <c r="J177" t="s">
        <v>9</v>
      </c>
      <c r="K177">
        <v>3784</v>
      </c>
      <c r="L177" t="s">
        <v>128</v>
      </c>
      <c r="M177" t="s">
        <v>697</v>
      </c>
      <c r="N177" t="s">
        <v>698</v>
      </c>
      <c r="O177" t="s">
        <v>12</v>
      </c>
      <c r="P177" t="s">
        <v>232</v>
      </c>
      <c r="Q177" t="s">
        <v>233</v>
      </c>
      <c r="R177" t="s">
        <v>422</v>
      </c>
      <c r="S177" t="s">
        <v>423</v>
      </c>
      <c r="T177" t="s">
        <v>15</v>
      </c>
      <c r="U177" t="s">
        <v>699</v>
      </c>
      <c r="V177" t="s">
        <v>8</v>
      </c>
      <c r="W177" t="s">
        <v>237</v>
      </c>
      <c r="X177" t="s">
        <v>8</v>
      </c>
      <c r="AA177" t="s">
        <v>127</v>
      </c>
      <c r="AB177" t="s">
        <v>10</v>
      </c>
      <c r="AC177">
        <v>1</v>
      </c>
      <c r="AD177" t="s">
        <v>135</v>
      </c>
      <c r="AE177" t="s">
        <v>11</v>
      </c>
      <c r="AF177" s="9">
        <v>19201.599999999999</v>
      </c>
      <c r="AG177" s="9">
        <v>0</v>
      </c>
      <c r="AH177" s="9">
        <v>3072.26</v>
      </c>
      <c r="AI177" s="9">
        <v>0</v>
      </c>
      <c r="AJ177" s="9">
        <v>0</v>
      </c>
      <c r="AK177" s="9">
        <v>22273.86</v>
      </c>
      <c r="AL177"/>
    </row>
    <row r="178" spans="5:38" x14ac:dyDescent="0.25">
      <c r="E178">
        <v>3</v>
      </c>
      <c r="F178">
        <v>2026</v>
      </c>
      <c r="G178" t="s">
        <v>700</v>
      </c>
      <c r="H178" t="s">
        <v>8</v>
      </c>
      <c r="J178" t="s">
        <v>9</v>
      </c>
      <c r="K178">
        <v>3785</v>
      </c>
      <c r="L178" t="s">
        <v>128</v>
      </c>
      <c r="M178" t="s">
        <v>698</v>
      </c>
      <c r="N178" t="s">
        <v>701</v>
      </c>
      <c r="O178" t="s">
        <v>12</v>
      </c>
      <c r="P178" t="s">
        <v>232</v>
      </c>
      <c r="Q178" t="s">
        <v>233</v>
      </c>
      <c r="R178" t="s">
        <v>67</v>
      </c>
      <c r="S178" t="s">
        <v>68</v>
      </c>
      <c r="T178" t="s">
        <v>12</v>
      </c>
      <c r="U178" t="s">
        <v>702</v>
      </c>
      <c r="V178" t="s">
        <v>8</v>
      </c>
      <c r="W178" t="s">
        <v>237</v>
      </c>
      <c r="X178" t="s">
        <v>8</v>
      </c>
      <c r="AA178" t="s">
        <v>127</v>
      </c>
      <c r="AB178" t="s">
        <v>10</v>
      </c>
      <c r="AC178">
        <v>1</v>
      </c>
      <c r="AD178" t="s">
        <v>135</v>
      </c>
      <c r="AE178" t="s">
        <v>11</v>
      </c>
      <c r="AF178" s="9">
        <v>10421.290000000001</v>
      </c>
      <c r="AG178" s="9">
        <v>0</v>
      </c>
      <c r="AH178" s="9">
        <v>1667.41</v>
      </c>
      <c r="AI178" s="9">
        <v>0</v>
      </c>
      <c r="AJ178" s="9">
        <v>0</v>
      </c>
      <c r="AK178" s="9">
        <v>12088.7</v>
      </c>
      <c r="AL178"/>
    </row>
    <row r="179" spans="5:38" x14ac:dyDescent="0.25">
      <c r="E179">
        <v>3</v>
      </c>
      <c r="F179">
        <v>2026</v>
      </c>
      <c r="G179" t="s">
        <v>703</v>
      </c>
      <c r="H179" t="s">
        <v>8</v>
      </c>
      <c r="J179" t="s">
        <v>9</v>
      </c>
      <c r="K179">
        <v>3786</v>
      </c>
      <c r="L179" t="s">
        <v>128</v>
      </c>
      <c r="M179" t="s">
        <v>701</v>
      </c>
      <c r="N179" t="s">
        <v>704</v>
      </c>
      <c r="O179" t="s">
        <v>12</v>
      </c>
      <c r="P179" t="s">
        <v>232</v>
      </c>
      <c r="Q179" t="s">
        <v>233</v>
      </c>
      <c r="R179" t="s">
        <v>705</v>
      </c>
      <c r="S179" t="s">
        <v>706</v>
      </c>
      <c r="T179" t="s">
        <v>12</v>
      </c>
      <c r="U179" t="s">
        <v>707</v>
      </c>
      <c r="V179" t="s">
        <v>8</v>
      </c>
      <c r="W179" t="s">
        <v>237</v>
      </c>
      <c r="X179" t="s">
        <v>8</v>
      </c>
      <c r="AA179" t="s">
        <v>127</v>
      </c>
      <c r="AB179" t="s">
        <v>10</v>
      </c>
      <c r="AC179">
        <v>1</v>
      </c>
      <c r="AD179" t="s">
        <v>135</v>
      </c>
      <c r="AE179" t="s">
        <v>11</v>
      </c>
      <c r="AF179" s="9">
        <v>35007.75</v>
      </c>
      <c r="AG179" s="9">
        <v>0</v>
      </c>
      <c r="AH179" s="9">
        <v>5601.24</v>
      </c>
      <c r="AI179" s="9">
        <v>0</v>
      </c>
      <c r="AJ179" s="9">
        <v>0</v>
      </c>
      <c r="AK179" s="9">
        <v>40608.99</v>
      </c>
      <c r="AL179"/>
    </row>
    <row r="180" spans="5:38" x14ac:dyDescent="0.25">
      <c r="E180">
        <v>3</v>
      </c>
      <c r="F180">
        <v>2026</v>
      </c>
      <c r="G180" t="s">
        <v>708</v>
      </c>
      <c r="H180" t="s">
        <v>8</v>
      </c>
      <c r="J180" t="s">
        <v>9</v>
      </c>
      <c r="K180">
        <v>3787</v>
      </c>
      <c r="L180" t="s">
        <v>128</v>
      </c>
      <c r="M180" t="s">
        <v>709</v>
      </c>
      <c r="N180" t="s">
        <v>710</v>
      </c>
      <c r="O180" t="s">
        <v>12</v>
      </c>
      <c r="P180" t="s">
        <v>232</v>
      </c>
      <c r="Q180" t="s">
        <v>233</v>
      </c>
      <c r="R180" t="s">
        <v>711</v>
      </c>
      <c r="S180" t="s">
        <v>712</v>
      </c>
      <c r="T180" t="s">
        <v>12</v>
      </c>
      <c r="U180" t="s">
        <v>609</v>
      </c>
      <c r="V180" t="s">
        <v>8</v>
      </c>
      <c r="W180" t="s">
        <v>237</v>
      </c>
      <c r="X180" t="s">
        <v>8</v>
      </c>
      <c r="AA180" t="s">
        <v>127</v>
      </c>
      <c r="AB180" t="s">
        <v>10</v>
      </c>
      <c r="AC180">
        <v>1</v>
      </c>
      <c r="AD180" t="s">
        <v>150</v>
      </c>
      <c r="AE180" t="s">
        <v>13</v>
      </c>
      <c r="AF180" s="9">
        <v>1773.17</v>
      </c>
      <c r="AG180" s="9">
        <v>0</v>
      </c>
      <c r="AH180" s="9">
        <v>283.70999999999998</v>
      </c>
      <c r="AI180" s="9">
        <v>0</v>
      </c>
      <c r="AJ180" s="9">
        <v>0</v>
      </c>
      <c r="AK180" s="9">
        <v>2056.88</v>
      </c>
    </row>
    <row r="181" spans="5:38" x14ac:dyDescent="0.25">
      <c r="E181">
        <v>3</v>
      </c>
      <c r="F181">
        <v>2026</v>
      </c>
      <c r="G181" t="s">
        <v>713</v>
      </c>
      <c r="H181" t="s">
        <v>8</v>
      </c>
      <c r="J181" t="s">
        <v>9</v>
      </c>
      <c r="K181">
        <v>3788</v>
      </c>
      <c r="L181" t="s">
        <v>128</v>
      </c>
      <c r="M181" t="s">
        <v>714</v>
      </c>
      <c r="N181" t="s">
        <v>715</v>
      </c>
      <c r="O181" t="s">
        <v>12</v>
      </c>
      <c r="P181" t="s">
        <v>232</v>
      </c>
      <c r="Q181" t="s">
        <v>233</v>
      </c>
      <c r="R181" t="s">
        <v>96</v>
      </c>
      <c r="S181" t="s">
        <v>97</v>
      </c>
      <c r="T181" t="s">
        <v>12</v>
      </c>
      <c r="U181" t="s">
        <v>716</v>
      </c>
      <c r="V181" t="s">
        <v>8</v>
      </c>
      <c r="W181" t="s">
        <v>237</v>
      </c>
      <c r="X181" t="s">
        <v>8</v>
      </c>
      <c r="AA181" t="s">
        <v>127</v>
      </c>
      <c r="AB181" t="s">
        <v>10</v>
      </c>
      <c r="AC181">
        <v>1</v>
      </c>
      <c r="AD181" t="s">
        <v>150</v>
      </c>
      <c r="AE181" t="s">
        <v>13</v>
      </c>
      <c r="AF181" s="9">
        <v>16126.27</v>
      </c>
      <c r="AG181" s="9">
        <v>0</v>
      </c>
      <c r="AH181" s="9">
        <v>2580.1999999999998</v>
      </c>
      <c r="AI181" s="9">
        <v>0</v>
      </c>
      <c r="AJ181" s="9">
        <v>0</v>
      </c>
      <c r="AK181" s="9">
        <v>18706.47</v>
      </c>
    </row>
    <row r="182" spans="5:38" x14ac:dyDescent="0.25">
      <c r="E182">
        <v>3</v>
      </c>
      <c r="F182">
        <v>2026</v>
      </c>
      <c r="G182" t="s">
        <v>717</v>
      </c>
      <c r="H182" t="s">
        <v>8</v>
      </c>
      <c r="J182" t="s">
        <v>9</v>
      </c>
      <c r="K182">
        <v>3789</v>
      </c>
      <c r="L182" t="s">
        <v>128</v>
      </c>
      <c r="M182" t="s">
        <v>718</v>
      </c>
      <c r="N182" t="s">
        <v>719</v>
      </c>
      <c r="O182" t="s">
        <v>12</v>
      </c>
      <c r="P182" t="s">
        <v>232</v>
      </c>
      <c r="Q182" t="s">
        <v>233</v>
      </c>
      <c r="R182" t="s">
        <v>720</v>
      </c>
      <c r="S182" t="s">
        <v>721</v>
      </c>
      <c r="T182" t="s">
        <v>12</v>
      </c>
      <c r="U182" t="s">
        <v>722</v>
      </c>
      <c r="V182" t="s">
        <v>8</v>
      </c>
      <c r="W182" t="s">
        <v>237</v>
      </c>
      <c r="X182" t="s">
        <v>8</v>
      </c>
      <c r="AA182" t="s">
        <v>127</v>
      </c>
      <c r="AB182" t="s">
        <v>10</v>
      </c>
      <c r="AC182">
        <v>1</v>
      </c>
      <c r="AD182" t="s">
        <v>135</v>
      </c>
      <c r="AE182" t="s">
        <v>11</v>
      </c>
      <c r="AF182" s="9">
        <v>13118.08</v>
      </c>
      <c r="AG182" s="9">
        <v>0</v>
      </c>
      <c r="AH182" s="9">
        <v>2098.89</v>
      </c>
      <c r="AI182" s="9">
        <v>0</v>
      </c>
      <c r="AJ182" s="9">
        <v>0</v>
      </c>
      <c r="AK182" s="9">
        <v>15216.97</v>
      </c>
      <c r="AL182"/>
    </row>
    <row r="183" spans="5:38" x14ac:dyDescent="0.25">
      <c r="E183">
        <v>3</v>
      </c>
      <c r="F183">
        <v>2026</v>
      </c>
      <c r="G183" t="s">
        <v>723</v>
      </c>
      <c r="H183" t="s">
        <v>8</v>
      </c>
      <c r="J183" t="s">
        <v>9</v>
      </c>
      <c r="K183">
        <v>3790</v>
      </c>
      <c r="L183" t="s">
        <v>128</v>
      </c>
      <c r="M183" t="s">
        <v>724</v>
      </c>
      <c r="N183" t="s">
        <v>725</v>
      </c>
      <c r="O183" t="s">
        <v>12</v>
      </c>
      <c r="P183" t="s">
        <v>232</v>
      </c>
      <c r="Q183" t="s">
        <v>233</v>
      </c>
      <c r="R183" t="s">
        <v>434</v>
      </c>
      <c r="S183" t="s">
        <v>435</v>
      </c>
      <c r="T183" t="s">
        <v>12</v>
      </c>
      <c r="U183" t="s">
        <v>726</v>
      </c>
      <c r="V183" t="s">
        <v>8</v>
      </c>
      <c r="W183" t="s">
        <v>237</v>
      </c>
      <c r="X183" t="s">
        <v>8</v>
      </c>
      <c r="AA183" t="s">
        <v>127</v>
      </c>
      <c r="AB183" t="s">
        <v>10</v>
      </c>
      <c r="AC183">
        <v>1</v>
      </c>
      <c r="AD183" t="s">
        <v>135</v>
      </c>
      <c r="AE183" t="s">
        <v>11</v>
      </c>
      <c r="AF183" s="9">
        <v>10298.040000000001</v>
      </c>
      <c r="AG183" s="9">
        <v>0</v>
      </c>
      <c r="AH183" s="9">
        <v>1647.69</v>
      </c>
      <c r="AI183" s="9">
        <v>0</v>
      </c>
      <c r="AJ183" s="9">
        <v>0</v>
      </c>
      <c r="AK183" s="9">
        <v>11945.73</v>
      </c>
      <c r="AL183"/>
    </row>
    <row r="184" spans="5:38" x14ac:dyDescent="0.25">
      <c r="E184">
        <v>3</v>
      </c>
      <c r="F184">
        <v>2026</v>
      </c>
      <c r="G184" t="s">
        <v>727</v>
      </c>
      <c r="H184" t="s">
        <v>8</v>
      </c>
      <c r="J184" t="s">
        <v>9</v>
      </c>
      <c r="K184">
        <v>3791</v>
      </c>
      <c r="L184" t="s">
        <v>128</v>
      </c>
      <c r="M184" t="s">
        <v>728</v>
      </c>
      <c r="N184" t="s">
        <v>729</v>
      </c>
      <c r="O184" t="s">
        <v>12</v>
      </c>
      <c r="P184" t="s">
        <v>232</v>
      </c>
      <c r="Q184" t="s">
        <v>233</v>
      </c>
      <c r="R184" t="s">
        <v>730</v>
      </c>
      <c r="S184" t="s">
        <v>731</v>
      </c>
      <c r="T184" t="s">
        <v>12</v>
      </c>
      <c r="U184" t="s">
        <v>458</v>
      </c>
      <c r="V184" t="s">
        <v>8</v>
      </c>
      <c r="W184" t="s">
        <v>237</v>
      </c>
      <c r="X184" t="s">
        <v>8</v>
      </c>
      <c r="AA184" t="s">
        <v>127</v>
      </c>
      <c r="AB184" t="s">
        <v>10</v>
      </c>
      <c r="AD184" t="s">
        <v>135</v>
      </c>
      <c r="AE184" t="s">
        <v>11</v>
      </c>
      <c r="AF184" s="9">
        <v>7000</v>
      </c>
      <c r="AG184" s="9">
        <v>0</v>
      </c>
      <c r="AH184" s="9">
        <v>1120</v>
      </c>
      <c r="AI184" s="9">
        <v>0</v>
      </c>
      <c r="AJ184" s="9">
        <v>0</v>
      </c>
      <c r="AK184" s="9">
        <v>8120</v>
      </c>
      <c r="AL184"/>
    </row>
    <row r="185" spans="5:38" x14ac:dyDescent="0.25">
      <c r="E185">
        <v>3</v>
      </c>
      <c r="F185">
        <v>2026</v>
      </c>
      <c r="G185" t="s">
        <v>732</v>
      </c>
      <c r="H185" t="s">
        <v>8</v>
      </c>
      <c r="J185" t="s">
        <v>9</v>
      </c>
      <c r="K185">
        <v>3791</v>
      </c>
      <c r="L185" t="s">
        <v>128</v>
      </c>
      <c r="M185" t="s">
        <v>733</v>
      </c>
      <c r="N185" t="s">
        <v>734</v>
      </c>
      <c r="O185" t="s">
        <v>12</v>
      </c>
      <c r="P185" t="s">
        <v>232</v>
      </c>
      <c r="Q185" t="s">
        <v>233</v>
      </c>
      <c r="R185" t="s">
        <v>428</v>
      </c>
      <c r="S185" t="s">
        <v>429</v>
      </c>
      <c r="T185" t="s">
        <v>12</v>
      </c>
      <c r="U185" t="s">
        <v>735</v>
      </c>
      <c r="V185" t="s">
        <v>8</v>
      </c>
      <c r="W185" t="s">
        <v>237</v>
      </c>
      <c r="X185" t="s">
        <v>8</v>
      </c>
      <c r="AA185" t="s">
        <v>127</v>
      </c>
      <c r="AB185" t="s">
        <v>10</v>
      </c>
      <c r="AC185">
        <v>1</v>
      </c>
      <c r="AD185" t="s">
        <v>135</v>
      </c>
      <c r="AE185" t="s">
        <v>11</v>
      </c>
      <c r="AF185" s="9">
        <v>10130.07</v>
      </c>
      <c r="AG185" s="9">
        <v>0</v>
      </c>
      <c r="AH185" s="9">
        <v>1620.81</v>
      </c>
      <c r="AI185" s="9">
        <v>0</v>
      </c>
      <c r="AJ185" s="9">
        <v>0</v>
      </c>
      <c r="AK185" s="9">
        <v>11750.88</v>
      </c>
      <c r="AL185"/>
    </row>
    <row r="186" spans="5:38" x14ac:dyDescent="0.25">
      <c r="E186">
        <v>3</v>
      </c>
      <c r="F186">
        <v>2026</v>
      </c>
      <c r="G186" t="s">
        <v>736</v>
      </c>
      <c r="H186" t="s">
        <v>8</v>
      </c>
      <c r="J186" t="s">
        <v>9</v>
      </c>
      <c r="K186">
        <v>3792</v>
      </c>
      <c r="L186" t="s">
        <v>128</v>
      </c>
      <c r="M186" t="s">
        <v>729</v>
      </c>
      <c r="N186" t="s">
        <v>737</v>
      </c>
      <c r="O186" t="s">
        <v>12</v>
      </c>
      <c r="P186" t="s">
        <v>232</v>
      </c>
      <c r="Q186" t="s">
        <v>233</v>
      </c>
      <c r="R186" t="s">
        <v>738</v>
      </c>
      <c r="S186" t="s">
        <v>739</v>
      </c>
      <c r="T186" t="s">
        <v>12</v>
      </c>
      <c r="U186" t="s">
        <v>627</v>
      </c>
      <c r="V186" t="s">
        <v>8</v>
      </c>
      <c r="W186" t="s">
        <v>237</v>
      </c>
      <c r="X186" t="s">
        <v>8</v>
      </c>
      <c r="AA186" t="s">
        <v>127</v>
      </c>
      <c r="AB186" t="s">
        <v>10</v>
      </c>
      <c r="AC186">
        <v>1</v>
      </c>
      <c r="AD186" t="s">
        <v>150</v>
      </c>
      <c r="AE186" t="s">
        <v>13</v>
      </c>
      <c r="AF186" s="9">
        <v>17286.2</v>
      </c>
      <c r="AG186" s="9">
        <v>0</v>
      </c>
      <c r="AH186" s="9">
        <v>2765.79</v>
      </c>
      <c r="AI186" s="9">
        <v>0</v>
      </c>
      <c r="AJ186" s="9">
        <v>0</v>
      </c>
      <c r="AK186" s="9">
        <v>20051.990000000002</v>
      </c>
    </row>
    <row r="187" spans="5:38" x14ac:dyDescent="0.25">
      <c r="E187">
        <v>3</v>
      </c>
      <c r="F187">
        <v>2026</v>
      </c>
      <c r="G187" t="s">
        <v>740</v>
      </c>
      <c r="H187" t="s">
        <v>8</v>
      </c>
      <c r="J187" t="s">
        <v>9</v>
      </c>
      <c r="K187">
        <v>3793</v>
      </c>
      <c r="L187" t="s">
        <v>128</v>
      </c>
      <c r="M187" t="s">
        <v>741</v>
      </c>
      <c r="N187" t="s">
        <v>742</v>
      </c>
      <c r="O187" t="s">
        <v>12</v>
      </c>
      <c r="P187" t="s">
        <v>232</v>
      </c>
      <c r="Q187" t="s">
        <v>233</v>
      </c>
      <c r="R187" t="s">
        <v>743</v>
      </c>
      <c r="S187" t="s">
        <v>744</v>
      </c>
      <c r="T187" t="s">
        <v>12</v>
      </c>
      <c r="U187" t="s">
        <v>745</v>
      </c>
      <c r="V187" t="s">
        <v>8</v>
      </c>
      <c r="W187" t="s">
        <v>237</v>
      </c>
      <c r="X187" t="s">
        <v>8</v>
      </c>
      <c r="AA187" t="s">
        <v>127</v>
      </c>
      <c r="AB187" t="s">
        <v>10</v>
      </c>
      <c r="AC187">
        <v>1</v>
      </c>
      <c r="AD187" t="s">
        <v>135</v>
      </c>
      <c r="AE187" t="s">
        <v>11</v>
      </c>
      <c r="AF187" s="9">
        <v>4152</v>
      </c>
      <c r="AG187" s="9">
        <v>0</v>
      </c>
      <c r="AH187" s="9">
        <v>664.32</v>
      </c>
      <c r="AI187" s="9">
        <v>0</v>
      </c>
      <c r="AJ187" s="9">
        <v>0</v>
      </c>
      <c r="AK187" s="9">
        <v>4816.32</v>
      </c>
      <c r="AL187"/>
    </row>
    <row r="188" spans="5:38" x14ac:dyDescent="0.25">
      <c r="E188">
        <v>3</v>
      </c>
      <c r="F188">
        <v>2026</v>
      </c>
      <c r="G188" t="s">
        <v>746</v>
      </c>
      <c r="H188" t="s">
        <v>8</v>
      </c>
      <c r="J188" t="s">
        <v>9</v>
      </c>
      <c r="K188">
        <v>3794</v>
      </c>
      <c r="L188" t="s">
        <v>128</v>
      </c>
      <c r="M188" t="s">
        <v>747</v>
      </c>
      <c r="N188" t="s">
        <v>748</v>
      </c>
      <c r="O188" t="s">
        <v>12</v>
      </c>
      <c r="P188" t="s">
        <v>232</v>
      </c>
      <c r="Q188" t="s">
        <v>233</v>
      </c>
      <c r="R188" t="s">
        <v>749</v>
      </c>
      <c r="S188" t="s">
        <v>750</v>
      </c>
      <c r="T188" t="s">
        <v>751</v>
      </c>
      <c r="U188" t="s">
        <v>722</v>
      </c>
      <c r="V188" t="s">
        <v>8</v>
      </c>
      <c r="W188" t="s">
        <v>237</v>
      </c>
      <c r="X188" t="s">
        <v>8</v>
      </c>
      <c r="AA188" t="s">
        <v>127</v>
      </c>
      <c r="AB188" t="s">
        <v>10</v>
      </c>
      <c r="AC188">
        <v>1</v>
      </c>
      <c r="AD188" t="s">
        <v>135</v>
      </c>
      <c r="AE188" t="s">
        <v>11</v>
      </c>
      <c r="AF188" s="9">
        <v>10359</v>
      </c>
      <c r="AG188" s="9">
        <v>0</v>
      </c>
      <c r="AH188" s="9">
        <v>1657.44</v>
      </c>
      <c r="AI188" s="9">
        <v>0</v>
      </c>
      <c r="AJ188" s="9">
        <v>0</v>
      </c>
      <c r="AK188" s="9">
        <v>12016.44</v>
      </c>
      <c r="AL188"/>
    </row>
    <row r="189" spans="5:38" x14ac:dyDescent="0.25">
      <c r="E189">
        <v>3</v>
      </c>
      <c r="F189">
        <v>2026</v>
      </c>
      <c r="G189" t="s">
        <v>752</v>
      </c>
      <c r="H189" t="s">
        <v>8</v>
      </c>
      <c r="J189" t="s">
        <v>9</v>
      </c>
      <c r="K189">
        <v>3795</v>
      </c>
      <c r="L189" t="s">
        <v>128</v>
      </c>
      <c r="M189" t="s">
        <v>753</v>
      </c>
      <c r="N189" t="s">
        <v>754</v>
      </c>
      <c r="O189" t="s">
        <v>12</v>
      </c>
      <c r="P189" t="s">
        <v>232</v>
      </c>
      <c r="Q189" t="s">
        <v>233</v>
      </c>
      <c r="R189" t="s">
        <v>312</v>
      </c>
      <c r="S189" t="s">
        <v>313</v>
      </c>
      <c r="T189" t="s">
        <v>12</v>
      </c>
      <c r="U189" t="s">
        <v>755</v>
      </c>
      <c r="V189" t="s">
        <v>8</v>
      </c>
      <c r="W189" t="s">
        <v>237</v>
      </c>
      <c r="X189" t="s">
        <v>8</v>
      </c>
      <c r="AA189" t="s">
        <v>127</v>
      </c>
      <c r="AB189" t="s">
        <v>10</v>
      </c>
      <c r="AC189">
        <v>1</v>
      </c>
      <c r="AD189" t="s">
        <v>135</v>
      </c>
      <c r="AE189" t="s">
        <v>11</v>
      </c>
      <c r="AF189" s="9">
        <v>9060.48</v>
      </c>
      <c r="AG189" s="9">
        <v>0</v>
      </c>
      <c r="AH189" s="9">
        <v>1449.68</v>
      </c>
      <c r="AI189" s="9">
        <v>0</v>
      </c>
      <c r="AJ189" s="9">
        <v>0</v>
      </c>
      <c r="AK189" s="9">
        <v>10510.16</v>
      </c>
      <c r="AL189"/>
    </row>
    <row r="190" spans="5:38" x14ac:dyDescent="0.25">
      <c r="E190">
        <v>3</v>
      </c>
      <c r="F190">
        <v>2026</v>
      </c>
      <c r="G190" t="s">
        <v>756</v>
      </c>
      <c r="H190" t="s">
        <v>8</v>
      </c>
      <c r="J190" t="s">
        <v>9</v>
      </c>
      <c r="K190">
        <v>3796</v>
      </c>
      <c r="L190" t="s">
        <v>128</v>
      </c>
      <c r="M190" t="s">
        <v>757</v>
      </c>
      <c r="N190" t="s">
        <v>758</v>
      </c>
      <c r="O190" t="s">
        <v>12</v>
      </c>
      <c r="P190" t="s">
        <v>232</v>
      </c>
      <c r="Q190" t="s">
        <v>233</v>
      </c>
      <c r="R190" t="s">
        <v>759</v>
      </c>
      <c r="S190" t="s">
        <v>760</v>
      </c>
      <c r="T190" t="s">
        <v>12</v>
      </c>
      <c r="U190" t="s">
        <v>591</v>
      </c>
      <c r="V190" t="s">
        <v>8</v>
      </c>
      <c r="W190" t="s">
        <v>237</v>
      </c>
      <c r="X190" t="s">
        <v>8</v>
      </c>
      <c r="AA190" t="s">
        <v>127</v>
      </c>
      <c r="AB190" t="s">
        <v>10</v>
      </c>
      <c r="AC190">
        <v>1</v>
      </c>
      <c r="AD190" t="s">
        <v>150</v>
      </c>
      <c r="AE190" t="s">
        <v>761</v>
      </c>
      <c r="AF190" s="9">
        <v>1925.31</v>
      </c>
      <c r="AG190" s="9">
        <v>0</v>
      </c>
      <c r="AH190" s="9">
        <v>308.05</v>
      </c>
      <c r="AI190" s="9">
        <v>0</v>
      </c>
      <c r="AJ190" s="9">
        <v>0</v>
      </c>
      <c r="AK190" s="9">
        <v>2233.36</v>
      </c>
    </row>
    <row r="191" spans="5:38" x14ac:dyDescent="0.25">
      <c r="E191">
        <v>3</v>
      </c>
      <c r="F191">
        <v>2026</v>
      </c>
      <c r="G191" t="s">
        <v>762</v>
      </c>
      <c r="H191" t="s">
        <v>8</v>
      </c>
      <c r="J191" t="s">
        <v>9</v>
      </c>
      <c r="K191">
        <v>3798</v>
      </c>
      <c r="L191" t="s">
        <v>128</v>
      </c>
      <c r="M191" t="s">
        <v>728</v>
      </c>
      <c r="N191" t="s">
        <v>763</v>
      </c>
      <c r="O191" t="s">
        <v>12</v>
      </c>
      <c r="P191" t="s">
        <v>232</v>
      </c>
      <c r="Q191" t="s">
        <v>233</v>
      </c>
      <c r="R191" t="s">
        <v>764</v>
      </c>
      <c r="S191" t="s">
        <v>765</v>
      </c>
      <c r="T191" t="s">
        <v>12</v>
      </c>
      <c r="U191" t="s">
        <v>766</v>
      </c>
      <c r="V191" t="s">
        <v>8</v>
      </c>
      <c r="W191" t="s">
        <v>237</v>
      </c>
      <c r="X191" t="s">
        <v>8</v>
      </c>
      <c r="AA191" t="s">
        <v>127</v>
      </c>
      <c r="AB191" t="s">
        <v>10</v>
      </c>
      <c r="AD191" t="s">
        <v>150</v>
      </c>
      <c r="AE191" t="s">
        <v>13</v>
      </c>
      <c r="AF191" s="9">
        <v>108550.27</v>
      </c>
      <c r="AG191" s="9">
        <v>0</v>
      </c>
      <c r="AH191" s="9">
        <v>17368.04</v>
      </c>
      <c r="AI191" s="9">
        <v>0</v>
      </c>
      <c r="AJ191" s="9">
        <v>0</v>
      </c>
      <c r="AK191" s="9">
        <v>125918.31</v>
      </c>
    </row>
    <row r="192" spans="5:38" x14ac:dyDescent="0.25">
      <c r="E192">
        <v>3</v>
      </c>
      <c r="F192">
        <v>2026</v>
      </c>
      <c r="G192" t="s">
        <v>767</v>
      </c>
      <c r="H192" t="s">
        <v>8</v>
      </c>
      <c r="J192" t="s">
        <v>9</v>
      </c>
      <c r="K192">
        <v>3799</v>
      </c>
      <c r="L192" t="s">
        <v>128</v>
      </c>
      <c r="M192" t="s">
        <v>728</v>
      </c>
      <c r="N192" t="s">
        <v>768</v>
      </c>
      <c r="O192" t="s">
        <v>12</v>
      </c>
      <c r="P192" t="s">
        <v>232</v>
      </c>
      <c r="Q192" t="s">
        <v>233</v>
      </c>
      <c r="R192" t="s">
        <v>448</v>
      </c>
      <c r="S192" t="s">
        <v>449</v>
      </c>
      <c r="T192" t="s">
        <v>12</v>
      </c>
      <c r="U192" t="s">
        <v>769</v>
      </c>
      <c r="V192" t="s">
        <v>8</v>
      </c>
      <c r="W192" t="s">
        <v>237</v>
      </c>
      <c r="X192" t="s">
        <v>8</v>
      </c>
      <c r="AA192" t="s">
        <v>127</v>
      </c>
      <c r="AB192" t="s">
        <v>10</v>
      </c>
      <c r="AD192" t="s">
        <v>135</v>
      </c>
      <c r="AE192" t="s">
        <v>11</v>
      </c>
      <c r="AF192" s="9">
        <v>30692.35</v>
      </c>
      <c r="AG192" s="9">
        <v>0</v>
      </c>
      <c r="AH192" s="9">
        <v>4910.78</v>
      </c>
      <c r="AI192" s="9">
        <v>0</v>
      </c>
      <c r="AJ192" s="9">
        <v>0</v>
      </c>
      <c r="AK192" s="9">
        <v>35603.129999999997</v>
      </c>
      <c r="AL192"/>
    </row>
    <row r="193" spans="5:38" x14ac:dyDescent="0.25">
      <c r="E193">
        <v>3</v>
      </c>
      <c r="F193">
        <v>2026</v>
      </c>
      <c r="G193" t="s">
        <v>770</v>
      </c>
      <c r="H193" t="s">
        <v>8</v>
      </c>
      <c r="J193" t="s">
        <v>9</v>
      </c>
      <c r="K193">
        <v>3800</v>
      </c>
      <c r="L193" t="s">
        <v>128</v>
      </c>
      <c r="M193" t="s">
        <v>728</v>
      </c>
      <c r="N193" t="s">
        <v>771</v>
      </c>
      <c r="O193" t="s">
        <v>12</v>
      </c>
      <c r="P193" t="s">
        <v>232</v>
      </c>
      <c r="Q193" t="s">
        <v>233</v>
      </c>
      <c r="R193" t="s">
        <v>279</v>
      </c>
      <c r="S193" t="s">
        <v>280</v>
      </c>
      <c r="T193" t="s">
        <v>12</v>
      </c>
      <c r="U193" t="s">
        <v>769</v>
      </c>
      <c r="V193" t="s">
        <v>8</v>
      </c>
      <c r="W193" t="s">
        <v>237</v>
      </c>
      <c r="X193" t="s">
        <v>8</v>
      </c>
      <c r="AA193" t="s">
        <v>127</v>
      </c>
      <c r="AB193" t="s">
        <v>10</v>
      </c>
      <c r="AD193" t="s">
        <v>135</v>
      </c>
      <c r="AE193" t="s">
        <v>11</v>
      </c>
      <c r="AF193" s="9">
        <v>1559.47</v>
      </c>
      <c r="AG193" s="9">
        <v>0</v>
      </c>
      <c r="AH193" s="9">
        <v>249.52</v>
      </c>
      <c r="AI193" s="9">
        <v>0</v>
      </c>
      <c r="AJ193" s="9">
        <v>0</v>
      </c>
      <c r="AK193" s="9">
        <v>1808.99</v>
      </c>
      <c r="AL193"/>
    </row>
    <row r="194" spans="5:38" x14ac:dyDescent="0.25">
      <c r="E194">
        <v>3</v>
      </c>
      <c r="F194">
        <v>2026</v>
      </c>
      <c r="G194" t="s">
        <v>772</v>
      </c>
      <c r="H194" t="s">
        <v>8</v>
      </c>
      <c r="J194" t="s">
        <v>9</v>
      </c>
      <c r="K194">
        <v>3801</v>
      </c>
      <c r="L194" t="s">
        <v>128</v>
      </c>
      <c r="M194" t="s">
        <v>728</v>
      </c>
      <c r="N194" t="s">
        <v>773</v>
      </c>
      <c r="O194" t="s">
        <v>12</v>
      </c>
      <c r="P194" t="s">
        <v>232</v>
      </c>
      <c r="Q194" t="s">
        <v>233</v>
      </c>
      <c r="R194" t="s">
        <v>279</v>
      </c>
      <c r="S194" t="s">
        <v>280</v>
      </c>
      <c r="T194" t="s">
        <v>12</v>
      </c>
      <c r="U194" t="s">
        <v>769</v>
      </c>
      <c r="V194" t="s">
        <v>8</v>
      </c>
      <c r="W194" t="s">
        <v>237</v>
      </c>
      <c r="X194" t="s">
        <v>8</v>
      </c>
      <c r="AA194" t="s">
        <v>127</v>
      </c>
      <c r="AB194" t="s">
        <v>10</v>
      </c>
      <c r="AD194" t="s">
        <v>135</v>
      </c>
      <c r="AE194" t="s">
        <v>11</v>
      </c>
      <c r="AF194" s="9">
        <v>1559.47</v>
      </c>
      <c r="AG194" s="9">
        <v>0</v>
      </c>
      <c r="AH194" s="9">
        <v>249.52</v>
      </c>
      <c r="AI194" s="9">
        <v>0</v>
      </c>
      <c r="AJ194" s="9">
        <v>0</v>
      </c>
      <c r="AK194" s="9">
        <v>1808.99</v>
      </c>
      <c r="AL194"/>
    </row>
    <row r="195" spans="5:38" x14ac:dyDescent="0.25">
      <c r="E195">
        <v>3</v>
      </c>
      <c r="F195">
        <v>2026</v>
      </c>
      <c r="G195" t="s">
        <v>774</v>
      </c>
      <c r="H195" t="s">
        <v>8</v>
      </c>
      <c r="J195" t="s">
        <v>9</v>
      </c>
      <c r="K195">
        <v>3802</v>
      </c>
      <c r="L195" t="s">
        <v>128</v>
      </c>
      <c r="M195" t="s">
        <v>728</v>
      </c>
      <c r="N195" t="s">
        <v>775</v>
      </c>
      <c r="O195" t="s">
        <v>12</v>
      </c>
      <c r="P195" t="s">
        <v>232</v>
      </c>
      <c r="Q195" t="s">
        <v>233</v>
      </c>
      <c r="R195" t="s">
        <v>59</v>
      </c>
      <c r="S195" t="s">
        <v>60</v>
      </c>
      <c r="T195" t="s">
        <v>12</v>
      </c>
      <c r="U195" t="s">
        <v>769</v>
      </c>
      <c r="V195" t="s">
        <v>8</v>
      </c>
      <c r="W195" t="s">
        <v>237</v>
      </c>
      <c r="X195" t="s">
        <v>8</v>
      </c>
      <c r="AA195" t="s">
        <v>127</v>
      </c>
      <c r="AB195" t="s">
        <v>10</v>
      </c>
      <c r="AD195" t="s">
        <v>135</v>
      </c>
      <c r="AE195" t="s">
        <v>11</v>
      </c>
      <c r="AF195" s="9">
        <v>1559.47</v>
      </c>
      <c r="AG195" s="9">
        <v>0</v>
      </c>
      <c r="AH195" s="9">
        <v>249.52</v>
      </c>
      <c r="AI195" s="9">
        <v>0</v>
      </c>
      <c r="AJ195" s="9">
        <v>0</v>
      </c>
      <c r="AK195" s="9">
        <v>1808.99</v>
      </c>
      <c r="AL195"/>
    </row>
    <row r="196" spans="5:38" x14ac:dyDescent="0.25">
      <c r="E196">
        <v>3</v>
      </c>
      <c r="F196">
        <v>2026</v>
      </c>
      <c r="G196" t="s">
        <v>776</v>
      </c>
      <c r="H196" t="s">
        <v>8</v>
      </c>
      <c r="J196" t="s">
        <v>9</v>
      </c>
      <c r="K196">
        <v>3803</v>
      </c>
      <c r="L196" t="s">
        <v>128</v>
      </c>
      <c r="M196" t="s">
        <v>728</v>
      </c>
      <c r="N196" t="s">
        <v>777</v>
      </c>
      <c r="O196" t="s">
        <v>12</v>
      </c>
      <c r="P196" t="s">
        <v>232</v>
      </c>
      <c r="Q196" t="s">
        <v>233</v>
      </c>
      <c r="R196" t="s">
        <v>94</v>
      </c>
      <c r="S196" t="s">
        <v>95</v>
      </c>
      <c r="T196" t="s">
        <v>12</v>
      </c>
      <c r="U196" t="s">
        <v>769</v>
      </c>
      <c r="V196" t="s">
        <v>8</v>
      </c>
      <c r="W196" t="s">
        <v>237</v>
      </c>
      <c r="X196" t="s">
        <v>8</v>
      </c>
      <c r="AA196" t="s">
        <v>127</v>
      </c>
      <c r="AB196" t="s">
        <v>10</v>
      </c>
      <c r="AD196" t="s">
        <v>135</v>
      </c>
      <c r="AE196" t="s">
        <v>11</v>
      </c>
      <c r="AF196" s="9">
        <v>940.56</v>
      </c>
      <c r="AG196" s="9">
        <v>0</v>
      </c>
      <c r="AH196" s="9">
        <v>150.49</v>
      </c>
      <c r="AI196" s="9">
        <v>0</v>
      </c>
      <c r="AJ196" s="9">
        <v>0</v>
      </c>
      <c r="AK196" s="9">
        <v>1091.05</v>
      </c>
      <c r="AL196"/>
    </row>
    <row r="197" spans="5:38" x14ac:dyDescent="0.25">
      <c r="E197">
        <v>3</v>
      </c>
      <c r="F197">
        <v>2026</v>
      </c>
      <c r="G197" t="s">
        <v>778</v>
      </c>
      <c r="H197" t="s">
        <v>8</v>
      </c>
      <c r="J197" t="s">
        <v>9</v>
      </c>
      <c r="K197">
        <v>3804</v>
      </c>
      <c r="L197" t="s">
        <v>128</v>
      </c>
      <c r="M197" t="s">
        <v>728</v>
      </c>
      <c r="N197" t="s">
        <v>779</v>
      </c>
      <c r="O197" t="s">
        <v>12</v>
      </c>
      <c r="P197" t="s">
        <v>232</v>
      </c>
      <c r="Q197" t="s">
        <v>233</v>
      </c>
      <c r="R197" t="s">
        <v>148</v>
      </c>
      <c r="S197" t="s">
        <v>149</v>
      </c>
      <c r="T197" t="s">
        <v>12</v>
      </c>
      <c r="U197" t="s">
        <v>769</v>
      </c>
      <c r="V197" t="s">
        <v>8</v>
      </c>
      <c r="W197" t="s">
        <v>237</v>
      </c>
      <c r="X197" t="s">
        <v>8</v>
      </c>
      <c r="AA197" t="s">
        <v>127</v>
      </c>
      <c r="AB197" t="s">
        <v>10</v>
      </c>
      <c r="AD197" t="s">
        <v>135</v>
      </c>
      <c r="AE197" t="s">
        <v>11</v>
      </c>
      <c r="AF197" s="9">
        <v>6583.92</v>
      </c>
      <c r="AG197" s="9">
        <v>0</v>
      </c>
      <c r="AH197" s="9">
        <v>1053.43</v>
      </c>
      <c r="AI197" s="9">
        <v>0</v>
      </c>
      <c r="AJ197" s="9">
        <v>0</v>
      </c>
      <c r="AK197" s="9">
        <v>7637.35</v>
      </c>
      <c r="AL197"/>
    </row>
    <row r="198" spans="5:38" x14ac:dyDescent="0.25">
      <c r="E198">
        <v>3</v>
      </c>
      <c r="F198">
        <v>2026</v>
      </c>
      <c r="G198" t="s">
        <v>780</v>
      </c>
      <c r="H198" t="s">
        <v>8</v>
      </c>
      <c r="J198" t="s">
        <v>9</v>
      </c>
      <c r="K198">
        <v>3805</v>
      </c>
      <c r="L198" t="s">
        <v>128</v>
      </c>
      <c r="M198" t="s">
        <v>781</v>
      </c>
      <c r="N198" t="s">
        <v>782</v>
      </c>
      <c r="O198" t="s">
        <v>12</v>
      </c>
      <c r="P198" t="s">
        <v>232</v>
      </c>
      <c r="Q198" t="s">
        <v>233</v>
      </c>
      <c r="R198" t="s">
        <v>79</v>
      </c>
      <c r="S198" t="s">
        <v>80</v>
      </c>
      <c r="T198" t="s">
        <v>12</v>
      </c>
      <c r="U198" t="s">
        <v>687</v>
      </c>
      <c r="V198" t="s">
        <v>8</v>
      </c>
      <c r="W198" t="s">
        <v>237</v>
      </c>
      <c r="X198" t="s">
        <v>8</v>
      </c>
      <c r="AA198" t="s">
        <v>127</v>
      </c>
      <c r="AB198" t="s">
        <v>10</v>
      </c>
      <c r="AC198">
        <v>1</v>
      </c>
      <c r="AD198" t="s">
        <v>150</v>
      </c>
      <c r="AE198" t="s">
        <v>13</v>
      </c>
      <c r="AF198" s="9">
        <v>7717.8</v>
      </c>
      <c r="AG198" s="9">
        <v>0</v>
      </c>
      <c r="AH198" s="9">
        <v>1234.8499999999999</v>
      </c>
      <c r="AI198" s="9">
        <v>0</v>
      </c>
      <c r="AJ198" s="9">
        <v>0</v>
      </c>
      <c r="AK198" s="9">
        <v>8952.65</v>
      </c>
    </row>
    <row r="199" spans="5:38" x14ac:dyDescent="0.25">
      <c r="E199">
        <v>3</v>
      </c>
      <c r="F199">
        <v>2026</v>
      </c>
      <c r="G199" t="s">
        <v>783</v>
      </c>
      <c r="H199" t="s">
        <v>8</v>
      </c>
      <c r="J199" t="s">
        <v>9</v>
      </c>
      <c r="K199">
        <v>3806</v>
      </c>
      <c r="L199" t="s">
        <v>128</v>
      </c>
      <c r="M199" t="s">
        <v>728</v>
      </c>
      <c r="N199" t="s">
        <v>784</v>
      </c>
      <c r="O199" t="s">
        <v>12</v>
      </c>
      <c r="P199" t="s">
        <v>232</v>
      </c>
      <c r="Q199" t="s">
        <v>233</v>
      </c>
      <c r="R199" t="s">
        <v>61</v>
      </c>
      <c r="S199" t="s">
        <v>62</v>
      </c>
      <c r="T199" t="s">
        <v>12</v>
      </c>
      <c r="U199" t="s">
        <v>769</v>
      </c>
      <c r="V199" t="s">
        <v>8</v>
      </c>
      <c r="W199" t="s">
        <v>237</v>
      </c>
      <c r="X199" t="s">
        <v>8</v>
      </c>
      <c r="AA199" t="s">
        <v>127</v>
      </c>
      <c r="AB199" t="s">
        <v>10</v>
      </c>
      <c r="AD199" t="s">
        <v>135</v>
      </c>
      <c r="AE199" t="s">
        <v>11</v>
      </c>
      <c r="AF199" s="9">
        <v>23280</v>
      </c>
      <c r="AG199" s="9">
        <v>0</v>
      </c>
      <c r="AH199" s="9">
        <v>3724.8</v>
      </c>
      <c r="AI199" s="9">
        <v>0</v>
      </c>
      <c r="AJ199" s="9">
        <v>0</v>
      </c>
      <c r="AK199" s="9">
        <v>27004.799999999999</v>
      </c>
      <c r="AL199"/>
    </row>
    <row r="200" spans="5:38" x14ac:dyDescent="0.25">
      <c r="E200">
        <v>3</v>
      </c>
      <c r="F200">
        <v>2026</v>
      </c>
      <c r="G200" t="s">
        <v>785</v>
      </c>
      <c r="H200" t="s">
        <v>8</v>
      </c>
      <c r="J200" t="s">
        <v>9</v>
      </c>
      <c r="K200">
        <v>3807</v>
      </c>
      <c r="L200" t="s">
        <v>128</v>
      </c>
      <c r="M200" t="s">
        <v>728</v>
      </c>
      <c r="N200" t="s">
        <v>786</v>
      </c>
      <c r="O200" t="s">
        <v>12</v>
      </c>
      <c r="P200" t="s">
        <v>232</v>
      </c>
      <c r="Q200" t="s">
        <v>233</v>
      </c>
      <c r="R200" t="s">
        <v>787</v>
      </c>
      <c r="S200" t="s">
        <v>788</v>
      </c>
      <c r="T200" t="s">
        <v>12</v>
      </c>
      <c r="U200" t="s">
        <v>789</v>
      </c>
      <c r="V200" t="s">
        <v>8</v>
      </c>
      <c r="W200" t="s">
        <v>237</v>
      </c>
      <c r="X200" t="s">
        <v>8</v>
      </c>
      <c r="AA200" t="s">
        <v>127</v>
      </c>
      <c r="AB200" t="s">
        <v>10</v>
      </c>
      <c r="AD200" t="s">
        <v>135</v>
      </c>
      <c r="AE200" t="s">
        <v>11</v>
      </c>
      <c r="AF200" s="9">
        <v>700</v>
      </c>
      <c r="AG200" s="9">
        <v>0</v>
      </c>
      <c r="AH200" s="9">
        <v>112</v>
      </c>
      <c r="AI200" s="9">
        <v>0</v>
      </c>
      <c r="AJ200" s="9">
        <v>0</v>
      </c>
      <c r="AK200" s="9">
        <v>812</v>
      </c>
      <c r="AL200"/>
    </row>
    <row r="201" spans="5:38" x14ac:dyDescent="0.25">
      <c r="E201">
        <v>3</v>
      </c>
      <c r="F201">
        <v>2026</v>
      </c>
      <c r="G201" t="s">
        <v>790</v>
      </c>
      <c r="H201" t="s">
        <v>8</v>
      </c>
      <c r="J201" t="s">
        <v>9</v>
      </c>
      <c r="K201">
        <v>3808</v>
      </c>
      <c r="L201" t="s">
        <v>128</v>
      </c>
      <c r="M201" t="s">
        <v>728</v>
      </c>
      <c r="N201" t="s">
        <v>791</v>
      </c>
      <c r="O201" t="s">
        <v>12</v>
      </c>
      <c r="P201" t="s">
        <v>232</v>
      </c>
      <c r="Q201" t="s">
        <v>233</v>
      </c>
      <c r="R201" t="s">
        <v>792</v>
      </c>
      <c r="S201" t="s">
        <v>793</v>
      </c>
      <c r="T201" t="s">
        <v>12</v>
      </c>
      <c r="U201" t="s">
        <v>794</v>
      </c>
      <c r="V201" t="s">
        <v>8</v>
      </c>
      <c r="W201" t="s">
        <v>237</v>
      </c>
      <c r="X201" t="s">
        <v>8</v>
      </c>
      <c r="AA201" t="s">
        <v>127</v>
      </c>
      <c r="AB201" t="s">
        <v>10</v>
      </c>
      <c r="AD201" t="s">
        <v>150</v>
      </c>
      <c r="AE201" t="s">
        <v>13</v>
      </c>
      <c r="AF201" s="9">
        <v>10258.08</v>
      </c>
      <c r="AG201" s="9">
        <v>0</v>
      </c>
      <c r="AH201" s="9">
        <v>1641.29</v>
      </c>
      <c r="AI201" s="9">
        <v>0</v>
      </c>
      <c r="AJ201" s="9">
        <v>0</v>
      </c>
      <c r="AK201" s="9">
        <v>11899.37</v>
      </c>
    </row>
    <row r="202" spans="5:38" x14ac:dyDescent="0.25">
      <c r="E202">
        <v>3</v>
      </c>
      <c r="F202">
        <v>2026</v>
      </c>
      <c r="G202" t="s">
        <v>795</v>
      </c>
      <c r="H202" t="s">
        <v>8</v>
      </c>
      <c r="J202" t="s">
        <v>9</v>
      </c>
      <c r="K202">
        <v>3809</v>
      </c>
      <c r="L202" t="s">
        <v>128</v>
      </c>
      <c r="M202" t="s">
        <v>796</v>
      </c>
      <c r="N202" t="s">
        <v>797</v>
      </c>
      <c r="O202" t="s">
        <v>12</v>
      </c>
      <c r="P202" t="s">
        <v>232</v>
      </c>
      <c r="Q202" t="s">
        <v>233</v>
      </c>
      <c r="R202" t="s">
        <v>71</v>
      </c>
      <c r="S202" t="s">
        <v>72</v>
      </c>
      <c r="T202" t="s">
        <v>12</v>
      </c>
      <c r="U202" t="s">
        <v>769</v>
      </c>
      <c r="V202" t="s">
        <v>8</v>
      </c>
      <c r="W202" t="s">
        <v>237</v>
      </c>
      <c r="X202" t="s">
        <v>8</v>
      </c>
      <c r="AA202" t="s">
        <v>127</v>
      </c>
      <c r="AB202" t="s">
        <v>10</v>
      </c>
      <c r="AD202" t="s">
        <v>135</v>
      </c>
      <c r="AE202" t="s">
        <v>11</v>
      </c>
      <c r="AF202" s="9">
        <v>7200</v>
      </c>
      <c r="AG202" s="9">
        <v>0</v>
      </c>
      <c r="AH202" s="9">
        <v>1152</v>
      </c>
      <c r="AI202" s="9">
        <v>0</v>
      </c>
      <c r="AJ202" s="9">
        <v>0</v>
      </c>
      <c r="AK202" s="9">
        <v>8352</v>
      </c>
      <c r="AL202"/>
    </row>
    <row r="203" spans="5:38" x14ac:dyDescent="0.25">
      <c r="E203">
        <v>3</v>
      </c>
      <c r="F203">
        <v>2026</v>
      </c>
      <c r="G203" t="s">
        <v>798</v>
      </c>
      <c r="H203" t="s">
        <v>8</v>
      </c>
      <c r="J203" t="s">
        <v>9</v>
      </c>
      <c r="K203">
        <v>3810</v>
      </c>
      <c r="L203" t="s">
        <v>128</v>
      </c>
      <c r="M203" t="s">
        <v>796</v>
      </c>
      <c r="N203" t="s">
        <v>799</v>
      </c>
      <c r="O203" t="s">
        <v>12</v>
      </c>
      <c r="P203" t="s">
        <v>232</v>
      </c>
      <c r="Q203" t="s">
        <v>233</v>
      </c>
      <c r="R203" t="s">
        <v>71</v>
      </c>
      <c r="S203" t="s">
        <v>72</v>
      </c>
      <c r="T203" t="s">
        <v>12</v>
      </c>
      <c r="U203" t="s">
        <v>769</v>
      </c>
      <c r="V203" t="s">
        <v>8</v>
      </c>
      <c r="W203" t="s">
        <v>237</v>
      </c>
      <c r="X203" t="s">
        <v>8</v>
      </c>
      <c r="AA203" t="s">
        <v>127</v>
      </c>
      <c r="AB203" t="s">
        <v>10</v>
      </c>
      <c r="AD203" t="s">
        <v>135</v>
      </c>
      <c r="AE203" t="s">
        <v>11</v>
      </c>
      <c r="AF203" s="9">
        <v>18000</v>
      </c>
      <c r="AG203" s="9">
        <v>0</v>
      </c>
      <c r="AH203" s="9">
        <v>2880</v>
      </c>
      <c r="AI203" s="9">
        <v>0</v>
      </c>
      <c r="AJ203" s="9">
        <v>0</v>
      </c>
      <c r="AK203" s="9">
        <v>20880</v>
      </c>
      <c r="AL203"/>
    </row>
    <row r="204" spans="5:38" x14ac:dyDescent="0.25">
      <c r="E204">
        <v>3</v>
      </c>
      <c r="F204">
        <v>2026</v>
      </c>
      <c r="G204" t="s">
        <v>800</v>
      </c>
      <c r="H204" t="s">
        <v>8</v>
      </c>
      <c r="J204" t="s">
        <v>9</v>
      </c>
      <c r="K204">
        <v>3811</v>
      </c>
      <c r="L204" t="s">
        <v>128</v>
      </c>
      <c r="M204" t="s">
        <v>796</v>
      </c>
      <c r="N204" t="s">
        <v>801</v>
      </c>
      <c r="O204" t="s">
        <v>12</v>
      </c>
      <c r="P204" t="s">
        <v>232</v>
      </c>
      <c r="Q204" t="s">
        <v>233</v>
      </c>
      <c r="R204" t="s">
        <v>71</v>
      </c>
      <c r="S204" t="s">
        <v>72</v>
      </c>
      <c r="T204" t="s">
        <v>12</v>
      </c>
      <c r="U204" t="s">
        <v>769</v>
      </c>
      <c r="V204" t="s">
        <v>8</v>
      </c>
      <c r="W204" t="s">
        <v>237</v>
      </c>
      <c r="X204" t="s">
        <v>8</v>
      </c>
      <c r="AA204" t="s">
        <v>127</v>
      </c>
      <c r="AB204" t="s">
        <v>10</v>
      </c>
      <c r="AD204" t="s">
        <v>135</v>
      </c>
      <c r="AE204" t="s">
        <v>11</v>
      </c>
      <c r="AF204" s="9">
        <v>10800</v>
      </c>
      <c r="AG204" s="9">
        <v>0</v>
      </c>
      <c r="AH204" s="9">
        <v>1728</v>
      </c>
      <c r="AI204" s="9">
        <v>0</v>
      </c>
      <c r="AJ204" s="9">
        <v>0</v>
      </c>
      <c r="AK204" s="9">
        <v>12528</v>
      </c>
      <c r="AL204"/>
    </row>
    <row r="205" spans="5:38" x14ac:dyDescent="0.25">
      <c r="E205">
        <v>3</v>
      </c>
      <c r="F205">
        <v>2026</v>
      </c>
      <c r="G205" t="s">
        <v>802</v>
      </c>
      <c r="H205" t="s">
        <v>8</v>
      </c>
      <c r="J205" t="s">
        <v>9</v>
      </c>
      <c r="K205">
        <v>3812</v>
      </c>
      <c r="L205" t="s">
        <v>128</v>
      </c>
      <c r="M205" t="s">
        <v>796</v>
      </c>
      <c r="N205" t="s">
        <v>803</v>
      </c>
      <c r="O205" t="s">
        <v>12</v>
      </c>
      <c r="P205" t="s">
        <v>232</v>
      </c>
      <c r="Q205" t="s">
        <v>233</v>
      </c>
      <c r="R205" t="s">
        <v>804</v>
      </c>
      <c r="S205" t="s">
        <v>805</v>
      </c>
      <c r="T205" t="s">
        <v>193</v>
      </c>
      <c r="U205" t="s">
        <v>806</v>
      </c>
      <c r="V205" t="s">
        <v>8</v>
      </c>
      <c r="W205" t="s">
        <v>237</v>
      </c>
      <c r="X205" t="s">
        <v>8</v>
      </c>
      <c r="AA205" t="s">
        <v>127</v>
      </c>
      <c r="AB205" t="s">
        <v>10</v>
      </c>
      <c r="AD205" t="s">
        <v>150</v>
      </c>
      <c r="AE205" t="s">
        <v>13</v>
      </c>
      <c r="AF205" s="9">
        <v>20298.18</v>
      </c>
      <c r="AG205" s="9">
        <v>0</v>
      </c>
      <c r="AH205" s="9">
        <v>3247.71</v>
      </c>
      <c r="AI205" s="9">
        <v>0</v>
      </c>
      <c r="AJ205" s="9">
        <v>0</v>
      </c>
      <c r="AK205" s="9">
        <v>23545.89</v>
      </c>
    </row>
    <row r="206" spans="5:38" x14ac:dyDescent="0.25">
      <c r="E206">
        <v>3</v>
      </c>
      <c r="F206">
        <v>2026</v>
      </c>
      <c r="G206" t="s">
        <v>807</v>
      </c>
      <c r="H206" t="s">
        <v>8</v>
      </c>
      <c r="J206" t="s">
        <v>9</v>
      </c>
      <c r="K206">
        <v>3813</v>
      </c>
      <c r="L206" t="s">
        <v>128</v>
      </c>
      <c r="M206" t="s">
        <v>808</v>
      </c>
      <c r="N206" t="s">
        <v>809</v>
      </c>
      <c r="O206" t="s">
        <v>12</v>
      </c>
      <c r="P206" t="s">
        <v>232</v>
      </c>
      <c r="Q206" t="s">
        <v>233</v>
      </c>
      <c r="R206" t="s">
        <v>513</v>
      </c>
      <c r="S206" t="s">
        <v>514</v>
      </c>
      <c r="T206" t="s">
        <v>12</v>
      </c>
      <c r="U206" t="s">
        <v>769</v>
      </c>
      <c r="V206" t="s">
        <v>8</v>
      </c>
      <c r="W206" t="s">
        <v>237</v>
      </c>
      <c r="X206" t="s">
        <v>8</v>
      </c>
      <c r="AA206" t="s">
        <v>127</v>
      </c>
      <c r="AB206" t="s">
        <v>10</v>
      </c>
      <c r="AD206" t="s">
        <v>135</v>
      </c>
      <c r="AE206" t="s">
        <v>11</v>
      </c>
      <c r="AF206" s="9">
        <v>40784.03</v>
      </c>
      <c r="AG206" s="9">
        <v>0</v>
      </c>
      <c r="AH206" s="9">
        <v>6525.44</v>
      </c>
      <c r="AI206" s="9">
        <v>0</v>
      </c>
      <c r="AJ206" s="9">
        <v>0</v>
      </c>
      <c r="AK206" s="9">
        <v>47309.47</v>
      </c>
      <c r="AL206"/>
    </row>
    <row r="207" spans="5:38" x14ac:dyDescent="0.25">
      <c r="E207">
        <v>3</v>
      </c>
      <c r="F207">
        <v>2026</v>
      </c>
      <c r="G207" t="s">
        <v>810</v>
      </c>
      <c r="H207" t="s">
        <v>8</v>
      </c>
      <c r="J207" t="s">
        <v>9</v>
      </c>
      <c r="K207">
        <v>3814</v>
      </c>
      <c r="L207" t="s">
        <v>128</v>
      </c>
      <c r="M207" t="s">
        <v>811</v>
      </c>
      <c r="N207" t="s">
        <v>812</v>
      </c>
      <c r="O207" t="s">
        <v>12</v>
      </c>
      <c r="P207" t="s">
        <v>232</v>
      </c>
      <c r="Q207" t="s">
        <v>233</v>
      </c>
      <c r="R207" t="s">
        <v>730</v>
      </c>
      <c r="S207" t="s">
        <v>731</v>
      </c>
      <c r="T207" t="s">
        <v>12</v>
      </c>
      <c r="U207" t="s">
        <v>769</v>
      </c>
      <c r="V207" t="s">
        <v>8</v>
      </c>
      <c r="W207" t="s">
        <v>237</v>
      </c>
      <c r="X207" t="s">
        <v>8</v>
      </c>
      <c r="AA207" t="s">
        <v>127</v>
      </c>
      <c r="AB207" t="s">
        <v>10</v>
      </c>
      <c r="AD207" t="s">
        <v>135</v>
      </c>
      <c r="AE207" t="s">
        <v>11</v>
      </c>
      <c r="AF207" s="9">
        <v>7000</v>
      </c>
      <c r="AG207" s="9">
        <v>0</v>
      </c>
      <c r="AH207" s="9">
        <v>1120</v>
      </c>
      <c r="AI207" s="9">
        <v>0</v>
      </c>
      <c r="AJ207" s="9">
        <v>0</v>
      </c>
      <c r="AK207" s="9">
        <v>8120</v>
      </c>
      <c r="AL207"/>
    </row>
    <row r="208" spans="5:38" x14ac:dyDescent="0.25">
      <c r="E208">
        <v>3</v>
      </c>
      <c r="F208">
        <v>2026</v>
      </c>
      <c r="G208" t="s">
        <v>813</v>
      </c>
      <c r="H208" t="s">
        <v>8</v>
      </c>
      <c r="J208" t="s">
        <v>9</v>
      </c>
      <c r="K208">
        <v>3815</v>
      </c>
      <c r="L208" t="s">
        <v>128</v>
      </c>
      <c r="M208" t="s">
        <v>814</v>
      </c>
      <c r="N208" t="s">
        <v>815</v>
      </c>
      <c r="O208" t="s">
        <v>12</v>
      </c>
      <c r="P208" t="s">
        <v>232</v>
      </c>
      <c r="Q208" t="s">
        <v>233</v>
      </c>
      <c r="R208" t="s">
        <v>296</v>
      </c>
      <c r="S208" t="s">
        <v>297</v>
      </c>
      <c r="T208" t="s">
        <v>12</v>
      </c>
      <c r="U208" t="s">
        <v>769</v>
      </c>
      <c r="V208" t="s">
        <v>8</v>
      </c>
      <c r="W208" t="s">
        <v>237</v>
      </c>
      <c r="X208" t="s">
        <v>8</v>
      </c>
      <c r="AA208" t="s">
        <v>127</v>
      </c>
      <c r="AB208" t="s">
        <v>10</v>
      </c>
      <c r="AD208" t="s">
        <v>135</v>
      </c>
      <c r="AE208" t="s">
        <v>11</v>
      </c>
      <c r="AF208" s="9">
        <v>3580</v>
      </c>
      <c r="AG208" s="9">
        <v>0</v>
      </c>
      <c r="AH208" s="9">
        <v>572.79999999999995</v>
      </c>
      <c r="AI208" s="9">
        <v>0</v>
      </c>
      <c r="AJ208" s="9">
        <v>0</v>
      </c>
      <c r="AK208" s="9">
        <v>4152.8</v>
      </c>
      <c r="AL208"/>
    </row>
    <row r="209" spans="5:38" x14ac:dyDescent="0.25">
      <c r="E209">
        <v>3</v>
      </c>
      <c r="F209">
        <v>2026</v>
      </c>
      <c r="G209" t="s">
        <v>816</v>
      </c>
      <c r="H209" t="s">
        <v>8</v>
      </c>
      <c r="J209" t="s">
        <v>9</v>
      </c>
      <c r="K209">
        <v>3816</v>
      </c>
      <c r="L209" t="s">
        <v>128</v>
      </c>
      <c r="M209" t="s">
        <v>814</v>
      </c>
      <c r="N209" t="s">
        <v>817</v>
      </c>
      <c r="O209" t="s">
        <v>12</v>
      </c>
      <c r="P209" t="s">
        <v>232</v>
      </c>
      <c r="Q209" t="s">
        <v>233</v>
      </c>
      <c r="R209" t="s">
        <v>16</v>
      </c>
      <c r="S209" t="s">
        <v>17</v>
      </c>
      <c r="T209" t="s">
        <v>12</v>
      </c>
      <c r="U209" t="s">
        <v>769</v>
      </c>
      <c r="V209" t="s">
        <v>8</v>
      </c>
      <c r="W209" t="s">
        <v>237</v>
      </c>
      <c r="X209" t="s">
        <v>8</v>
      </c>
      <c r="AA209" t="s">
        <v>127</v>
      </c>
      <c r="AB209" t="s">
        <v>10</v>
      </c>
      <c r="AD209" t="s">
        <v>135</v>
      </c>
      <c r="AE209" t="s">
        <v>11</v>
      </c>
      <c r="AF209" s="9">
        <v>10767</v>
      </c>
      <c r="AG209" s="9">
        <v>0</v>
      </c>
      <c r="AH209" s="9">
        <v>1722.72</v>
      </c>
      <c r="AI209" s="9">
        <v>0</v>
      </c>
      <c r="AJ209" s="9">
        <v>0</v>
      </c>
      <c r="AK209" s="9">
        <v>12489.72</v>
      </c>
      <c r="AL209"/>
    </row>
    <row r="210" spans="5:38" x14ac:dyDescent="0.25">
      <c r="E210">
        <v>3</v>
      </c>
      <c r="F210">
        <v>2026</v>
      </c>
      <c r="G210" t="s">
        <v>818</v>
      </c>
      <c r="H210" t="s">
        <v>8</v>
      </c>
      <c r="J210" t="s">
        <v>9</v>
      </c>
      <c r="K210">
        <v>3817</v>
      </c>
      <c r="L210" t="s">
        <v>128</v>
      </c>
      <c r="M210" t="s">
        <v>814</v>
      </c>
      <c r="N210" t="s">
        <v>819</v>
      </c>
      <c r="O210" t="s">
        <v>12</v>
      </c>
      <c r="P210" t="s">
        <v>232</v>
      </c>
      <c r="Q210" t="s">
        <v>233</v>
      </c>
      <c r="R210" t="s">
        <v>23</v>
      </c>
      <c r="S210" t="s">
        <v>24</v>
      </c>
      <c r="T210" t="s">
        <v>18</v>
      </c>
      <c r="U210" t="s">
        <v>769</v>
      </c>
      <c r="V210" t="s">
        <v>8</v>
      </c>
      <c r="W210" t="s">
        <v>237</v>
      </c>
      <c r="X210" t="s">
        <v>8</v>
      </c>
      <c r="AA210" t="s">
        <v>127</v>
      </c>
      <c r="AB210" t="s">
        <v>10</v>
      </c>
      <c r="AD210" t="s">
        <v>135</v>
      </c>
      <c r="AE210" t="s">
        <v>11</v>
      </c>
      <c r="AF210" s="9">
        <v>2619</v>
      </c>
      <c r="AG210" s="9">
        <v>0</v>
      </c>
      <c r="AH210" s="9">
        <v>419.04</v>
      </c>
      <c r="AI210" s="9">
        <v>0</v>
      </c>
      <c r="AJ210" s="9">
        <v>0</v>
      </c>
      <c r="AK210" s="9">
        <v>3038.04</v>
      </c>
      <c r="AL210"/>
    </row>
    <row r="211" spans="5:38" x14ac:dyDescent="0.25">
      <c r="E211">
        <v>3</v>
      </c>
      <c r="F211">
        <v>2026</v>
      </c>
      <c r="G211" t="s">
        <v>820</v>
      </c>
      <c r="H211" t="s">
        <v>8</v>
      </c>
      <c r="J211" t="s">
        <v>9</v>
      </c>
      <c r="K211">
        <v>3818</v>
      </c>
      <c r="L211" t="s">
        <v>128</v>
      </c>
      <c r="M211" t="s">
        <v>814</v>
      </c>
      <c r="N211" t="s">
        <v>821</v>
      </c>
      <c r="O211" t="s">
        <v>12</v>
      </c>
      <c r="P211" t="s">
        <v>232</v>
      </c>
      <c r="Q211" t="s">
        <v>233</v>
      </c>
      <c r="R211" t="s">
        <v>19</v>
      </c>
      <c r="S211" t="s">
        <v>20</v>
      </c>
      <c r="T211" t="s">
        <v>12</v>
      </c>
      <c r="U211" t="s">
        <v>769</v>
      </c>
      <c r="V211" t="s">
        <v>8</v>
      </c>
      <c r="W211" t="s">
        <v>237</v>
      </c>
      <c r="X211" t="s">
        <v>8</v>
      </c>
      <c r="AA211" t="s">
        <v>127</v>
      </c>
      <c r="AB211" t="s">
        <v>10</v>
      </c>
      <c r="AD211" t="s">
        <v>135</v>
      </c>
      <c r="AE211" t="s">
        <v>11</v>
      </c>
      <c r="AF211" s="9">
        <v>16102</v>
      </c>
      <c r="AG211" s="9">
        <v>0</v>
      </c>
      <c r="AH211" s="9">
        <v>2576.3200000000002</v>
      </c>
      <c r="AI211" s="9">
        <v>0</v>
      </c>
      <c r="AJ211" s="9">
        <v>0</v>
      </c>
      <c r="AK211" s="9">
        <v>18678.32</v>
      </c>
      <c r="AL211"/>
    </row>
    <row r="212" spans="5:38" x14ac:dyDescent="0.25">
      <c r="E212">
        <v>3</v>
      </c>
      <c r="F212">
        <v>2026</v>
      </c>
      <c r="G212" t="s">
        <v>822</v>
      </c>
      <c r="H212" t="s">
        <v>8</v>
      </c>
      <c r="J212" t="s">
        <v>9</v>
      </c>
      <c r="K212">
        <v>3819</v>
      </c>
      <c r="L212" t="s">
        <v>128</v>
      </c>
      <c r="M212" t="s">
        <v>814</v>
      </c>
      <c r="N212" t="s">
        <v>823</v>
      </c>
      <c r="O212" t="s">
        <v>12</v>
      </c>
      <c r="P212" t="s">
        <v>232</v>
      </c>
      <c r="Q212" t="s">
        <v>233</v>
      </c>
      <c r="R212" t="s">
        <v>25</v>
      </c>
      <c r="S212" t="s">
        <v>26</v>
      </c>
      <c r="T212" t="s">
        <v>12</v>
      </c>
      <c r="U212" t="s">
        <v>769</v>
      </c>
      <c r="V212" t="s">
        <v>8</v>
      </c>
      <c r="W212" t="s">
        <v>237</v>
      </c>
      <c r="X212" t="s">
        <v>8</v>
      </c>
      <c r="AA212" t="s">
        <v>127</v>
      </c>
      <c r="AB212" t="s">
        <v>10</v>
      </c>
      <c r="AD212" t="s">
        <v>135</v>
      </c>
      <c r="AE212" t="s">
        <v>11</v>
      </c>
      <c r="AF212" s="9">
        <v>1843</v>
      </c>
      <c r="AG212" s="9">
        <v>0</v>
      </c>
      <c r="AH212" s="9">
        <v>294.88</v>
      </c>
      <c r="AI212" s="9">
        <v>0</v>
      </c>
      <c r="AJ212" s="9">
        <v>0</v>
      </c>
      <c r="AK212" s="9">
        <v>2137.88</v>
      </c>
      <c r="AL212"/>
    </row>
    <row r="213" spans="5:38" x14ac:dyDescent="0.25">
      <c r="E213">
        <v>3</v>
      </c>
      <c r="F213">
        <v>2026</v>
      </c>
      <c r="G213" t="s">
        <v>824</v>
      </c>
      <c r="H213" t="s">
        <v>8</v>
      </c>
      <c r="J213" t="s">
        <v>9</v>
      </c>
      <c r="K213">
        <v>3820</v>
      </c>
      <c r="L213" t="s">
        <v>128</v>
      </c>
      <c r="M213" t="s">
        <v>814</v>
      </c>
      <c r="N213" t="s">
        <v>825</v>
      </c>
      <c r="O213" t="s">
        <v>12</v>
      </c>
      <c r="P213" t="s">
        <v>232</v>
      </c>
      <c r="Q213" t="s">
        <v>233</v>
      </c>
      <c r="R213" t="s">
        <v>27</v>
      </c>
      <c r="S213" t="s">
        <v>28</v>
      </c>
      <c r="T213" t="s">
        <v>18</v>
      </c>
      <c r="U213" t="s">
        <v>769</v>
      </c>
      <c r="V213" t="s">
        <v>8</v>
      </c>
      <c r="W213" t="s">
        <v>237</v>
      </c>
      <c r="X213" t="s">
        <v>8</v>
      </c>
      <c r="AA213" t="s">
        <v>127</v>
      </c>
      <c r="AB213" t="s">
        <v>10</v>
      </c>
      <c r="AD213" t="s">
        <v>135</v>
      </c>
      <c r="AE213" t="s">
        <v>11</v>
      </c>
      <c r="AF213" s="9">
        <v>1649</v>
      </c>
      <c r="AG213" s="9">
        <v>0</v>
      </c>
      <c r="AH213" s="9">
        <v>263.83999999999997</v>
      </c>
      <c r="AI213" s="9">
        <v>0</v>
      </c>
      <c r="AJ213" s="9">
        <v>0</v>
      </c>
      <c r="AK213" s="9">
        <v>1912.84</v>
      </c>
      <c r="AL213"/>
    </row>
    <row r="214" spans="5:38" x14ac:dyDescent="0.25">
      <c r="E214">
        <v>3</v>
      </c>
      <c r="F214">
        <v>2026</v>
      </c>
      <c r="G214" t="s">
        <v>826</v>
      </c>
      <c r="H214" t="s">
        <v>8</v>
      </c>
      <c r="J214" t="s">
        <v>9</v>
      </c>
      <c r="K214">
        <v>3821</v>
      </c>
      <c r="L214" t="s">
        <v>128</v>
      </c>
      <c r="M214" t="s">
        <v>814</v>
      </c>
      <c r="N214" t="s">
        <v>827</v>
      </c>
      <c r="O214" t="s">
        <v>12</v>
      </c>
      <c r="P214" t="s">
        <v>232</v>
      </c>
      <c r="Q214" t="s">
        <v>233</v>
      </c>
      <c r="R214" t="s">
        <v>21</v>
      </c>
      <c r="S214" t="s">
        <v>22</v>
      </c>
      <c r="T214" t="s">
        <v>12</v>
      </c>
      <c r="U214" t="s">
        <v>769</v>
      </c>
      <c r="V214" t="s">
        <v>8</v>
      </c>
      <c r="W214" t="s">
        <v>237</v>
      </c>
      <c r="X214" t="s">
        <v>8</v>
      </c>
      <c r="AA214" t="s">
        <v>127</v>
      </c>
      <c r="AB214" t="s">
        <v>10</v>
      </c>
      <c r="AD214" t="s">
        <v>135</v>
      </c>
      <c r="AE214" t="s">
        <v>11</v>
      </c>
      <c r="AF214" s="9">
        <v>388</v>
      </c>
      <c r="AG214" s="9">
        <v>0</v>
      </c>
      <c r="AH214" s="9">
        <v>62.08</v>
      </c>
      <c r="AI214" s="9">
        <v>0</v>
      </c>
      <c r="AJ214" s="9">
        <v>0</v>
      </c>
      <c r="AK214" s="9">
        <v>450.08</v>
      </c>
      <c r="AL214"/>
    </row>
    <row r="215" spans="5:38" x14ac:dyDescent="0.25">
      <c r="E215">
        <v>3</v>
      </c>
      <c r="F215">
        <v>2026</v>
      </c>
      <c r="G215" t="s">
        <v>828</v>
      </c>
      <c r="H215" t="s">
        <v>8</v>
      </c>
      <c r="J215" t="s">
        <v>9</v>
      </c>
      <c r="K215">
        <v>3822</v>
      </c>
      <c r="L215" t="s">
        <v>128</v>
      </c>
      <c r="M215" t="s">
        <v>814</v>
      </c>
      <c r="N215" t="s">
        <v>829</v>
      </c>
      <c r="O215" t="s">
        <v>12</v>
      </c>
      <c r="P215" t="s">
        <v>232</v>
      </c>
      <c r="Q215" t="s">
        <v>233</v>
      </c>
      <c r="R215" t="s">
        <v>55</v>
      </c>
      <c r="S215" t="s">
        <v>56</v>
      </c>
      <c r="T215" t="s">
        <v>18</v>
      </c>
      <c r="U215" t="s">
        <v>769</v>
      </c>
      <c r="V215" t="s">
        <v>8</v>
      </c>
      <c r="W215" t="s">
        <v>237</v>
      </c>
      <c r="X215" t="s">
        <v>8</v>
      </c>
      <c r="AA215" t="s">
        <v>127</v>
      </c>
      <c r="AB215" t="s">
        <v>10</v>
      </c>
      <c r="AD215" t="s">
        <v>135</v>
      </c>
      <c r="AE215" t="s">
        <v>11</v>
      </c>
      <c r="AF215" s="9">
        <v>1746</v>
      </c>
      <c r="AG215" s="9">
        <v>0</v>
      </c>
      <c r="AH215" s="9">
        <v>279.36</v>
      </c>
      <c r="AI215" s="9">
        <v>0</v>
      </c>
      <c r="AJ215" s="9">
        <v>0</v>
      </c>
      <c r="AK215" s="9">
        <v>2025.36</v>
      </c>
      <c r="AL215"/>
    </row>
    <row r="216" spans="5:38" x14ac:dyDescent="0.25">
      <c r="E216">
        <v>3</v>
      </c>
      <c r="F216">
        <v>2026</v>
      </c>
      <c r="G216" t="s">
        <v>830</v>
      </c>
      <c r="H216" t="s">
        <v>8</v>
      </c>
      <c r="J216" t="s">
        <v>9</v>
      </c>
      <c r="K216">
        <v>3823</v>
      </c>
      <c r="L216" t="s">
        <v>128</v>
      </c>
      <c r="M216" t="s">
        <v>814</v>
      </c>
      <c r="N216" t="s">
        <v>831</v>
      </c>
      <c r="O216" t="s">
        <v>12</v>
      </c>
      <c r="P216" t="s">
        <v>232</v>
      </c>
      <c r="Q216" t="s">
        <v>233</v>
      </c>
      <c r="R216" t="s">
        <v>29</v>
      </c>
      <c r="S216" t="s">
        <v>30</v>
      </c>
      <c r="T216" t="s">
        <v>18</v>
      </c>
      <c r="U216" t="s">
        <v>769</v>
      </c>
      <c r="V216" t="s">
        <v>8</v>
      </c>
      <c r="W216" t="s">
        <v>237</v>
      </c>
      <c r="X216" t="s">
        <v>8</v>
      </c>
      <c r="AA216" t="s">
        <v>127</v>
      </c>
      <c r="AB216" t="s">
        <v>10</v>
      </c>
      <c r="AD216" t="s">
        <v>135</v>
      </c>
      <c r="AE216" t="s">
        <v>11</v>
      </c>
      <c r="AF216" s="9">
        <v>2522</v>
      </c>
      <c r="AG216" s="9">
        <v>0</v>
      </c>
      <c r="AH216" s="9">
        <v>403.52</v>
      </c>
      <c r="AI216" s="9">
        <v>0</v>
      </c>
      <c r="AJ216" s="9">
        <v>0</v>
      </c>
      <c r="AK216" s="9">
        <v>2925.52</v>
      </c>
      <c r="AL216"/>
    </row>
    <row r="217" spans="5:38" x14ac:dyDescent="0.25">
      <c r="E217">
        <v>3</v>
      </c>
      <c r="F217">
        <v>2026</v>
      </c>
      <c r="G217" t="s">
        <v>832</v>
      </c>
      <c r="H217" t="s">
        <v>8</v>
      </c>
      <c r="J217" t="s">
        <v>9</v>
      </c>
      <c r="K217">
        <v>3824</v>
      </c>
      <c r="L217" t="s">
        <v>128</v>
      </c>
      <c r="M217" t="s">
        <v>814</v>
      </c>
      <c r="N217" t="s">
        <v>833</v>
      </c>
      <c r="O217" t="s">
        <v>12</v>
      </c>
      <c r="P217" t="s">
        <v>232</v>
      </c>
      <c r="Q217" t="s">
        <v>233</v>
      </c>
      <c r="R217" t="s">
        <v>31</v>
      </c>
      <c r="S217" t="s">
        <v>32</v>
      </c>
      <c r="T217" t="s">
        <v>18</v>
      </c>
      <c r="U217" t="s">
        <v>769</v>
      </c>
      <c r="V217" t="s">
        <v>8</v>
      </c>
      <c r="W217" t="s">
        <v>237</v>
      </c>
      <c r="X217" t="s">
        <v>8</v>
      </c>
      <c r="AA217" t="s">
        <v>127</v>
      </c>
      <c r="AB217" t="s">
        <v>10</v>
      </c>
      <c r="AD217" t="s">
        <v>135</v>
      </c>
      <c r="AE217" t="s">
        <v>11</v>
      </c>
      <c r="AF217" s="9">
        <v>6984</v>
      </c>
      <c r="AG217" s="9">
        <v>0</v>
      </c>
      <c r="AH217" s="9">
        <v>1117.44</v>
      </c>
      <c r="AI217" s="9">
        <v>0</v>
      </c>
      <c r="AJ217" s="9">
        <v>0</v>
      </c>
      <c r="AK217" s="9">
        <v>8101.44</v>
      </c>
      <c r="AL217"/>
    </row>
    <row r="218" spans="5:38" x14ac:dyDescent="0.25">
      <c r="E218">
        <v>3</v>
      </c>
      <c r="F218">
        <v>2026</v>
      </c>
      <c r="G218" t="s">
        <v>834</v>
      </c>
      <c r="H218" t="s">
        <v>8</v>
      </c>
      <c r="J218" t="s">
        <v>9</v>
      </c>
      <c r="K218">
        <v>3825</v>
      </c>
      <c r="L218" t="s">
        <v>128</v>
      </c>
      <c r="M218" t="s">
        <v>814</v>
      </c>
      <c r="N218" t="s">
        <v>835</v>
      </c>
      <c r="O218" t="s">
        <v>12</v>
      </c>
      <c r="P218" t="s">
        <v>232</v>
      </c>
      <c r="Q218" t="s">
        <v>233</v>
      </c>
      <c r="R218" t="s">
        <v>41</v>
      </c>
      <c r="S218" t="s">
        <v>42</v>
      </c>
      <c r="T218" t="s">
        <v>18</v>
      </c>
      <c r="U218" t="s">
        <v>769</v>
      </c>
      <c r="V218" t="s">
        <v>8</v>
      </c>
      <c r="W218" t="s">
        <v>237</v>
      </c>
      <c r="X218" t="s">
        <v>8</v>
      </c>
      <c r="AA218" t="s">
        <v>127</v>
      </c>
      <c r="AB218" t="s">
        <v>10</v>
      </c>
      <c r="AD218" t="s">
        <v>135</v>
      </c>
      <c r="AE218" t="s">
        <v>11</v>
      </c>
      <c r="AF218" s="9">
        <v>5238</v>
      </c>
      <c r="AG218" s="9">
        <v>0</v>
      </c>
      <c r="AH218" s="9">
        <v>838.08</v>
      </c>
      <c r="AI218" s="9">
        <v>0</v>
      </c>
      <c r="AJ218" s="9">
        <v>0</v>
      </c>
      <c r="AK218" s="9">
        <v>6076.08</v>
      </c>
      <c r="AL218"/>
    </row>
    <row r="219" spans="5:38" x14ac:dyDescent="0.25">
      <c r="E219">
        <v>3</v>
      </c>
      <c r="F219">
        <v>2026</v>
      </c>
      <c r="G219" t="s">
        <v>836</v>
      </c>
      <c r="H219" t="s">
        <v>8</v>
      </c>
      <c r="J219" t="s">
        <v>9</v>
      </c>
      <c r="K219">
        <v>3826</v>
      </c>
      <c r="L219" t="s">
        <v>128</v>
      </c>
      <c r="M219" t="s">
        <v>814</v>
      </c>
      <c r="N219" t="s">
        <v>837</v>
      </c>
      <c r="O219" t="s">
        <v>12</v>
      </c>
      <c r="P219" t="s">
        <v>232</v>
      </c>
      <c r="Q219" t="s">
        <v>233</v>
      </c>
      <c r="R219" t="s">
        <v>41</v>
      </c>
      <c r="S219" t="s">
        <v>42</v>
      </c>
      <c r="T219" t="s">
        <v>18</v>
      </c>
      <c r="U219" t="s">
        <v>769</v>
      </c>
      <c r="V219" t="s">
        <v>8</v>
      </c>
      <c r="W219" t="s">
        <v>237</v>
      </c>
      <c r="X219" t="s">
        <v>8</v>
      </c>
      <c r="AA219" t="s">
        <v>127</v>
      </c>
      <c r="AB219" t="s">
        <v>10</v>
      </c>
      <c r="AD219" t="s">
        <v>135</v>
      </c>
      <c r="AE219" t="s">
        <v>11</v>
      </c>
      <c r="AF219" s="9">
        <v>1261</v>
      </c>
      <c r="AG219" s="9">
        <v>0</v>
      </c>
      <c r="AH219" s="9">
        <v>201.76</v>
      </c>
      <c r="AI219" s="9">
        <v>0</v>
      </c>
      <c r="AJ219" s="9">
        <v>0</v>
      </c>
      <c r="AK219" s="9">
        <v>1462.76</v>
      </c>
      <c r="AL219"/>
    </row>
    <row r="220" spans="5:38" x14ac:dyDescent="0.25">
      <c r="E220">
        <v>3</v>
      </c>
      <c r="F220">
        <v>2026</v>
      </c>
      <c r="G220" t="s">
        <v>838</v>
      </c>
      <c r="H220" t="s">
        <v>8</v>
      </c>
      <c r="J220" t="s">
        <v>9</v>
      </c>
      <c r="K220">
        <v>3827</v>
      </c>
      <c r="L220" t="s">
        <v>128</v>
      </c>
      <c r="M220" t="s">
        <v>814</v>
      </c>
      <c r="N220" t="s">
        <v>839</v>
      </c>
      <c r="O220" t="s">
        <v>12</v>
      </c>
      <c r="P220" t="s">
        <v>232</v>
      </c>
      <c r="Q220" t="s">
        <v>233</v>
      </c>
      <c r="R220" t="s">
        <v>57</v>
      </c>
      <c r="S220" t="s">
        <v>58</v>
      </c>
      <c r="T220" t="s">
        <v>18</v>
      </c>
      <c r="U220" t="s">
        <v>769</v>
      </c>
      <c r="V220" t="s">
        <v>8</v>
      </c>
      <c r="W220" t="s">
        <v>237</v>
      </c>
      <c r="X220" t="s">
        <v>8</v>
      </c>
      <c r="AA220" t="s">
        <v>127</v>
      </c>
      <c r="AB220" t="s">
        <v>10</v>
      </c>
      <c r="AD220" t="s">
        <v>135</v>
      </c>
      <c r="AE220" t="s">
        <v>11</v>
      </c>
      <c r="AF220" s="9">
        <v>2910</v>
      </c>
      <c r="AG220" s="9">
        <v>0</v>
      </c>
      <c r="AH220" s="9">
        <v>465.6</v>
      </c>
      <c r="AI220" s="9">
        <v>0</v>
      </c>
      <c r="AJ220" s="9">
        <v>0</v>
      </c>
      <c r="AK220" s="9">
        <v>3375.6</v>
      </c>
      <c r="AL220"/>
    </row>
    <row r="221" spans="5:38" x14ac:dyDescent="0.25">
      <c r="E221">
        <v>3</v>
      </c>
      <c r="F221">
        <v>2026</v>
      </c>
      <c r="G221" t="s">
        <v>840</v>
      </c>
      <c r="H221" t="s">
        <v>8</v>
      </c>
      <c r="J221" t="s">
        <v>9</v>
      </c>
      <c r="K221">
        <v>3828</v>
      </c>
      <c r="L221" t="s">
        <v>128</v>
      </c>
      <c r="M221" t="s">
        <v>814</v>
      </c>
      <c r="N221" t="s">
        <v>841</v>
      </c>
      <c r="O221" t="s">
        <v>12</v>
      </c>
      <c r="P221" t="s">
        <v>232</v>
      </c>
      <c r="Q221" t="s">
        <v>233</v>
      </c>
      <c r="R221" t="s">
        <v>16</v>
      </c>
      <c r="S221" t="s">
        <v>17</v>
      </c>
      <c r="T221" t="s">
        <v>12</v>
      </c>
      <c r="U221" t="s">
        <v>769</v>
      </c>
      <c r="V221" t="s">
        <v>8</v>
      </c>
      <c r="W221" t="s">
        <v>237</v>
      </c>
      <c r="X221" t="s">
        <v>8</v>
      </c>
      <c r="AA221" t="s">
        <v>127</v>
      </c>
      <c r="AB221" t="s">
        <v>10</v>
      </c>
      <c r="AD221" t="s">
        <v>135</v>
      </c>
      <c r="AE221" t="s">
        <v>11</v>
      </c>
      <c r="AF221" s="9">
        <v>11640</v>
      </c>
      <c r="AG221" s="9">
        <v>0</v>
      </c>
      <c r="AH221" s="9">
        <v>1862.4</v>
      </c>
      <c r="AI221" s="9">
        <v>0</v>
      </c>
      <c r="AJ221" s="9">
        <v>0</v>
      </c>
      <c r="AK221" s="9">
        <v>13502.4</v>
      </c>
      <c r="AL221"/>
    </row>
    <row r="222" spans="5:38" x14ac:dyDescent="0.25">
      <c r="E222">
        <v>3</v>
      </c>
      <c r="F222">
        <v>2026</v>
      </c>
      <c r="G222" t="s">
        <v>842</v>
      </c>
      <c r="H222" t="s">
        <v>8</v>
      </c>
      <c r="J222" t="s">
        <v>9</v>
      </c>
      <c r="K222">
        <v>3829</v>
      </c>
      <c r="L222" t="s">
        <v>128</v>
      </c>
      <c r="M222" t="s">
        <v>814</v>
      </c>
      <c r="N222" t="s">
        <v>843</v>
      </c>
      <c r="O222" t="s">
        <v>12</v>
      </c>
      <c r="P222" t="s">
        <v>232</v>
      </c>
      <c r="Q222" t="s">
        <v>233</v>
      </c>
      <c r="R222" t="s">
        <v>33</v>
      </c>
      <c r="S222" t="s">
        <v>34</v>
      </c>
      <c r="T222" t="s">
        <v>18</v>
      </c>
      <c r="U222" t="s">
        <v>769</v>
      </c>
      <c r="V222" t="s">
        <v>8</v>
      </c>
      <c r="W222" t="s">
        <v>237</v>
      </c>
      <c r="X222" t="s">
        <v>8</v>
      </c>
      <c r="AA222" t="s">
        <v>127</v>
      </c>
      <c r="AB222" t="s">
        <v>10</v>
      </c>
      <c r="AD222" t="s">
        <v>135</v>
      </c>
      <c r="AE222" t="s">
        <v>11</v>
      </c>
      <c r="AF222" s="9">
        <v>2619</v>
      </c>
      <c r="AG222" s="9">
        <v>0</v>
      </c>
      <c r="AH222" s="9">
        <v>419.04</v>
      </c>
      <c r="AI222" s="9">
        <v>0</v>
      </c>
      <c r="AJ222" s="9">
        <v>0</v>
      </c>
      <c r="AK222" s="9">
        <v>3038.04</v>
      </c>
      <c r="AL222"/>
    </row>
    <row r="223" spans="5:38" x14ac:dyDescent="0.25">
      <c r="E223">
        <v>3</v>
      </c>
      <c r="F223">
        <v>2026</v>
      </c>
      <c r="G223" t="s">
        <v>844</v>
      </c>
      <c r="H223" t="s">
        <v>8</v>
      </c>
      <c r="J223" t="s">
        <v>9</v>
      </c>
      <c r="K223">
        <v>3830</v>
      </c>
      <c r="L223" t="s">
        <v>128</v>
      </c>
      <c r="M223" t="s">
        <v>814</v>
      </c>
      <c r="N223" t="s">
        <v>845</v>
      </c>
      <c r="O223" t="s">
        <v>12</v>
      </c>
      <c r="P223" t="s">
        <v>232</v>
      </c>
      <c r="Q223" t="s">
        <v>233</v>
      </c>
      <c r="R223" t="s">
        <v>33</v>
      </c>
      <c r="S223" t="s">
        <v>34</v>
      </c>
      <c r="T223" t="s">
        <v>18</v>
      </c>
      <c r="U223" t="s">
        <v>769</v>
      </c>
      <c r="V223" t="s">
        <v>8</v>
      </c>
      <c r="W223" t="s">
        <v>237</v>
      </c>
      <c r="X223" t="s">
        <v>8</v>
      </c>
      <c r="AA223" t="s">
        <v>127</v>
      </c>
      <c r="AB223" t="s">
        <v>10</v>
      </c>
      <c r="AD223" t="s">
        <v>135</v>
      </c>
      <c r="AE223" t="s">
        <v>11</v>
      </c>
      <c r="AF223" s="9">
        <v>12416</v>
      </c>
      <c r="AG223" s="9">
        <v>0</v>
      </c>
      <c r="AH223" s="9">
        <v>1986.56</v>
      </c>
      <c r="AI223" s="9">
        <v>0</v>
      </c>
      <c r="AJ223" s="9">
        <v>0</v>
      </c>
      <c r="AK223" s="9">
        <v>14402.56</v>
      </c>
      <c r="AL223"/>
    </row>
    <row r="224" spans="5:38" x14ac:dyDescent="0.25">
      <c r="E224">
        <v>3</v>
      </c>
      <c r="F224">
        <v>2026</v>
      </c>
      <c r="G224" t="s">
        <v>846</v>
      </c>
      <c r="H224" t="s">
        <v>8</v>
      </c>
      <c r="J224" t="s">
        <v>9</v>
      </c>
      <c r="K224">
        <v>3831</v>
      </c>
      <c r="L224" t="s">
        <v>128</v>
      </c>
      <c r="M224" t="s">
        <v>814</v>
      </c>
      <c r="N224" t="s">
        <v>847</v>
      </c>
      <c r="O224" t="s">
        <v>12</v>
      </c>
      <c r="P224" t="s">
        <v>232</v>
      </c>
      <c r="Q224" t="s">
        <v>233</v>
      </c>
      <c r="R224" t="s">
        <v>480</v>
      </c>
      <c r="S224" t="s">
        <v>481</v>
      </c>
      <c r="T224" t="s">
        <v>12</v>
      </c>
      <c r="U224" t="s">
        <v>769</v>
      </c>
      <c r="V224" t="s">
        <v>8</v>
      </c>
      <c r="W224" t="s">
        <v>237</v>
      </c>
      <c r="X224" t="s">
        <v>8</v>
      </c>
      <c r="AA224" t="s">
        <v>127</v>
      </c>
      <c r="AB224" t="s">
        <v>10</v>
      </c>
      <c r="AD224" t="s">
        <v>135</v>
      </c>
      <c r="AE224" t="s">
        <v>11</v>
      </c>
      <c r="AF224" s="9">
        <v>97</v>
      </c>
      <c r="AG224" s="9">
        <v>0</v>
      </c>
      <c r="AH224" s="9">
        <v>15.52</v>
      </c>
      <c r="AI224" s="9">
        <v>0</v>
      </c>
      <c r="AJ224" s="9">
        <v>0</v>
      </c>
      <c r="AK224" s="9">
        <v>112.52</v>
      </c>
      <c r="AL224"/>
    </row>
    <row r="225" spans="5:38" x14ac:dyDescent="0.25">
      <c r="E225">
        <v>3</v>
      </c>
      <c r="F225">
        <v>2026</v>
      </c>
      <c r="G225" t="s">
        <v>848</v>
      </c>
      <c r="H225" t="s">
        <v>8</v>
      </c>
      <c r="J225" t="s">
        <v>9</v>
      </c>
      <c r="K225">
        <v>3832</v>
      </c>
      <c r="L225" t="s">
        <v>128</v>
      </c>
      <c r="M225" t="s">
        <v>849</v>
      </c>
      <c r="N225" t="s">
        <v>850</v>
      </c>
      <c r="O225" t="s">
        <v>12</v>
      </c>
      <c r="P225" t="s">
        <v>232</v>
      </c>
      <c r="Q225" t="s">
        <v>233</v>
      </c>
      <c r="R225" t="s">
        <v>851</v>
      </c>
      <c r="S225" t="s">
        <v>852</v>
      </c>
      <c r="T225" t="s">
        <v>12</v>
      </c>
      <c r="U225" t="s">
        <v>853</v>
      </c>
      <c r="V225" t="s">
        <v>8</v>
      </c>
      <c r="W225" t="s">
        <v>237</v>
      </c>
      <c r="X225" t="s">
        <v>8</v>
      </c>
      <c r="AA225" t="s">
        <v>127</v>
      </c>
      <c r="AB225" t="s">
        <v>10</v>
      </c>
      <c r="AD225" t="s">
        <v>150</v>
      </c>
      <c r="AE225" t="s">
        <v>13</v>
      </c>
      <c r="AF225" s="9">
        <v>154479.6</v>
      </c>
      <c r="AG225" s="9">
        <v>0</v>
      </c>
      <c r="AH225" s="9">
        <v>24716.74</v>
      </c>
      <c r="AI225" s="9">
        <v>0</v>
      </c>
      <c r="AJ225" s="9">
        <v>0</v>
      </c>
      <c r="AK225" s="9">
        <v>179196.34</v>
      </c>
    </row>
    <row r="226" spans="5:38" x14ac:dyDescent="0.25">
      <c r="E226">
        <v>3</v>
      </c>
      <c r="F226">
        <v>2026</v>
      </c>
      <c r="G226" t="s">
        <v>854</v>
      </c>
      <c r="H226" t="s">
        <v>8</v>
      </c>
      <c r="J226" t="s">
        <v>9</v>
      </c>
      <c r="K226">
        <v>3833</v>
      </c>
      <c r="L226" t="s">
        <v>128</v>
      </c>
      <c r="M226" t="s">
        <v>855</v>
      </c>
      <c r="N226" t="s">
        <v>856</v>
      </c>
      <c r="O226" t="s">
        <v>12</v>
      </c>
      <c r="P226" t="s">
        <v>232</v>
      </c>
      <c r="Q226" t="s">
        <v>233</v>
      </c>
      <c r="R226" t="s">
        <v>857</v>
      </c>
      <c r="S226" t="s">
        <v>858</v>
      </c>
      <c r="T226" t="s">
        <v>12</v>
      </c>
      <c r="U226" t="s">
        <v>859</v>
      </c>
      <c r="V226" t="s">
        <v>8</v>
      </c>
      <c r="W226" t="s">
        <v>237</v>
      </c>
      <c r="X226" t="s">
        <v>8</v>
      </c>
      <c r="AA226" t="s">
        <v>127</v>
      </c>
      <c r="AB226" t="s">
        <v>10</v>
      </c>
      <c r="AD226" t="s">
        <v>150</v>
      </c>
      <c r="AE226" t="s">
        <v>13</v>
      </c>
      <c r="AF226" s="9">
        <v>5053.97</v>
      </c>
      <c r="AG226" s="9">
        <v>0</v>
      </c>
      <c r="AH226" s="9">
        <v>808.64</v>
      </c>
      <c r="AI226" s="9">
        <v>0</v>
      </c>
      <c r="AJ226" s="9">
        <v>0</v>
      </c>
      <c r="AK226" s="9">
        <v>5862.61</v>
      </c>
    </row>
    <row r="227" spans="5:38" x14ac:dyDescent="0.25">
      <c r="E227">
        <v>3</v>
      </c>
      <c r="F227">
        <v>2026</v>
      </c>
      <c r="G227" t="s">
        <v>860</v>
      </c>
      <c r="H227" t="s">
        <v>8</v>
      </c>
      <c r="J227" t="s">
        <v>9</v>
      </c>
      <c r="K227">
        <v>3834</v>
      </c>
      <c r="L227" t="s">
        <v>128</v>
      </c>
      <c r="M227" t="s">
        <v>861</v>
      </c>
      <c r="N227" t="s">
        <v>862</v>
      </c>
      <c r="O227" t="s">
        <v>12</v>
      </c>
      <c r="P227" t="s">
        <v>232</v>
      </c>
      <c r="Q227" t="s">
        <v>233</v>
      </c>
      <c r="R227" t="s">
        <v>39</v>
      </c>
      <c r="S227" t="s">
        <v>40</v>
      </c>
      <c r="T227" t="s">
        <v>12</v>
      </c>
      <c r="U227" t="s">
        <v>726</v>
      </c>
      <c r="V227" t="s">
        <v>8</v>
      </c>
      <c r="W227" t="s">
        <v>237</v>
      </c>
      <c r="X227" t="s">
        <v>8</v>
      </c>
      <c r="AA227" t="s">
        <v>127</v>
      </c>
      <c r="AB227" t="s">
        <v>10</v>
      </c>
      <c r="AC227">
        <v>1</v>
      </c>
      <c r="AD227" t="s">
        <v>135</v>
      </c>
      <c r="AE227" t="s">
        <v>11</v>
      </c>
      <c r="AF227" s="9">
        <v>11258.95</v>
      </c>
      <c r="AG227" s="9">
        <v>0</v>
      </c>
      <c r="AH227" s="9">
        <v>1801.43</v>
      </c>
      <c r="AI227" s="9">
        <v>0</v>
      </c>
      <c r="AJ227" s="9">
        <v>0</v>
      </c>
      <c r="AK227" s="9">
        <v>13060.38</v>
      </c>
      <c r="AL227"/>
    </row>
    <row r="228" spans="5:38" x14ac:dyDescent="0.25">
      <c r="E228">
        <v>3</v>
      </c>
      <c r="F228">
        <v>2026</v>
      </c>
      <c r="G228" t="s">
        <v>863</v>
      </c>
      <c r="H228" t="s">
        <v>8</v>
      </c>
      <c r="J228" t="s">
        <v>9</v>
      </c>
      <c r="K228">
        <v>3835</v>
      </c>
      <c r="L228" t="s">
        <v>128</v>
      </c>
      <c r="M228" t="s">
        <v>864</v>
      </c>
      <c r="N228" t="s">
        <v>865</v>
      </c>
      <c r="O228" t="s">
        <v>12</v>
      </c>
      <c r="P228" t="s">
        <v>232</v>
      </c>
      <c r="Q228" t="s">
        <v>233</v>
      </c>
      <c r="R228" t="s">
        <v>63</v>
      </c>
      <c r="S228" t="s">
        <v>64</v>
      </c>
      <c r="T228" t="s">
        <v>12</v>
      </c>
      <c r="U228" t="s">
        <v>866</v>
      </c>
      <c r="V228" t="s">
        <v>8</v>
      </c>
      <c r="W228" t="s">
        <v>237</v>
      </c>
      <c r="X228" t="s">
        <v>8</v>
      </c>
      <c r="AA228" t="s">
        <v>127</v>
      </c>
      <c r="AB228" t="s">
        <v>10</v>
      </c>
      <c r="AD228" t="s">
        <v>135</v>
      </c>
      <c r="AE228" t="s">
        <v>11</v>
      </c>
      <c r="AF228" s="9">
        <v>50563.8</v>
      </c>
      <c r="AG228" s="9">
        <v>0</v>
      </c>
      <c r="AH228" s="9">
        <v>8090.21</v>
      </c>
      <c r="AI228" s="9">
        <v>0</v>
      </c>
      <c r="AJ228" s="9">
        <v>0</v>
      </c>
      <c r="AK228" s="9">
        <v>58654.01</v>
      </c>
      <c r="AL228"/>
    </row>
  </sheetData>
  <conditionalFormatting sqref="A1:XFD1 F2:F51 H2:I51 AF2:AK51 A52:XFD228">
    <cfRule type="cellIs" dxfId="8" priority="19" operator="lessThan">
      <formula>0</formula>
    </cfRule>
  </conditionalFormatting>
  <conditionalFormatting sqref="D1 D52:D228">
    <cfRule type="cellIs" dxfId="7" priority="20" operator="equal">
      <formula>"NC"</formula>
    </cfRule>
  </conditionalFormatting>
  <conditionalFormatting sqref="D52:D81">
    <cfRule type="cellIs" dxfId="6" priority="17" operator="lessThan">
      <formula>0</formula>
    </cfRule>
  </conditionalFormatting>
  <conditionalFormatting sqref="D52:D84 D1">
    <cfRule type="iconSet" priority="38">
      <iconSet iconSet="3Symbols2">
        <cfvo type="percent" val="0"/>
        <cfvo type="num" val="0"/>
        <cfvo type="num" val="0"/>
      </iconSet>
    </cfRule>
  </conditionalFormatting>
  <conditionalFormatting sqref="D85:D139">
    <cfRule type="iconSet" priority="30">
      <iconSet iconSet="3Symbols2">
        <cfvo type="percent" val="0"/>
        <cfvo type="num" val="0"/>
        <cfvo type="num" val="0"/>
      </iconSet>
    </cfRule>
  </conditionalFormatting>
  <conditionalFormatting sqref="D140:D228">
    <cfRule type="iconSet" priority="34">
      <iconSet iconSet="3Symbols2">
        <cfvo type="percent" val="0"/>
        <cfvo type="num" val="0"/>
        <cfvo type="num" val="0"/>
      </iconSet>
    </cfRule>
  </conditionalFormatting>
  <conditionalFormatting sqref="G1:G1048576">
    <cfRule type="duplicateValues" dxfId="5" priority="1"/>
  </conditionalFormatting>
  <conditionalFormatting sqref="G52:G84 G1">
    <cfRule type="duplicateValues" dxfId="4" priority="42"/>
  </conditionalFormatting>
  <conditionalFormatting sqref="G85:G139">
    <cfRule type="duplicateValues" dxfId="3" priority="31"/>
  </conditionalFormatting>
  <conditionalFormatting sqref="G140:G228">
    <cfRule type="duplicateValues" dxfId="2" priority="35"/>
  </conditionalFormatting>
  <conditionalFormatting sqref="AL41">
    <cfRule type="cellIs" dxfId="1" priority="7" operator="lessThan">
      <formula>0</formula>
    </cfRule>
  </conditionalFormatting>
  <conditionalFormatting sqref="AL46">
    <cfRule type="cellIs" dxfId="0" priority="6" operator="lessThan">
      <formula>0</formula>
    </cfRule>
  </conditionalFormatting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Fact_Pendientes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2026-03-31T23:53:08Z</dcterms:created>
  <dcterms:modified xsi:type="dcterms:W3CDTF">2026-04-06T19:38:23Z</dcterms:modified>
</cp:coreProperties>
</file>