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drawings/drawing29.xml" ContentType="application/vnd.openxmlformats-officedocument.drawing+xml"/>
  <Override PartName="/xl/tables/table28.xml" ContentType="application/vnd.openxmlformats-officedocument.spreadsheetml.table+xml"/>
  <Override PartName="/xl/drawings/drawing30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1.xml" ContentType="application/vnd.openxmlformats-officedocument.drawing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Users\jrobin5\LocalData\My Templates\"/>
    </mc:Choice>
  </mc:AlternateContent>
  <bookViews>
    <workbookView xWindow="0" yWindow="0" windowWidth="28764" windowHeight="6120" tabRatio="837"/>
  </bookViews>
  <sheets>
    <sheet name="Introduction" sheetId="1" r:id="rId1"/>
    <sheet name="ChangeLog" sheetId="5" r:id="rId2"/>
    <sheet name="Domains" sheetId="50" r:id="rId3"/>
    <sheet name="Domain-BusCap Matrix" sheetId="57" r:id="rId4"/>
    <sheet name="Domain-ITCap Matrix" sheetId="58" r:id="rId5"/>
    <sheet name="Org Units" sheetId="7" r:id="rId6"/>
    <sheet name="Products" sheetId="8" r:id="rId7"/>
    <sheet name="Channels" sheetId="28" r:id="rId8"/>
    <sheet name="Value Chains" sheetId="9" r:id="rId9"/>
    <sheet name="Value Streams" sheetId="53" r:id="rId10"/>
    <sheet name="Capabilities" sheetId="10" r:id="rId11"/>
    <sheet name="Functions" sheetId="11" r:id="rId12"/>
    <sheet name="Actors" sheetId="18" r:id="rId13"/>
    <sheet name="Stages" sheetId="51" r:id="rId14"/>
    <sheet name="Contracts" sheetId="13" r:id="rId15"/>
    <sheet name="Processes" sheetId="14" r:id="rId16"/>
    <sheet name="Events" sheetId="15" r:id="rId17"/>
    <sheet name="Controls" sheetId="16" r:id="rId18"/>
    <sheet name="Roles" sheetId="17" r:id="rId19"/>
    <sheet name="Business Services" sheetId="2" r:id="rId20"/>
    <sheet name="Service Qualities" sheetId="12" r:id="rId21"/>
    <sheet name="Policy" sheetId="59" r:id="rId22"/>
    <sheet name="Value Chain-Capability Matrix" sheetId="43" r:id="rId23"/>
    <sheet name="Value Chain-Stream Matrix" sheetId="54" r:id="rId24"/>
    <sheet name="Value Stream-Capability Matrix" sheetId="56" r:id="rId25"/>
    <sheet name="Value Stream-Product Matrix" sheetId="60" r:id="rId26"/>
    <sheet name="Value Stream-Bus Service Matrix" sheetId="62" r:id="rId27"/>
    <sheet name="Stage-Actor Matrix" sheetId="52" r:id="rId28"/>
    <sheet name="Capability-Org Matrix" sheetId="63" r:id="rId29"/>
    <sheet name="Capability-Function Matrix" sheetId="47" r:id="rId30"/>
    <sheet name="Capability-Process Matrix" sheetId="69" r:id="rId31"/>
    <sheet name="Capability-Role Matrix" sheetId="67" r:id="rId32"/>
    <sheet name="Capability-Phy-Data-Comp Matrix" sheetId="65" r:id="rId33"/>
    <sheet name="Capability-Phy-App-Comp Matrix" sheetId="66" r:id="rId34"/>
    <sheet name="Capability-Phy-Tech-Comp Matrix" sheetId="64" r:id="rId35"/>
    <sheet name="Function-Service Matrix" sheetId="71" r:id="rId36"/>
    <sheet name="Function-Actor Matrix" sheetId="49" r:id="rId37"/>
    <sheet name="Process-Business Service Matrix" sheetId="37" r:id="rId38"/>
    <sheet name="Process-Function Matrix" sheetId="48" r:id="rId39"/>
    <sheet name="Process-Location Matrix" sheetId="32" r:id="rId40"/>
    <sheet name="Process-Role Matrix" sheetId="70" r:id="rId41"/>
    <sheet name="Actor-Role Matrix" sheetId="42" r:id="rId42"/>
    <sheet name="Role-Process RASCI" sheetId="40" r:id="rId43"/>
    <sheet name="Actor-Process RASCI" sheetId="31" r:id="rId44"/>
    <sheet name="Information Assets" sheetId="20" r:id="rId45"/>
    <sheet name="Data Entities" sheetId="21" r:id="rId46"/>
    <sheet name="Log Data Component" sheetId="22" r:id="rId47"/>
    <sheet name="Phy Data Component" sheetId="3" r:id="rId48"/>
    <sheet name="Data Entity-Actor Map" sheetId="38" r:id="rId49"/>
    <sheet name="Log Data-Function Map" sheetId="33" r:id="rId50"/>
    <sheet name="Phy Data-Function Map" sheetId="34" r:id="rId51"/>
    <sheet name="Inf System Services" sheetId="23" r:id="rId52"/>
    <sheet name="Log Application Component" sheetId="24" r:id="rId53"/>
    <sheet name="Phy Application Component" sheetId="25" r:id="rId54"/>
    <sheet name="Log App Comp-Role Map" sheetId="35" r:id="rId55"/>
    <sheet name="Phy App Comp-Role Map" sheetId="36" r:id="rId56"/>
    <sheet name="IT Capabilities" sheetId="55" r:id="rId57"/>
    <sheet name="Platform Services" sheetId="26" r:id="rId58"/>
    <sheet name="Log Technology Component" sheetId="27" r:id="rId59"/>
    <sheet name="Phy Technology Component" sheetId="6" r:id="rId60"/>
    <sheet name="Phy Tech Comp-Location Map" sheetId="39" r:id="rId61"/>
    <sheet name="Lookup" sheetId="30" r:id="rId62"/>
  </sheets>
  <definedNames>
    <definedName name="_AssessmentIndicator">AssessmentIndicators[[#Data],[_AssessmentIndicator]]</definedName>
    <definedName name="_BusinessCapabilityLevel">BusinessCapabilityLevels[[#Data],[_BusinessCapabilityLevel]]</definedName>
    <definedName name="_BusinessProcessLevel">BusinessProcessLevels[[#Data],[_BusinessProcessLevel]]</definedName>
    <definedName name="_CapabilityRating">CapabilityRating[[#Data],[_CapabilityRating]]</definedName>
    <definedName name="_ChannelDelivery">ChannelDeliveries[[#Data],[_ChannelDelivery]]</definedName>
    <definedName name="_ChannelPlatform">ChannelPlatforms[[#Data],[_ChannelPlatform]]</definedName>
    <definedName name="_ChannelType">ChannelTypes[[#Data],[_ChannelType]]</definedName>
    <definedName name="_CheckBox">Checkbox[[#Data],[_CheckBox]]</definedName>
    <definedName name="_DomainOwnership">DomainOwnerships[[#Data],[_DomainOwnership]]</definedName>
    <definedName name="_DomainType">DomainTypes[[#Data],[_DomainType]]</definedName>
    <definedName name="_InformationSecurityClassificationScore">InformationSecurityClassificationScore[[#Data],[_InformationSecurityClassificationScore]]</definedName>
    <definedName name="_Level">Levels[[#Data],[_Level]]</definedName>
    <definedName name="_LocationName">Locations[[#Data],[_LocationName]]</definedName>
    <definedName name="_RACI">RACIMatrix[[#Data],[_RACI]]</definedName>
    <definedName name="_TrueFalse">TrueFalse[[#Data],[_TrueFalse]]</definedName>
    <definedName name="_ValueLevel">ValueLevels[[#Data],[_ValueLevel]]</definedName>
    <definedName name="Actor_Name">Actors[[#Data],[Actor Name]]</definedName>
    <definedName name="Business_Service_Id">BusinessServices[[#Data],[Business Service Id]]</definedName>
    <definedName name="Business_Service_Name">BusinessServices[[#Data],[Business Service Name]]</definedName>
    <definedName name="Capability_Id">Capabilities[[#Data],[Capability Id]]</definedName>
    <definedName name="Capability_Name">Capabilities[[#Data],[Capability Name]]</definedName>
    <definedName name="Channel_Id">Channels[[#Data],[Channel Id]]</definedName>
    <definedName name="Contract_Id">Contracts[[#Data],[Contract Id]]</definedName>
    <definedName name="Data_Entity_Id">DataEntities[[#Data],[Data Entity Id]]</definedName>
    <definedName name="Data_Entity_Name">DataEntities[[#Data],[Data Entity Name]]</definedName>
    <definedName name="Domain_Id">Domains[[#Data],[Domain Id]]</definedName>
    <definedName name="Domain_Name">Domains[[#Data],[Domain Name]]</definedName>
    <definedName name="Function_Id">Functions[[#Data],[Function Id]]</definedName>
    <definedName name="Function_Name">Functions[[#Data],[Function Name]]</definedName>
    <definedName name="Information_Asset_Id">InformationAssets[[#Data],[Information Asset Id]]</definedName>
    <definedName name="Information_System_Service_Id">InformationSystemServices[[#Data],[Information System Service Id]]</definedName>
    <definedName name="Information_System_Service_Name">InformationSystemServices[[#Data],[Information System Service Name]]</definedName>
    <definedName name="IT_Capability_ID">ITCapabilities[[#Data],[Capability Id]]</definedName>
    <definedName name="IT_Capability_Name">ITCapabilities[[#Data],[Capability Name]]</definedName>
    <definedName name="Logical_Application_Component_Id">LogicalApplicationComponent[[#Data],[Logical Application Component Id]]</definedName>
    <definedName name="Logical_Application_Component_Name">LogicalApplicationComponent[[#Data],[Logical Application Component Name]]</definedName>
    <definedName name="Logical_Data_Component_Id">LogicalDataComponents[[#Data],[Logical Data Component Id]]</definedName>
    <definedName name="Logical_Data_Component_Name">LogicalDataComponents[[#Data],[Logical Data Component Name]]</definedName>
    <definedName name="Logical_Technology_Component_Id">LogicalTechnologyComponents[[#Data],[Logical Technology Component Id]]</definedName>
    <definedName name="Organization_Unit_Id">OrganizationUnits[[#Data],[Organization Unit Id]]</definedName>
    <definedName name="Organization_Unit_Name">OrganizationUnits[[#Data],[Organization Unit Name]]</definedName>
    <definedName name="Physical_Application_Component_Id">PhysicalApplicationComponents[[#Data],[Physical Application Component Id]]</definedName>
    <definedName name="Physical_Application_Component_Name">PhysicalApplicationComponents[[#Data],[Physical Application Component Name]]</definedName>
    <definedName name="Physical_Data_Component_Id">PhysicalDataComponents[[#Data],[Physical Data Component Id]]</definedName>
    <definedName name="Physical_Data_Component_Name">PhysicalDataComponents[[#Data],[Physical Data Component Name]]</definedName>
    <definedName name="Physical_Technology_Component_Id">PhysicalTechnologyComponent[[#Data],[Physical Technology Component Id]]</definedName>
    <definedName name="Physical_Technology_Component_Name">PhysicalTechnologyComponent[[#Data],[Physical Technology Component Name]]</definedName>
    <definedName name="Platform_Service_Id">PlatformServices[[#Data],[Platform Service Id]]</definedName>
    <definedName name="Policy_Name">Policies[[#Data],[Policy Name]]</definedName>
    <definedName name="Process_Id">Processes[[#Data],[Process Id]]</definedName>
    <definedName name="Process_Name">Processes[[#Data],[Process Name]]</definedName>
    <definedName name="Product_Id">Products[[#Data],[Product Id]]</definedName>
    <definedName name="Product_Name">Products[[#Data],[Product Name]]</definedName>
    <definedName name="Role_Id">Roles[[#Data],[Role Id]]</definedName>
    <definedName name="Role_Name">Roles[[#Data],[Role Name]]</definedName>
    <definedName name="Service_Quality_Id">ServiceQualities[[#Data],[Service Quality Id]]</definedName>
    <definedName name="Stage_Description">Stages!$C$2:$C$20</definedName>
    <definedName name="Stage_Id">Stages[[#Data],[Stage Id]]</definedName>
    <definedName name="Stage_Name">Stages[[#Data],[Stage Name]]</definedName>
    <definedName name="Value_Chain_Id">ValueChains[[#Data],[Value Chain Id]]</definedName>
    <definedName name="Value_Chain_Name">ValueChains[[#Data],[Value Chain Name]]</definedName>
    <definedName name="Value_Stream_Name">ValueStreams[[#Data],[Value Stream Name]]</definedName>
  </definedNames>
  <calcPr calcId="152511"/>
</workbook>
</file>

<file path=xl/sharedStrings.xml><?xml version="1.0" encoding="utf-8"?>
<sst xmlns="http://schemas.openxmlformats.org/spreadsheetml/2006/main" count="5572" uniqueCount="1584">
  <si>
    <t>Office of Modern Architecture</t>
  </si>
  <si>
    <t>Worksheet Name</t>
  </si>
  <si>
    <t xml:space="preserve"> </t>
  </si>
  <si>
    <t>Description</t>
  </si>
  <si>
    <t>Introduction</t>
  </si>
  <si>
    <t xml:space="preserve">The BDAT Catalog is a data enabled Visio template that enables an architect to capture and visualize:
1. Business Architecture elements
2. Data Architecture elements
3. Application Architecture elements
4. Technology Architecture elements
Each tab within this Excel workbook are pre-bound to the shapes to the corresponding Business, Data, Application and Technology Visio diagrams. The data displayed within the shapes are updated by simply doing a Refresh Data.  </t>
  </si>
  <si>
    <t>Change Log</t>
  </si>
  <si>
    <t>Change history for this file.</t>
  </si>
  <si>
    <t>Reference Data</t>
  </si>
  <si>
    <t>Domains</t>
  </si>
  <si>
    <t>Enter business, data, application, technology domains and sub-domains.</t>
  </si>
  <si>
    <t>Domain Matrices</t>
  </si>
  <si>
    <t>Domain-Business Capability Matrix</t>
  </si>
  <si>
    <t>Map domains to business capabilties</t>
  </si>
  <si>
    <t>Domain-IT Capability Matrix</t>
  </si>
  <si>
    <t>Map domains to IT capabilties</t>
  </si>
  <si>
    <t>Business Architecture Catalogs</t>
  </si>
  <si>
    <t>Organization Units</t>
  </si>
  <si>
    <t>Enter organization units.</t>
  </si>
  <si>
    <t>Products</t>
  </si>
  <si>
    <t>Enter org unit's products.</t>
  </si>
  <si>
    <t>Channels</t>
  </si>
  <si>
    <t>Enter product's channels.</t>
  </si>
  <si>
    <t>Value Chains</t>
  </si>
  <si>
    <t>Enter org unit's value chains.</t>
  </si>
  <si>
    <t>Value Streams</t>
  </si>
  <si>
    <t>Enter org unit's value streams.</t>
  </si>
  <si>
    <t>Capabilities</t>
  </si>
  <si>
    <t>Enter org unit's business capabilities.</t>
  </si>
  <si>
    <t>Functions</t>
  </si>
  <si>
    <t>Enter org unit's business functions.</t>
  </si>
  <si>
    <t>Actors</t>
  </si>
  <si>
    <t>Enter business function's actors.</t>
  </si>
  <si>
    <t>Journey Stages</t>
  </si>
  <si>
    <t>Enter customer's journey stages (steps).</t>
  </si>
  <si>
    <t>Service Qualities</t>
  </si>
  <si>
    <t>Enter value chain's and business process service qualities.</t>
  </si>
  <si>
    <t>Contracts</t>
  </si>
  <si>
    <t>Enter business service contracts.</t>
  </si>
  <si>
    <t>Processes</t>
  </si>
  <si>
    <t>Enter org unit's business processes.</t>
  </si>
  <si>
    <t>Events</t>
  </si>
  <si>
    <t>Enter business process events.</t>
  </si>
  <si>
    <t>Controls</t>
  </si>
  <si>
    <t>Enter business process controls.</t>
  </si>
  <si>
    <t>Roles</t>
  </si>
  <si>
    <t>Enter business process roles.</t>
  </si>
  <si>
    <t>Business Services</t>
  </si>
  <si>
    <t>Enter business process business services.</t>
  </si>
  <si>
    <t>Policy</t>
  </si>
  <si>
    <t>Enter policy for business or business services.</t>
  </si>
  <si>
    <t>Business Architecture Matrices</t>
  </si>
  <si>
    <t>Value Chain-Capability Matrix</t>
  </si>
  <si>
    <t>Map value chain segments to business capabilties.</t>
  </si>
  <si>
    <t>Value Chain-Value Stream Matrix</t>
  </si>
  <si>
    <t>Map value chain activites to value streams.</t>
  </si>
  <si>
    <t>Value Stream-Capability Matrix</t>
  </si>
  <si>
    <t>Map value stream to business capabilties.</t>
  </si>
  <si>
    <t>Value Stream-Product Matrix</t>
  </si>
  <si>
    <t>Map value stream to products.</t>
  </si>
  <si>
    <t>Value Stream-Bus Service Matrix</t>
  </si>
  <si>
    <t>Map value stream to business services.</t>
  </si>
  <si>
    <t>Journey Stage-Actor Matrix</t>
  </si>
  <si>
    <t>Map the journey stages an actor takes.</t>
  </si>
  <si>
    <t>Capability-Organization Matrix</t>
  </si>
  <si>
    <t>Map the capability to the owning organization (Ppit).</t>
  </si>
  <si>
    <t>Capability-Function Matrix</t>
  </si>
  <si>
    <t>Map business capabilities to business functions (Ppit).</t>
  </si>
  <si>
    <t>Capability-Process Matrix</t>
  </si>
  <si>
    <t>Map the process that delivers the value for the capability (pPit)</t>
  </si>
  <si>
    <t>Capability-Role Matrix</t>
  </si>
  <si>
    <t>Map the role that performs the process for the capability (pPit)</t>
  </si>
  <si>
    <t>Capability-Phy-Data-Comp Matrix</t>
  </si>
  <si>
    <t>Map the data managed by the capability (ppIt).</t>
  </si>
  <si>
    <t>Capability-Phy-App-Comp Matrix</t>
  </si>
  <si>
    <t>Map the application used by the capability (ppIt).</t>
  </si>
  <si>
    <t>Capability-Phy-Tech-Comp Matrix</t>
  </si>
  <si>
    <t>Map the technology required by the capability (ppiT).</t>
  </si>
  <si>
    <t>Function-Service  Matrix</t>
  </si>
  <si>
    <t>Map the business function to the Business Service.</t>
  </si>
  <si>
    <t>Function-Actor Matrix</t>
  </si>
  <si>
    <t>Map business functions to actors.</t>
  </si>
  <si>
    <t>Process-Business Service Matrix</t>
  </si>
  <si>
    <t>Map the business services each business process uses.</t>
  </si>
  <si>
    <t>Process-Function Matrix</t>
  </si>
  <si>
    <t>Map business processes to business functions.</t>
  </si>
  <si>
    <t>Process-Location Matrix</t>
  </si>
  <si>
    <t>Map the locations each process is performed.</t>
  </si>
  <si>
    <t>Actor-Role Matrix</t>
  </si>
  <si>
    <t>Map the actors to roles performed.</t>
  </si>
  <si>
    <t>Role-Process RASCI</t>
  </si>
  <si>
    <t>Map the roles to business process activities.</t>
  </si>
  <si>
    <t>Actor-Process RASCI</t>
  </si>
  <si>
    <t>Map the actors to business process activities.</t>
  </si>
  <si>
    <t>Data Architecture Catalogs</t>
  </si>
  <si>
    <t>Information Assets</t>
  </si>
  <si>
    <t>Enter org unit's information assets (aka Business Objects).</t>
  </si>
  <si>
    <t>Data Entities</t>
  </si>
  <si>
    <t>Enter information system service's data entities.</t>
  </si>
  <si>
    <t>Logical Data Components</t>
  </si>
  <si>
    <t>Enter data entity's logical data entities</t>
  </si>
  <si>
    <t>Physical Data Components</t>
  </si>
  <si>
    <t>Enter logical data entity's physical data entities.</t>
  </si>
  <si>
    <t>Data Architecture Matrices</t>
  </si>
  <si>
    <t>Data Entity-Actor Map</t>
  </si>
  <si>
    <t>Map what data entities are access/managed by each each actor.</t>
  </si>
  <si>
    <t>Logical Data Comp-Function Map</t>
  </si>
  <si>
    <t>Map what logical data component is handled by a business function.</t>
  </si>
  <si>
    <t>Physical Data Comp-Function Map</t>
  </si>
  <si>
    <t>Map what physical data component is handled by a business function.</t>
  </si>
  <si>
    <t>Application Architecture Catalogs</t>
  </si>
  <si>
    <t>Information System Services</t>
  </si>
  <si>
    <t>Enter business service's information system service.</t>
  </si>
  <si>
    <t>Logical Application Component</t>
  </si>
  <si>
    <t>Enter information system service's logical application component.</t>
  </si>
  <si>
    <t>Physical Application Component</t>
  </si>
  <si>
    <t>Enter logical application component's physical application components.</t>
  </si>
  <si>
    <t>Application Architecture Matrices</t>
  </si>
  <si>
    <t>Logical App Comp-Role Map</t>
  </si>
  <si>
    <t>Map what logical app component is used by a role.</t>
  </si>
  <si>
    <t>Physical App Component-Role Map</t>
  </si>
  <si>
    <t>Map what physical app component is used by a role.</t>
  </si>
  <si>
    <t>Technology Architecture Catalogs</t>
  </si>
  <si>
    <t>IT Capabilities</t>
  </si>
  <si>
    <t>Enter org unit's IT capabilities.</t>
  </si>
  <si>
    <t>Platform Services</t>
  </si>
  <si>
    <t>Enter information system service's platform services.</t>
  </si>
  <si>
    <t>Logical Technology Component</t>
  </si>
  <si>
    <t>Enter platform service's logical technology components.</t>
  </si>
  <si>
    <t>Physical Technology Component</t>
  </si>
  <si>
    <t>Enter logical technology component's physical technology components.</t>
  </si>
  <si>
    <t>Technology Architecture Matrices</t>
  </si>
  <si>
    <t>Phy Tech Comp-Location Map</t>
  </si>
  <si>
    <t>Map the location where physical technology components reside.</t>
  </si>
  <si>
    <t>Lookup</t>
  </si>
  <si>
    <r>
      <t xml:space="preserve">Manage lookup tables within this workbook
</t>
    </r>
    <r>
      <rPr>
        <b/>
        <sz val="12"/>
        <color theme="1"/>
        <rFont val="Calibri"/>
        <family val="2"/>
        <scheme val="minor"/>
      </rPr>
      <t>NB:</t>
    </r>
    <r>
      <rPr>
        <sz val="12"/>
        <color theme="1"/>
        <rFont val="Calibri"/>
        <family val="2"/>
        <scheme val="minor"/>
      </rPr>
      <t xml:space="preserve"> This workbook requires Location data to be copied from the General-Entity-Catalog.xlsx for location names</t>
    </r>
  </si>
  <si>
    <t>Versions</t>
  </si>
  <si>
    <t>Date</t>
  </si>
  <si>
    <t>Changed By</t>
  </si>
  <si>
    <t>Change Description</t>
  </si>
  <si>
    <t>Uploaded</t>
  </si>
  <si>
    <t>MM/DD/YYYY</t>
  </si>
  <si>
    <t>Domain Id</t>
  </si>
  <si>
    <t>Domain Type</t>
  </si>
  <si>
    <t>Domain Name</t>
  </si>
  <si>
    <t>Domain Description</t>
  </si>
  <si>
    <t>Owner Type</t>
  </si>
  <si>
    <t>Level</t>
  </si>
  <si>
    <t>Parent Domain Id</t>
  </si>
  <si>
    <t>DOM001</t>
  </si>
  <si>
    <t>Business</t>
  </si>
  <si>
    <t>Enter Domain Name here</t>
  </si>
  <si>
    <t>L1</t>
  </si>
  <si>
    <t>DOM002</t>
  </si>
  <si>
    <t>DOM003</t>
  </si>
  <si>
    <t>DOM004</t>
  </si>
  <si>
    <t>DOM005</t>
  </si>
  <si>
    <t>DOM006</t>
  </si>
  <si>
    <t>DOM007</t>
  </si>
  <si>
    <t>DOM008</t>
  </si>
  <si>
    <t>DOM009</t>
  </si>
  <si>
    <t>Data</t>
  </si>
  <si>
    <t>Data Services</t>
  </si>
  <si>
    <t>DOM010</t>
  </si>
  <si>
    <t>Analysis and Visualization</t>
  </si>
  <si>
    <t>L2</t>
  </si>
  <si>
    <t>DOM011</t>
  </si>
  <si>
    <t>Data Science</t>
  </si>
  <si>
    <t>DOM012</t>
  </si>
  <si>
    <t>Data Storage, Modeling &amp; Processing</t>
  </si>
  <si>
    <t>DOM013</t>
  </si>
  <si>
    <t>Data Integration</t>
  </si>
  <si>
    <t>DOM014</t>
  </si>
  <si>
    <t>Data Management</t>
  </si>
  <si>
    <t>DOM015</t>
  </si>
  <si>
    <t>Application</t>
  </si>
  <si>
    <t>Application Services</t>
  </si>
  <si>
    <t>Value Chain</t>
  </si>
  <si>
    <t>DOM016</t>
  </si>
  <si>
    <t>Supplier Relationship Management</t>
  </si>
  <si>
    <t>DOM017</t>
  </si>
  <si>
    <t>Product Lifecycle Management</t>
  </si>
  <si>
    <t>DOM018</t>
  </si>
  <si>
    <t>Enterprise Performance Management</t>
  </si>
  <si>
    <t>DOM019</t>
  </si>
  <si>
    <t>Supply Chain Planning</t>
  </si>
  <si>
    <t>DOM020</t>
  </si>
  <si>
    <t>Enterprise Resource Planning</t>
  </si>
  <si>
    <t>DOM021</t>
  </si>
  <si>
    <t>Human Resource Management</t>
  </si>
  <si>
    <t>DOM022</t>
  </si>
  <si>
    <t>Corporate Management</t>
  </si>
  <si>
    <t>DOM023</t>
  </si>
  <si>
    <t>Customer Relationship Management</t>
  </si>
  <si>
    <t>DOM024</t>
  </si>
  <si>
    <t>Consumer Management</t>
  </si>
  <si>
    <t>DOM025</t>
  </si>
  <si>
    <t>Treasury Management</t>
  </si>
  <si>
    <t>DOM026</t>
  </si>
  <si>
    <t>Operations</t>
  </si>
  <si>
    <t>Operations Services</t>
  </si>
  <si>
    <t>Technical Domain</t>
  </si>
  <si>
    <t>DOM027</t>
  </si>
  <si>
    <t>Security Services</t>
  </si>
  <si>
    <t>DOM028</t>
  </si>
  <si>
    <t>Authentication Services</t>
  </si>
  <si>
    <t>DOM029</t>
  </si>
  <si>
    <t>Application Management Services</t>
  </si>
  <si>
    <t>DOM030</t>
  </si>
  <si>
    <t>Orchestration Services</t>
  </si>
  <si>
    <t>DOM031</t>
  </si>
  <si>
    <t>Middleware</t>
  </si>
  <si>
    <t>Middleware Services</t>
  </si>
  <si>
    <t>DOM032</t>
  </si>
  <si>
    <t>API Management</t>
  </si>
  <si>
    <t>DOM033</t>
  </si>
  <si>
    <t>Message Queue Services</t>
  </si>
  <si>
    <t>DOM034</t>
  </si>
  <si>
    <t>Integration Services</t>
  </si>
  <si>
    <t>DOM035</t>
  </si>
  <si>
    <t>Extract, Transform, Load Services</t>
  </si>
  <si>
    <t>DOM036</t>
  </si>
  <si>
    <t>Technology</t>
  </si>
  <si>
    <t>Technology Services</t>
  </si>
  <si>
    <t>Infrastructure</t>
  </si>
  <si>
    <t>DOM037</t>
  </si>
  <si>
    <t>DOM038</t>
  </si>
  <si>
    <t>DOM039</t>
  </si>
  <si>
    <t>End User and Mobilty Services</t>
  </si>
  <si>
    <t>DOM040</t>
  </si>
  <si>
    <t>DOM041</t>
  </si>
  <si>
    <t>Network Services</t>
  </si>
  <si>
    <t>DOM042</t>
  </si>
  <si>
    <t>Server Platform Services</t>
  </si>
  <si>
    <t>DOM043</t>
  </si>
  <si>
    <t>Storage Services</t>
  </si>
  <si>
    <t>DOM044</t>
  </si>
  <si>
    <t>Virtualization</t>
  </si>
  <si>
    <t>DOM045</t>
  </si>
  <si>
    <t>System Management Services</t>
  </si>
  <si>
    <t>Enter capability name here…</t>
  </si>
  <si>
    <t/>
  </si>
  <si>
    <t>Enter IT capability name here…</t>
  </si>
  <si>
    <t>Organization Unit Id</t>
  </si>
  <si>
    <t>Organization Unit Name</t>
  </si>
  <si>
    <t>Organization Unit Description</t>
  </si>
  <si>
    <t>OU001</t>
  </si>
  <si>
    <t>Enter organization unit name here…</t>
  </si>
  <si>
    <t>Enter organization unit description here…</t>
  </si>
  <si>
    <t>OU002</t>
  </si>
  <si>
    <t>OU003</t>
  </si>
  <si>
    <t>OU004</t>
  </si>
  <si>
    <t>OU005</t>
  </si>
  <si>
    <t>OU006</t>
  </si>
  <si>
    <t>OU007</t>
  </si>
  <si>
    <t>OU008</t>
  </si>
  <si>
    <t>OU009</t>
  </si>
  <si>
    <t>OU010</t>
  </si>
  <si>
    <t>Product Id</t>
  </si>
  <si>
    <t>Product Name</t>
  </si>
  <si>
    <t>Product Description</t>
  </si>
  <si>
    <t>PRD001</t>
  </si>
  <si>
    <t>Enter product name here…</t>
  </si>
  <si>
    <t>Enter product description here…</t>
  </si>
  <si>
    <t>PRD002</t>
  </si>
  <si>
    <t>PRD003</t>
  </si>
  <si>
    <t>PRD004</t>
  </si>
  <si>
    <t>PRD005</t>
  </si>
  <si>
    <t>PRD006</t>
  </si>
  <si>
    <t>PRD007</t>
  </si>
  <si>
    <t>PRD008</t>
  </si>
  <si>
    <t>PRD009</t>
  </si>
  <si>
    <t>PRD010</t>
  </si>
  <si>
    <t>Channel Id</t>
  </si>
  <si>
    <t>Channel Name</t>
  </si>
  <si>
    <t>Channel Description</t>
  </si>
  <si>
    <t>Channel Type</t>
  </si>
  <si>
    <t>Channel Delivery</t>
  </si>
  <si>
    <t>Channel Platform</t>
  </si>
  <si>
    <t>CH001</t>
  </si>
  <si>
    <t>Return/ Known Customer Enters Channel</t>
  </si>
  <si>
    <t>Enter channel description here…</t>
  </si>
  <si>
    <t>CH002</t>
  </si>
  <si>
    <t>CH003</t>
  </si>
  <si>
    <t>CH004</t>
  </si>
  <si>
    <t>CH005</t>
  </si>
  <si>
    <t>CH006</t>
  </si>
  <si>
    <t>CH007</t>
  </si>
  <si>
    <t>CH008</t>
  </si>
  <si>
    <t>CH009</t>
  </si>
  <si>
    <t>Value Chain Id</t>
  </si>
  <si>
    <t>Value Chain Name</t>
  </si>
  <si>
    <t>Value Chain Description</t>
  </si>
  <si>
    <t>Value Level</t>
  </si>
  <si>
    <t>VC001</t>
  </si>
  <si>
    <t>Wellhead to Wheels</t>
  </si>
  <si>
    <t>Enter value chain description here…</t>
  </si>
  <si>
    <t>System</t>
  </si>
  <si>
    <t>VC002</t>
  </si>
  <si>
    <t>Upstream</t>
  </si>
  <si>
    <t>Chain</t>
  </si>
  <si>
    <t>VC003</t>
  </si>
  <si>
    <t>Midstream</t>
  </si>
  <si>
    <t>VC004</t>
  </si>
  <si>
    <t>Downstream</t>
  </si>
  <si>
    <t>VC005</t>
  </si>
  <si>
    <t>Chemicals</t>
  </si>
  <si>
    <t>VC006</t>
  </si>
  <si>
    <t>Enter value chain name here…</t>
  </si>
  <si>
    <t>VC007</t>
  </si>
  <si>
    <t>VC008</t>
  </si>
  <si>
    <t>VC009</t>
  </si>
  <si>
    <t>VC010</t>
  </si>
  <si>
    <t>VC011</t>
  </si>
  <si>
    <t>VC012</t>
  </si>
  <si>
    <t>VC013</t>
  </si>
  <si>
    <t>VC014</t>
  </si>
  <si>
    <t>VC015</t>
  </si>
  <si>
    <t>VC016</t>
  </si>
  <si>
    <t>VC017</t>
  </si>
  <si>
    <t>VC018</t>
  </si>
  <si>
    <t>VC019</t>
  </si>
  <si>
    <t>VC020</t>
  </si>
  <si>
    <t>Value Stream Id</t>
  </si>
  <si>
    <t>Value Stream Name</t>
  </si>
  <si>
    <t>Value Stream Description</t>
  </si>
  <si>
    <t>VS001</t>
  </si>
  <si>
    <t>Enter value stream name here…</t>
  </si>
  <si>
    <t>Enter value stream description here…</t>
  </si>
  <si>
    <t>VS002</t>
  </si>
  <si>
    <t>VS003</t>
  </si>
  <si>
    <t>VS004</t>
  </si>
  <si>
    <t>VS005</t>
  </si>
  <si>
    <t>VS006</t>
  </si>
  <si>
    <t>VS007</t>
  </si>
  <si>
    <t>VS008</t>
  </si>
  <si>
    <t>VS009</t>
  </si>
  <si>
    <t>VS010</t>
  </si>
  <si>
    <t>Capability Id</t>
  </si>
  <si>
    <t>Capability Name</t>
  </si>
  <si>
    <t>Capability Description</t>
  </si>
  <si>
    <t>Capability Level</t>
  </si>
  <si>
    <t>Capability Rating</t>
  </si>
  <si>
    <t>Architect Owner</t>
  </si>
  <si>
    <t>Parent Capability Id</t>
  </si>
  <si>
    <t>CAP001</t>
  </si>
  <si>
    <t>Enter capability description here…</t>
  </si>
  <si>
    <t>Differentiate</t>
  </si>
  <si>
    <t>CAP002</t>
  </si>
  <si>
    <t>CAP003</t>
  </si>
  <si>
    <t>CAP004</t>
  </si>
  <si>
    <t>CAP005</t>
  </si>
  <si>
    <t>CAP006</t>
  </si>
  <si>
    <t>CAP007</t>
  </si>
  <si>
    <t>CAP008</t>
  </si>
  <si>
    <t>CAP009</t>
  </si>
  <si>
    <t>CAP010</t>
  </si>
  <si>
    <t>CAP011</t>
  </si>
  <si>
    <t>CAP012</t>
  </si>
  <si>
    <t>CAP013</t>
  </si>
  <si>
    <t>CAP014</t>
  </si>
  <si>
    <t>CAP015</t>
  </si>
  <si>
    <t>CAP016</t>
  </si>
  <si>
    <t>CAP017</t>
  </si>
  <si>
    <t>CAP018</t>
  </si>
  <si>
    <t>CAP019</t>
  </si>
  <si>
    <t>CAP020</t>
  </si>
  <si>
    <t>CAP021</t>
  </si>
  <si>
    <t>CAP022</t>
  </si>
  <si>
    <t>CAP023</t>
  </si>
  <si>
    <t>CAP024</t>
  </si>
  <si>
    <t>CAP025</t>
  </si>
  <si>
    <t>CAP026</t>
  </si>
  <si>
    <t>CAP027</t>
  </si>
  <si>
    <t>CAP028</t>
  </si>
  <si>
    <t>CAP029</t>
  </si>
  <si>
    <t>CAP030</t>
  </si>
  <si>
    <t>CAP031</t>
  </si>
  <si>
    <t>CAP032</t>
  </si>
  <si>
    <t>CAP033</t>
  </si>
  <si>
    <t>CAP034</t>
  </si>
  <si>
    <t>CAP035</t>
  </si>
  <si>
    <t>CAP036</t>
  </si>
  <si>
    <t>CAP037</t>
  </si>
  <si>
    <t>CAP038</t>
  </si>
  <si>
    <t>CAP039</t>
  </si>
  <si>
    <t>CAP040</t>
  </si>
  <si>
    <t>CAP041</t>
  </si>
  <si>
    <t>CAP042</t>
  </si>
  <si>
    <t>CAP043</t>
  </si>
  <si>
    <t>CAP044</t>
  </si>
  <si>
    <t>CAP045</t>
  </si>
  <si>
    <t>CAP046</t>
  </si>
  <si>
    <t>CAP047</t>
  </si>
  <si>
    <t>CAP048</t>
  </si>
  <si>
    <t>CAP049</t>
  </si>
  <si>
    <t>CAP050</t>
  </si>
  <si>
    <t>CAP051</t>
  </si>
  <si>
    <t>CAP052</t>
  </si>
  <si>
    <t>CAP053</t>
  </si>
  <si>
    <t>CAP054</t>
  </si>
  <si>
    <t>CAP055</t>
  </si>
  <si>
    <t>CAP056</t>
  </si>
  <si>
    <t>CAP057</t>
  </si>
  <si>
    <t>CAP058</t>
  </si>
  <si>
    <t>CAP059</t>
  </si>
  <si>
    <t>CAP060</t>
  </si>
  <si>
    <t>CAP061</t>
  </si>
  <si>
    <t>CAP062</t>
  </si>
  <si>
    <t>CAP063</t>
  </si>
  <si>
    <t>CAP064</t>
  </si>
  <si>
    <t>CAP065</t>
  </si>
  <si>
    <t>CAP066</t>
  </si>
  <si>
    <t>CAP067</t>
  </si>
  <si>
    <t>CAP068</t>
  </si>
  <si>
    <t>CAP069</t>
  </si>
  <si>
    <t>CAP070</t>
  </si>
  <si>
    <t>CAP071</t>
  </si>
  <si>
    <t>CAP072</t>
  </si>
  <si>
    <t>CAP073</t>
  </si>
  <si>
    <t>CAP074</t>
  </si>
  <si>
    <t>CAP075</t>
  </si>
  <si>
    <t>Function Id</t>
  </si>
  <si>
    <t>Function Name</t>
  </si>
  <si>
    <t>Function Description</t>
  </si>
  <si>
    <t>FUN001</t>
  </si>
  <si>
    <t>Enter function name here…</t>
  </si>
  <si>
    <t>Enter function description here…</t>
  </si>
  <si>
    <t>FUN002</t>
  </si>
  <si>
    <t>FUN003</t>
  </si>
  <si>
    <t>FUN004</t>
  </si>
  <si>
    <t>FUN005</t>
  </si>
  <si>
    <t>FUN006</t>
  </si>
  <si>
    <t>FUN007</t>
  </si>
  <si>
    <t>FUN008</t>
  </si>
  <si>
    <t>FUN009</t>
  </si>
  <si>
    <t>FUN010</t>
  </si>
  <si>
    <t>FUN011</t>
  </si>
  <si>
    <t>FUN012</t>
  </si>
  <si>
    <t>FUN013</t>
  </si>
  <si>
    <t>FUN014</t>
  </si>
  <si>
    <t>FUN015</t>
  </si>
  <si>
    <t>FUN016</t>
  </si>
  <si>
    <t>FUN017</t>
  </si>
  <si>
    <t>FUN018</t>
  </si>
  <si>
    <t>FUN019</t>
  </si>
  <si>
    <t>FUN020</t>
  </si>
  <si>
    <t>FUN021</t>
  </si>
  <si>
    <t>FUN022</t>
  </si>
  <si>
    <t>FUN023</t>
  </si>
  <si>
    <t>FUN024</t>
  </si>
  <si>
    <t>FUN025</t>
  </si>
  <si>
    <t>FUN026</t>
  </si>
  <si>
    <t>FUN027</t>
  </si>
  <si>
    <t>FUN028</t>
  </si>
  <si>
    <t>FUN029</t>
  </si>
  <si>
    <t>FUN030</t>
  </si>
  <si>
    <t>FUN031</t>
  </si>
  <si>
    <t>FUN032</t>
  </si>
  <si>
    <t>FUN033</t>
  </si>
  <si>
    <t>FUN034</t>
  </si>
  <si>
    <t>FUN035</t>
  </si>
  <si>
    <t>FUN036</t>
  </si>
  <si>
    <t>FUN037</t>
  </si>
  <si>
    <t>FUN038</t>
  </si>
  <si>
    <t>FUN039</t>
  </si>
  <si>
    <t>FUN040</t>
  </si>
  <si>
    <t>FUN041</t>
  </si>
  <si>
    <t>FUN042</t>
  </si>
  <si>
    <t>FUN043</t>
  </si>
  <si>
    <t>FUN044</t>
  </si>
  <si>
    <t>FUN045</t>
  </si>
  <si>
    <t>FUN046</t>
  </si>
  <si>
    <t>FUN047</t>
  </si>
  <si>
    <t>FUN048</t>
  </si>
  <si>
    <t>FUN049</t>
  </si>
  <si>
    <t>FUN050</t>
  </si>
  <si>
    <t>FUN051</t>
  </si>
  <si>
    <t>FUN052</t>
  </si>
  <si>
    <t>FUN053</t>
  </si>
  <si>
    <t>FUN054</t>
  </si>
  <si>
    <t>FUN055</t>
  </si>
  <si>
    <t>FUN056</t>
  </si>
  <si>
    <t>FUN057</t>
  </si>
  <si>
    <t>FUN058</t>
  </si>
  <si>
    <t>FUN059</t>
  </si>
  <si>
    <t>FUN060</t>
  </si>
  <si>
    <t>FUN061</t>
  </si>
  <si>
    <t>FUN062</t>
  </si>
  <si>
    <t>FUN063</t>
  </si>
  <si>
    <t>FUN064</t>
  </si>
  <si>
    <t>FUN065</t>
  </si>
  <si>
    <t>FUN066</t>
  </si>
  <si>
    <t>FUN067</t>
  </si>
  <si>
    <t>FUN068</t>
  </si>
  <si>
    <t>FUN069</t>
  </si>
  <si>
    <t>FUN070</t>
  </si>
  <si>
    <t>FUN071</t>
  </si>
  <si>
    <t>FUN072</t>
  </si>
  <si>
    <t>FUN073</t>
  </si>
  <si>
    <t>FUN074</t>
  </si>
  <si>
    <t>FUN075</t>
  </si>
  <si>
    <t>Actor Id</t>
  </si>
  <si>
    <t>Actor Name</t>
  </si>
  <si>
    <t>Actor Description</t>
  </si>
  <si>
    <t>ACT001</t>
  </si>
  <si>
    <t>Enter actor name here…</t>
  </si>
  <si>
    <t>Enter action description here…</t>
  </si>
  <si>
    <t>ACT002</t>
  </si>
  <si>
    <t>ACT003</t>
  </si>
  <si>
    <t>ACT004</t>
  </si>
  <si>
    <t>ACT005</t>
  </si>
  <si>
    <t>ACT006</t>
  </si>
  <si>
    <t>ACT007</t>
  </si>
  <si>
    <t>ACT008</t>
  </si>
  <si>
    <t>ACT009</t>
  </si>
  <si>
    <t>ACT010</t>
  </si>
  <si>
    <t>Stage Id</t>
  </si>
  <si>
    <t>Stage Name</t>
  </si>
  <si>
    <t>Stage Description</t>
  </si>
  <si>
    <t>STG001</t>
  </si>
  <si>
    <t>Enter journey stage name here…</t>
  </si>
  <si>
    <t>Enter journey stage description here…</t>
  </si>
  <si>
    <t>STG002</t>
  </si>
  <si>
    <t>STG003</t>
  </si>
  <si>
    <t>STG004</t>
  </si>
  <si>
    <t>STG005</t>
  </si>
  <si>
    <t>STG006</t>
  </si>
  <si>
    <t>STG007</t>
  </si>
  <si>
    <t>STG008</t>
  </si>
  <si>
    <t>STG009</t>
  </si>
  <si>
    <t>STG010</t>
  </si>
  <si>
    <t>STG011</t>
  </si>
  <si>
    <t>STG012</t>
  </si>
  <si>
    <t>STG013</t>
  </si>
  <si>
    <t>STG014</t>
  </si>
  <si>
    <t>STG015</t>
  </si>
  <si>
    <t>STG016</t>
  </si>
  <si>
    <t>STG017</t>
  </si>
  <si>
    <t>STG018</t>
  </si>
  <si>
    <t>STG019</t>
  </si>
  <si>
    <t>Contract Id</t>
  </si>
  <si>
    <t>Contract Name</t>
  </si>
  <si>
    <t>Contract Description</t>
  </si>
  <si>
    <t>CNT001</t>
  </si>
  <si>
    <t>Enter contract name here…</t>
  </si>
  <si>
    <t>Enter contract description here…</t>
  </si>
  <si>
    <t>CNT002</t>
  </si>
  <si>
    <t>CNT003</t>
  </si>
  <si>
    <t>CNT004</t>
  </si>
  <si>
    <t>CNT005</t>
  </si>
  <si>
    <t>CNT006</t>
  </si>
  <si>
    <t>CNT007</t>
  </si>
  <si>
    <t>CNT008</t>
  </si>
  <si>
    <t>CNT009</t>
  </si>
  <si>
    <t>CNT010</t>
  </si>
  <si>
    <t>Process Id</t>
  </si>
  <si>
    <t>Process Name</t>
  </si>
  <si>
    <t>Process Description</t>
  </si>
  <si>
    <t>Process Level</t>
  </si>
  <si>
    <t>PRC000</t>
  </si>
  <si>
    <t>Enter process name here…</t>
  </si>
  <si>
    <t>Enter process description here…</t>
  </si>
  <si>
    <t>PRC001</t>
  </si>
  <si>
    <t>PRC002</t>
  </si>
  <si>
    <t>L3</t>
  </si>
  <si>
    <t>PRC003</t>
  </si>
  <si>
    <t>PRC004</t>
  </si>
  <si>
    <t>PRC005</t>
  </si>
  <si>
    <t>PRC006</t>
  </si>
  <si>
    <t>PRC007</t>
  </si>
  <si>
    <t>PRC008</t>
  </si>
  <si>
    <t>PRC009</t>
  </si>
  <si>
    <t>PRC010</t>
  </si>
  <si>
    <t>PRC011</t>
  </si>
  <si>
    <t>PRC012</t>
  </si>
  <si>
    <t>PRC013</t>
  </si>
  <si>
    <t>PRC014</t>
  </si>
  <si>
    <t>PRC015</t>
  </si>
  <si>
    <t>PRC016</t>
  </si>
  <si>
    <t>PRC017</t>
  </si>
  <si>
    <t>PRC018</t>
  </si>
  <si>
    <t>PRC019</t>
  </si>
  <si>
    <t>PRC020</t>
  </si>
  <si>
    <t>PRC021</t>
  </si>
  <si>
    <t>PRC022</t>
  </si>
  <si>
    <t>PRC023</t>
  </si>
  <si>
    <t>PRC024</t>
  </si>
  <si>
    <t>PRC025</t>
  </si>
  <si>
    <t>PRC026</t>
  </si>
  <si>
    <t>PRC027</t>
  </si>
  <si>
    <t>PRC028</t>
  </si>
  <si>
    <t>PRC029</t>
  </si>
  <si>
    <t>PRC030</t>
  </si>
  <si>
    <t>PRC031</t>
  </si>
  <si>
    <t>PRC032</t>
  </si>
  <si>
    <t>PRC033</t>
  </si>
  <si>
    <t>PRC034</t>
  </si>
  <si>
    <t>PRC035</t>
  </si>
  <si>
    <t>PRC036</t>
  </si>
  <si>
    <t>PRC037</t>
  </si>
  <si>
    <t>PRC038</t>
  </si>
  <si>
    <t>PRC039</t>
  </si>
  <si>
    <t>PRC040</t>
  </si>
  <si>
    <t>PRC041</t>
  </si>
  <si>
    <t>PRC042</t>
  </si>
  <si>
    <t>PRC043</t>
  </si>
  <si>
    <t>PRC044</t>
  </si>
  <si>
    <t>PRC045</t>
  </si>
  <si>
    <t>PRC046</t>
  </si>
  <si>
    <t>PRC047</t>
  </si>
  <si>
    <t>PRC048</t>
  </si>
  <si>
    <t>PRC049</t>
  </si>
  <si>
    <t>PRC050</t>
  </si>
  <si>
    <t>PRC051</t>
  </si>
  <si>
    <t>PRC052</t>
  </si>
  <si>
    <t>PRC053</t>
  </si>
  <si>
    <t>PRC054</t>
  </si>
  <si>
    <t>PRC055</t>
  </si>
  <si>
    <t>PRC056</t>
  </si>
  <si>
    <t>PRC057</t>
  </si>
  <si>
    <t>PRC058</t>
  </si>
  <si>
    <t>PRC059</t>
  </si>
  <si>
    <t>PRC060</t>
  </si>
  <si>
    <t>PRC061</t>
  </si>
  <si>
    <t>PRC062</t>
  </si>
  <si>
    <t>PRC063</t>
  </si>
  <si>
    <t>PRC064</t>
  </si>
  <si>
    <t>PRC065</t>
  </si>
  <si>
    <t>PRC066</t>
  </si>
  <si>
    <t>PRC067</t>
  </si>
  <si>
    <t>PRC068</t>
  </si>
  <si>
    <t>PRC069</t>
  </si>
  <si>
    <t>PRC070</t>
  </si>
  <si>
    <t>PRC071</t>
  </si>
  <si>
    <t>PRC072</t>
  </si>
  <si>
    <t>PRC073</t>
  </si>
  <si>
    <t>PRC074</t>
  </si>
  <si>
    <t>PRC075</t>
  </si>
  <si>
    <t>PRC076</t>
  </si>
  <si>
    <t>PRC077</t>
  </si>
  <si>
    <t>PRC078</t>
  </si>
  <si>
    <t>PRC079</t>
  </si>
  <si>
    <t>PRC080</t>
  </si>
  <si>
    <t>PRC081</t>
  </si>
  <si>
    <t>PRC082</t>
  </si>
  <si>
    <t>PRC083</t>
  </si>
  <si>
    <t>PRC084</t>
  </si>
  <si>
    <t>PRC085</t>
  </si>
  <si>
    <t>PRC086</t>
  </si>
  <si>
    <t>PRC087</t>
  </si>
  <si>
    <t>PRC088</t>
  </si>
  <si>
    <t>PRC089</t>
  </si>
  <si>
    <t>PRC090</t>
  </si>
  <si>
    <t>PRC091</t>
  </si>
  <si>
    <t>PRC092</t>
  </si>
  <si>
    <t>PRC093</t>
  </si>
  <si>
    <t>PRC094</t>
  </si>
  <si>
    <t>PRC095</t>
  </si>
  <si>
    <t>PRC096</t>
  </si>
  <si>
    <t>PRC097</t>
  </si>
  <si>
    <t>PRC098</t>
  </si>
  <si>
    <t>PRC099</t>
  </si>
  <si>
    <t>PRC100</t>
  </si>
  <si>
    <t>PRC101</t>
  </si>
  <si>
    <t>PRC102</t>
  </si>
  <si>
    <t>PRC103</t>
  </si>
  <si>
    <t>PRC104</t>
  </si>
  <si>
    <t>PRC105</t>
  </si>
  <si>
    <t>PRC106</t>
  </si>
  <si>
    <t>PRC107</t>
  </si>
  <si>
    <t>PRC108</t>
  </si>
  <si>
    <t>PRC109</t>
  </si>
  <si>
    <t>PRC110</t>
  </si>
  <si>
    <t>PRC111</t>
  </si>
  <si>
    <t>PRC112</t>
  </si>
  <si>
    <t>PRC113</t>
  </si>
  <si>
    <t>PRC114</t>
  </si>
  <si>
    <t>PRC115</t>
  </si>
  <si>
    <t>PRC116</t>
  </si>
  <si>
    <t>PRC117</t>
  </si>
  <si>
    <t>PRC118</t>
  </si>
  <si>
    <t>PRC119</t>
  </si>
  <si>
    <t>PRC120</t>
  </si>
  <si>
    <t>PRC121</t>
  </si>
  <si>
    <t>PRC122</t>
  </si>
  <si>
    <t>PRC123</t>
  </si>
  <si>
    <t>PRC124</t>
  </si>
  <si>
    <t>PRC125</t>
  </si>
  <si>
    <t>PRC126</t>
  </si>
  <si>
    <t>PRC127</t>
  </si>
  <si>
    <t>PRC128</t>
  </si>
  <si>
    <t>PRC129</t>
  </si>
  <si>
    <t>PRC130</t>
  </si>
  <si>
    <t>PRC131</t>
  </si>
  <si>
    <t>PRC132</t>
  </si>
  <si>
    <t>PRC133</t>
  </si>
  <si>
    <t>PRC134</t>
  </si>
  <si>
    <t>PRC135</t>
  </si>
  <si>
    <t>PRC136</t>
  </si>
  <si>
    <t>PRC137</t>
  </si>
  <si>
    <t>PRC138</t>
  </si>
  <si>
    <t>PRC139</t>
  </si>
  <si>
    <t>PRC140</t>
  </si>
  <si>
    <t>PRC141</t>
  </si>
  <si>
    <t>PRC142</t>
  </si>
  <si>
    <t>PRC143</t>
  </si>
  <si>
    <t>PRC144</t>
  </si>
  <si>
    <t>PRC145</t>
  </si>
  <si>
    <t>PRC146</t>
  </si>
  <si>
    <t>PRC147</t>
  </si>
  <si>
    <t>PRC148</t>
  </si>
  <si>
    <t>PRC149</t>
  </si>
  <si>
    <t>PRC150</t>
  </si>
  <si>
    <t>PRC151</t>
  </si>
  <si>
    <t>PRC152</t>
  </si>
  <si>
    <t>PRC153</t>
  </si>
  <si>
    <t>PRC154</t>
  </si>
  <si>
    <t>PRC155</t>
  </si>
  <si>
    <t>PRC156</t>
  </si>
  <si>
    <t>PRC157</t>
  </si>
  <si>
    <t>PRC158</t>
  </si>
  <si>
    <t>PRC159</t>
  </si>
  <si>
    <t>PRC160</t>
  </si>
  <si>
    <t>PRC161</t>
  </si>
  <si>
    <t>PRC162</t>
  </si>
  <si>
    <t>PRC163</t>
  </si>
  <si>
    <t>PRC164</t>
  </si>
  <si>
    <t>PRC165</t>
  </si>
  <si>
    <t>PRC166</t>
  </si>
  <si>
    <t>PRC167</t>
  </si>
  <si>
    <t>PRC168</t>
  </si>
  <si>
    <t>PRC169</t>
  </si>
  <si>
    <t>PRC170</t>
  </si>
  <si>
    <t>PRC171</t>
  </si>
  <si>
    <t>PRC172</t>
  </si>
  <si>
    <t>PRC173</t>
  </si>
  <si>
    <t>PRC174</t>
  </si>
  <si>
    <t>PRC175</t>
  </si>
  <si>
    <t>PRC176</t>
  </si>
  <si>
    <t>PRC177</t>
  </si>
  <si>
    <t>PRC178</t>
  </si>
  <si>
    <t>PRC179</t>
  </si>
  <si>
    <t>PRC180</t>
  </si>
  <si>
    <t>PRC181</t>
  </si>
  <si>
    <t>PRC182</t>
  </si>
  <si>
    <t>PRC183</t>
  </si>
  <si>
    <t>PRC184</t>
  </si>
  <si>
    <t>PRC185</t>
  </si>
  <si>
    <t>PRC186</t>
  </si>
  <si>
    <t>PRC187</t>
  </si>
  <si>
    <t>PRC188</t>
  </si>
  <si>
    <t>PRC189</t>
  </si>
  <si>
    <t>PRC190</t>
  </si>
  <si>
    <t>PRC191</t>
  </si>
  <si>
    <t>PRC192</t>
  </si>
  <si>
    <t>PRC193</t>
  </si>
  <si>
    <t>PRC194</t>
  </si>
  <si>
    <t>PRC195</t>
  </si>
  <si>
    <t>PRC196</t>
  </si>
  <si>
    <t>PRC197</t>
  </si>
  <si>
    <t>PRC198</t>
  </si>
  <si>
    <t>Event Id</t>
  </si>
  <si>
    <t>Event Name</t>
  </si>
  <si>
    <t>Event Description</t>
  </si>
  <si>
    <t>EVT001</t>
  </si>
  <si>
    <t>Enter event name here…</t>
  </si>
  <si>
    <t>Enter event description here…</t>
  </si>
  <si>
    <t>EVT002</t>
  </si>
  <si>
    <t>EVT003</t>
  </si>
  <si>
    <t>EVT004</t>
  </si>
  <si>
    <t>EVT005</t>
  </si>
  <si>
    <t>EVT006</t>
  </si>
  <si>
    <t>EVT007</t>
  </si>
  <si>
    <t>EVT008</t>
  </si>
  <si>
    <t>EVT009</t>
  </si>
  <si>
    <t>EVT010</t>
  </si>
  <si>
    <t>EVT011</t>
  </si>
  <si>
    <t>EVT012</t>
  </si>
  <si>
    <t>EVT013</t>
  </si>
  <si>
    <t>EVT014</t>
  </si>
  <si>
    <t>EVT015</t>
  </si>
  <si>
    <t>EVT016</t>
  </si>
  <si>
    <t>EVT017</t>
  </si>
  <si>
    <t>EVT018</t>
  </si>
  <si>
    <t>EVT019</t>
  </si>
  <si>
    <t>EVT020</t>
  </si>
  <si>
    <t>EVT021</t>
  </si>
  <si>
    <t>EVT022</t>
  </si>
  <si>
    <t>EVT023</t>
  </si>
  <si>
    <t>EVT024</t>
  </si>
  <si>
    <t>EVT025</t>
  </si>
  <si>
    <t>EVT026</t>
  </si>
  <si>
    <t>EVT027</t>
  </si>
  <si>
    <t>EVT028</t>
  </si>
  <si>
    <t>EVT029</t>
  </si>
  <si>
    <t>EVT030</t>
  </si>
  <si>
    <t>EVT031</t>
  </si>
  <si>
    <t>EVT032</t>
  </si>
  <si>
    <t>EVT033</t>
  </si>
  <si>
    <t>EVT034</t>
  </si>
  <si>
    <t>EVT035</t>
  </si>
  <si>
    <t>EVT036</t>
  </si>
  <si>
    <t>EVT037</t>
  </si>
  <si>
    <t>EVT038</t>
  </si>
  <si>
    <t>EVT039</t>
  </si>
  <si>
    <t>EVT040</t>
  </si>
  <si>
    <t>EVT041</t>
  </si>
  <si>
    <t>EVT042</t>
  </si>
  <si>
    <t>EVT043</t>
  </si>
  <si>
    <t>EVT044</t>
  </si>
  <si>
    <t>EVT045</t>
  </si>
  <si>
    <t>EVT046</t>
  </si>
  <si>
    <t>EVT047</t>
  </si>
  <si>
    <t>EVT048</t>
  </si>
  <si>
    <t>EVT049</t>
  </si>
  <si>
    <t>EVT050</t>
  </si>
  <si>
    <t>Control Id</t>
  </si>
  <si>
    <t>Control Name</t>
  </si>
  <si>
    <t>Control Description</t>
  </si>
  <si>
    <t>CTL001</t>
  </si>
  <si>
    <t>Enter control name here…</t>
  </si>
  <si>
    <t>Enter control description here…</t>
  </si>
  <si>
    <t>CTL002</t>
  </si>
  <si>
    <t>CTL003</t>
  </si>
  <si>
    <t>CTL004</t>
  </si>
  <si>
    <t>CTL005</t>
  </si>
  <si>
    <t>CTL006</t>
  </si>
  <si>
    <t>CTL007</t>
  </si>
  <si>
    <t>CTL008</t>
  </si>
  <si>
    <t>CTL009</t>
  </si>
  <si>
    <t>CTL010</t>
  </si>
  <si>
    <t>Role Id</t>
  </si>
  <si>
    <t>Role Name</t>
  </si>
  <si>
    <t>Role Description</t>
  </si>
  <si>
    <t>ROL001</t>
  </si>
  <si>
    <t>Enter role name here…</t>
  </si>
  <si>
    <t>Enter role description here…</t>
  </si>
  <si>
    <t>ROL002</t>
  </si>
  <si>
    <t>ROL003</t>
  </si>
  <si>
    <t>ROL004</t>
  </si>
  <si>
    <t>ROL005</t>
  </si>
  <si>
    <t>ROL006</t>
  </si>
  <si>
    <t>ROL007</t>
  </si>
  <si>
    <t>ROL008</t>
  </si>
  <si>
    <t>ROL009</t>
  </si>
  <si>
    <t>ROL010</t>
  </si>
  <si>
    <t>ROL011</t>
  </si>
  <si>
    <t>ROL012</t>
  </si>
  <si>
    <t>ROL013</t>
  </si>
  <si>
    <t>ROL014</t>
  </si>
  <si>
    <t>ROL015</t>
  </si>
  <si>
    <t>ROL016</t>
  </si>
  <si>
    <t>ROL017</t>
  </si>
  <si>
    <t>ROL018</t>
  </si>
  <si>
    <t>ROL019</t>
  </si>
  <si>
    <t>ROL020</t>
  </si>
  <si>
    <t>Business Service Id</t>
  </si>
  <si>
    <t>Business Service Name</t>
  </si>
  <si>
    <t>Business Service Description</t>
  </si>
  <si>
    <t>Desireability</t>
  </si>
  <si>
    <t>Viability</t>
  </si>
  <si>
    <t>Feasibility</t>
  </si>
  <si>
    <t>BS001</t>
  </si>
  <si>
    <t>Enter business service name here…</t>
  </si>
  <si>
    <t>Enter business service description here…</t>
  </si>
  <si>
    <t>BS002</t>
  </si>
  <si>
    <t>BS003</t>
  </si>
  <si>
    <t>BS004</t>
  </si>
  <si>
    <t>BS005</t>
  </si>
  <si>
    <t>BS006</t>
  </si>
  <si>
    <t>BS007</t>
  </si>
  <si>
    <t>BS008</t>
  </si>
  <si>
    <t>BS009</t>
  </si>
  <si>
    <t>BS010</t>
  </si>
  <si>
    <t>Service Quality Id</t>
  </si>
  <si>
    <t>Service Quality Name</t>
  </si>
  <si>
    <t>Service Quality Description</t>
  </si>
  <si>
    <t>SQ001</t>
  </si>
  <si>
    <t>Enter service quality name here…</t>
  </si>
  <si>
    <t>Enter service quality description here…</t>
  </si>
  <si>
    <t>SQ002</t>
  </si>
  <si>
    <t>SQ003</t>
  </si>
  <si>
    <t>SQ004</t>
  </si>
  <si>
    <t>SQ005</t>
  </si>
  <si>
    <t>SQ006</t>
  </si>
  <si>
    <t>SQ007</t>
  </si>
  <si>
    <t>SQ008</t>
  </si>
  <si>
    <t>SQ009</t>
  </si>
  <si>
    <t>SQ010</t>
  </si>
  <si>
    <t>Policy Id</t>
  </si>
  <si>
    <t>Policy Name</t>
  </si>
  <si>
    <t>Policy Description</t>
  </si>
  <si>
    <t>POL001</t>
  </si>
  <si>
    <t>Enter policy name here…</t>
  </si>
  <si>
    <t>Enter policy description here…</t>
  </si>
  <si>
    <t>POL002</t>
  </si>
  <si>
    <t>POL003</t>
  </si>
  <si>
    <t>POL004</t>
  </si>
  <si>
    <t>POL005</t>
  </si>
  <si>
    <t>POL006</t>
  </si>
  <si>
    <t>POL007</t>
  </si>
  <si>
    <t>POL008</t>
  </si>
  <si>
    <t>POL009</t>
  </si>
  <si>
    <t>POL010</t>
  </si>
  <si>
    <t>X</t>
  </si>
  <si>
    <t>Enter product name here…2</t>
  </si>
  <si>
    <t>Enter product name here…3</t>
  </si>
  <si>
    <t>Enter product name here…4</t>
  </si>
  <si>
    <t>Enter product name here…5</t>
  </si>
  <si>
    <t>Enter product name here…6</t>
  </si>
  <si>
    <t>Enter product name here…7</t>
  </si>
  <si>
    <t>Enter product name here…8</t>
  </si>
  <si>
    <t>Enter product name here…9</t>
  </si>
  <si>
    <t>Enter product name here…10</t>
  </si>
  <si>
    <t>Value Stream-Business Service Matrix</t>
  </si>
  <si>
    <t>Enter stage/journey name here…</t>
  </si>
  <si>
    <t>Capability-Physical Data Component Matrix</t>
  </si>
  <si>
    <t>Enter physical data component name here…</t>
  </si>
  <si>
    <t>Capability-Physical Application Component Matrix</t>
  </si>
  <si>
    <t>Enter physical app component name here…</t>
  </si>
  <si>
    <t>Capability-Physical Technology Component Matrix</t>
  </si>
  <si>
    <t>Enter physical technology component name here…</t>
  </si>
  <si>
    <t>Function-Business Service Matrix</t>
  </si>
  <si>
    <t>Enter location name here…</t>
  </si>
  <si>
    <t>Process-Role Matrix</t>
  </si>
  <si>
    <t>Information Asset Id</t>
  </si>
  <si>
    <t>Information Asset Name</t>
  </si>
  <si>
    <t>Information Asset Description</t>
  </si>
  <si>
    <t>Information Security Classification Score</t>
  </si>
  <si>
    <t>Information Security Classification</t>
  </si>
  <si>
    <t>Application Suitability</t>
  </si>
  <si>
    <t>Data Quality</t>
  </si>
  <si>
    <t>IA001</t>
  </si>
  <si>
    <t>Enter information asset name here…</t>
  </si>
  <si>
    <t>Enter information asset description here…</t>
  </si>
  <si>
    <t>IA002</t>
  </si>
  <si>
    <t>IA003</t>
  </si>
  <si>
    <t>IA004</t>
  </si>
  <si>
    <t>IA005</t>
  </si>
  <si>
    <t>IA006</t>
  </si>
  <si>
    <t>IA007</t>
  </si>
  <si>
    <t>IA008</t>
  </si>
  <si>
    <t>IA009</t>
  </si>
  <si>
    <t>IA010</t>
  </si>
  <si>
    <t>IA011</t>
  </si>
  <si>
    <t>IA012</t>
  </si>
  <si>
    <t>IA013</t>
  </si>
  <si>
    <t>IA014</t>
  </si>
  <si>
    <t>IA015</t>
  </si>
  <si>
    <t>IA016</t>
  </si>
  <si>
    <t>IA017</t>
  </si>
  <si>
    <t>IA018</t>
  </si>
  <si>
    <t>IA019</t>
  </si>
  <si>
    <t>IA020</t>
  </si>
  <si>
    <t>IA021</t>
  </si>
  <si>
    <t>IA022</t>
  </si>
  <si>
    <t>IA023</t>
  </si>
  <si>
    <t>IA024</t>
  </si>
  <si>
    <t>IA025</t>
  </si>
  <si>
    <t>IA026</t>
  </si>
  <si>
    <t>IA027</t>
  </si>
  <si>
    <t>IA028</t>
  </si>
  <si>
    <t>IA029</t>
  </si>
  <si>
    <t>IA030</t>
  </si>
  <si>
    <t>IA031</t>
  </si>
  <si>
    <t>IA032</t>
  </si>
  <si>
    <t>IA033</t>
  </si>
  <si>
    <t>IA034</t>
  </si>
  <si>
    <t>IA035</t>
  </si>
  <si>
    <t>IA036</t>
  </si>
  <si>
    <t>IA037</t>
  </si>
  <si>
    <t>IA038</t>
  </si>
  <si>
    <t>IA039</t>
  </si>
  <si>
    <t>IA040</t>
  </si>
  <si>
    <t>IA041</t>
  </si>
  <si>
    <t>IA042</t>
  </si>
  <si>
    <t>IA043</t>
  </si>
  <si>
    <t>IA044</t>
  </si>
  <si>
    <t>IA045</t>
  </si>
  <si>
    <t>IA046</t>
  </si>
  <si>
    <t>IA047</t>
  </si>
  <si>
    <t>IA048</t>
  </si>
  <si>
    <t>IA049</t>
  </si>
  <si>
    <t>IA050</t>
  </si>
  <si>
    <t>IA051</t>
  </si>
  <si>
    <t>Data Entity Id</t>
  </si>
  <si>
    <t>Data Entity Name</t>
  </si>
  <si>
    <t>Data Entity Description</t>
  </si>
  <si>
    <t>DAT001</t>
  </si>
  <si>
    <t>Enter data entity name here…</t>
  </si>
  <si>
    <t>Enter data entity description name here…</t>
  </si>
  <si>
    <t>DAT002</t>
  </si>
  <si>
    <t>DAT003</t>
  </si>
  <si>
    <t>DAT004</t>
  </si>
  <si>
    <t>DAT005</t>
  </si>
  <si>
    <t>DAT006</t>
  </si>
  <si>
    <t>DAT007</t>
  </si>
  <si>
    <t>DAT008</t>
  </si>
  <si>
    <t>DAT009</t>
  </si>
  <si>
    <t>DAT010</t>
  </si>
  <si>
    <t>DAT011</t>
  </si>
  <si>
    <t>DAT012</t>
  </si>
  <si>
    <t>DAT013</t>
  </si>
  <si>
    <t>DAT014</t>
  </si>
  <si>
    <t>DAT015</t>
  </si>
  <si>
    <t>DAT016</t>
  </si>
  <si>
    <t>DAT017</t>
  </si>
  <si>
    <t>DAT018</t>
  </si>
  <si>
    <t>DAT019</t>
  </si>
  <si>
    <t>DAT020</t>
  </si>
  <si>
    <t>DAT021</t>
  </si>
  <si>
    <t>DAT022</t>
  </si>
  <si>
    <t>DAT023</t>
  </si>
  <si>
    <t>DAT024</t>
  </si>
  <si>
    <t>DAT025</t>
  </si>
  <si>
    <t>DAT026</t>
  </si>
  <si>
    <t>DAT027</t>
  </si>
  <si>
    <t>DAT028</t>
  </si>
  <si>
    <t>DAT029</t>
  </si>
  <si>
    <t>DAT030</t>
  </si>
  <si>
    <t>DAT031</t>
  </si>
  <si>
    <t>DAT032</t>
  </si>
  <si>
    <t>DAT033</t>
  </si>
  <si>
    <t>DAT034</t>
  </si>
  <si>
    <t>DAT035</t>
  </si>
  <si>
    <t>DAT036</t>
  </si>
  <si>
    <t>DAT037</t>
  </si>
  <si>
    <t>DAT038</t>
  </si>
  <si>
    <t>DAT039</t>
  </si>
  <si>
    <t>DAT040</t>
  </si>
  <si>
    <t>DAT041</t>
  </si>
  <si>
    <t>DAT042</t>
  </si>
  <si>
    <t>DAT043</t>
  </si>
  <si>
    <t>DAT044</t>
  </si>
  <si>
    <t>DAT045</t>
  </si>
  <si>
    <t>DAT046</t>
  </si>
  <si>
    <t>DAT047</t>
  </si>
  <si>
    <t>DAT048</t>
  </si>
  <si>
    <t>DAT049</t>
  </si>
  <si>
    <t>DAT050</t>
  </si>
  <si>
    <t>Logical Data Component Id</t>
  </si>
  <si>
    <t>Logical Data Component Name</t>
  </si>
  <si>
    <t>Logical Data Component Description</t>
  </si>
  <si>
    <t>LDC001</t>
  </si>
  <si>
    <t>Enter logical data component name here…</t>
  </si>
  <si>
    <t>Enter logical data component description here…</t>
  </si>
  <si>
    <t>LDC002</t>
  </si>
  <si>
    <t>LDC003</t>
  </si>
  <si>
    <t>LDC004</t>
  </si>
  <si>
    <t>LDC005</t>
  </si>
  <si>
    <t>LDC006</t>
  </si>
  <si>
    <t>LDC007</t>
  </si>
  <si>
    <t>LDC008</t>
  </si>
  <si>
    <t>LDC009</t>
  </si>
  <si>
    <t>LDC010</t>
  </si>
  <si>
    <t>LDC011</t>
  </si>
  <si>
    <t>LDC012</t>
  </si>
  <si>
    <t>LDC013</t>
  </si>
  <si>
    <t>LDC014</t>
  </si>
  <si>
    <t>LDC015</t>
  </si>
  <si>
    <t>LDC016</t>
  </si>
  <si>
    <t>LDC017</t>
  </si>
  <si>
    <t>LDC018</t>
  </si>
  <si>
    <t>LDC019</t>
  </si>
  <si>
    <t>LDC020</t>
  </si>
  <si>
    <t>LDC021</t>
  </si>
  <si>
    <t>LDC022</t>
  </si>
  <si>
    <t>LDC023</t>
  </si>
  <si>
    <t>LDC024</t>
  </si>
  <si>
    <t>LDC025</t>
  </si>
  <si>
    <t>LDC026</t>
  </si>
  <si>
    <t>LDC027</t>
  </si>
  <si>
    <t>LDC028</t>
  </si>
  <si>
    <t>LDC029</t>
  </si>
  <si>
    <t>LDC030</t>
  </si>
  <si>
    <t>LDC031</t>
  </si>
  <si>
    <t>LDC032</t>
  </si>
  <si>
    <t>LDC033</t>
  </si>
  <si>
    <t>LDC034</t>
  </si>
  <si>
    <t>LDC035</t>
  </si>
  <si>
    <t>LDC036</t>
  </si>
  <si>
    <t>LDC037</t>
  </si>
  <si>
    <t>LDC038</t>
  </si>
  <si>
    <t>LDC039</t>
  </si>
  <si>
    <t>LDC040</t>
  </si>
  <si>
    <t>LDC041</t>
  </si>
  <si>
    <t>LDC042</t>
  </si>
  <si>
    <t>LDC043</t>
  </si>
  <si>
    <t>LDC044</t>
  </si>
  <si>
    <t>LDC045</t>
  </si>
  <si>
    <t>LDC046</t>
  </si>
  <si>
    <t>LDC047</t>
  </si>
  <si>
    <t>LDC048</t>
  </si>
  <si>
    <t>LDC049</t>
  </si>
  <si>
    <t>LDC050</t>
  </si>
  <si>
    <t>Physical Data Component Id</t>
  </si>
  <si>
    <t>Physical Data Component Name</t>
  </si>
  <si>
    <t>Physical Data Component Description</t>
  </si>
  <si>
    <t>PDC001</t>
  </si>
  <si>
    <t>Enter physical data component description here…</t>
  </si>
  <si>
    <t>PDC002</t>
  </si>
  <si>
    <t>PDC003</t>
  </si>
  <si>
    <t>PDC004</t>
  </si>
  <si>
    <t>PDC005</t>
  </si>
  <si>
    <t>PDC006</t>
  </si>
  <si>
    <t>PDC007</t>
  </si>
  <si>
    <t>PDC008</t>
  </si>
  <si>
    <t>PDC009</t>
  </si>
  <si>
    <t>PDC010</t>
  </si>
  <si>
    <t>PDC011</t>
  </si>
  <si>
    <t>PDC012</t>
  </si>
  <si>
    <t>PDC013</t>
  </si>
  <si>
    <t>PDC014</t>
  </si>
  <si>
    <t>PDC015</t>
  </si>
  <si>
    <t>PDC016</t>
  </si>
  <si>
    <t>PDC017</t>
  </si>
  <si>
    <t>PDC018</t>
  </si>
  <si>
    <t>PDC019</t>
  </si>
  <si>
    <t>PDC020</t>
  </si>
  <si>
    <t>PDC021</t>
  </si>
  <si>
    <t>PDC022</t>
  </si>
  <si>
    <t>PDC023</t>
  </si>
  <si>
    <t>PDC024</t>
  </si>
  <si>
    <t>PDC025</t>
  </si>
  <si>
    <t>PDC026</t>
  </si>
  <si>
    <t>PDC027</t>
  </si>
  <si>
    <t>PDC028</t>
  </si>
  <si>
    <t>PDC029</t>
  </si>
  <si>
    <t>PDC030</t>
  </si>
  <si>
    <t>PDC031</t>
  </si>
  <si>
    <t>PDC032</t>
  </si>
  <si>
    <t>PDC033</t>
  </si>
  <si>
    <t>PDC034</t>
  </si>
  <si>
    <t>PDC035</t>
  </si>
  <si>
    <t>PDC036</t>
  </si>
  <si>
    <t>PDC037</t>
  </si>
  <si>
    <t>PDC038</t>
  </si>
  <si>
    <t>PDC039</t>
  </si>
  <si>
    <t>PDC040</t>
  </si>
  <si>
    <t>PDC041</t>
  </si>
  <si>
    <t>PDC042</t>
  </si>
  <si>
    <t>PDC043</t>
  </si>
  <si>
    <t>PDC044</t>
  </si>
  <si>
    <t>PDC045</t>
  </si>
  <si>
    <t>PDC046</t>
  </si>
  <si>
    <t>PDC047</t>
  </si>
  <si>
    <t>PDC048</t>
  </si>
  <si>
    <t>PDC049</t>
  </si>
  <si>
    <t>PDC050</t>
  </si>
  <si>
    <t>Logical Data Component-Function Map</t>
  </si>
  <si>
    <t>Physical Data Component-Function Map</t>
  </si>
  <si>
    <t>Information System Service Id</t>
  </si>
  <si>
    <t>Information System Service Name</t>
  </si>
  <si>
    <t>Information System Service Description</t>
  </si>
  <si>
    <t>ISS001</t>
  </si>
  <si>
    <t>Enter information system service name here…</t>
  </si>
  <si>
    <t>Enter information system service description here…</t>
  </si>
  <si>
    <t>ISS002</t>
  </si>
  <si>
    <t>ISS003</t>
  </si>
  <si>
    <t>ISS004</t>
  </si>
  <si>
    <t>ISS005</t>
  </si>
  <si>
    <t>ISS006</t>
  </si>
  <si>
    <t>ISS007</t>
  </si>
  <si>
    <t>ISS008</t>
  </si>
  <si>
    <t>ISS009</t>
  </si>
  <si>
    <t>ISS010</t>
  </si>
  <si>
    <t>Logical Application Component Id</t>
  </si>
  <si>
    <t>Logical Application Component Name</t>
  </si>
  <si>
    <t>Logical Application Component Description</t>
  </si>
  <si>
    <t>LAC001</t>
  </si>
  <si>
    <t>Enter logical app component name here…</t>
  </si>
  <si>
    <t>Enter logical application component description here…</t>
  </si>
  <si>
    <t>LAC002</t>
  </si>
  <si>
    <t>LAC003</t>
  </si>
  <si>
    <t>LAC004</t>
  </si>
  <si>
    <t>LAC005</t>
  </si>
  <si>
    <t>LAC006</t>
  </si>
  <si>
    <t>LAC007</t>
  </si>
  <si>
    <t>LAC008</t>
  </si>
  <si>
    <t>LAC009</t>
  </si>
  <si>
    <t>LAC010</t>
  </si>
  <si>
    <t>LAC011</t>
  </si>
  <si>
    <t>LAC012</t>
  </si>
  <si>
    <t>LAC013</t>
  </si>
  <si>
    <t>LAC014</t>
  </si>
  <si>
    <t>LAC015</t>
  </si>
  <si>
    <t>LAC016</t>
  </si>
  <si>
    <t>LAC017</t>
  </si>
  <si>
    <t>LAC018</t>
  </si>
  <si>
    <t>LAC019</t>
  </si>
  <si>
    <t>LAC020</t>
  </si>
  <si>
    <t>LAC021</t>
  </si>
  <si>
    <t>LAC022</t>
  </si>
  <si>
    <t>LAC023</t>
  </si>
  <si>
    <t>LAC024</t>
  </si>
  <si>
    <t>LAC025</t>
  </si>
  <si>
    <t>LAC026</t>
  </si>
  <si>
    <t>LAC027</t>
  </si>
  <si>
    <t>LAC028</t>
  </si>
  <si>
    <t>LAC029</t>
  </si>
  <si>
    <t>LAC030</t>
  </si>
  <si>
    <t>LAC031</t>
  </si>
  <si>
    <t>LAC032</t>
  </si>
  <si>
    <t>LAC033</t>
  </si>
  <si>
    <t>LAC034</t>
  </si>
  <si>
    <t>LAC035</t>
  </si>
  <si>
    <t>LAC036</t>
  </si>
  <si>
    <t>LAC037</t>
  </si>
  <si>
    <t>LAC038</t>
  </si>
  <si>
    <t>LAC039</t>
  </si>
  <si>
    <t>LAC040</t>
  </si>
  <si>
    <t>LAC041</t>
  </si>
  <si>
    <t>LAC042</t>
  </si>
  <si>
    <t>LAC043</t>
  </si>
  <si>
    <t>LAC044</t>
  </si>
  <si>
    <t>LAC045</t>
  </si>
  <si>
    <t>LAC046</t>
  </si>
  <si>
    <t>LAC047</t>
  </si>
  <si>
    <t>LAC048</t>
  </si>
  <si>
    <t>LAC049</t>
  </si>
  <si>
    <t>LAC050</t>
  </si>
  <si>
    <t>LAC051</t>
  </si>
  <si>
    <t>LAC052</t>
  </si>
  <si>
    <t>LAC053</t>
  </si>
  <si>
    <t>LAC054</t>
  </si>
  <si>
    <t>LAC055</t>
  </si>
  <si>
    <t>LAC056</t>
  </si>
  <si>
    <t>LAC057</t>
  </si>
  <si>
    <t>LAC058</t>
  </si>
  <si>
    <t>LAC059</t>
  </si>
  <si>
    <t>LAC060</t>
  </si>
  <si>
    <t>LAC061</t>
  </si>
  <si>
    <t>LAC062</t>
  </si>
  <si>
    <t>LAC063</t>
  </si>
  <si>
    <t>LAC064</t>
  </si>
  <si>
    <t>LAC065</t>
  </si>
  <si>
    <t>LAC066</t>
  </si>
  <si>
    <t>LAC067</t>
  </si>
  <si>
    <t>LAC068</t>
  </si>
  <si>
    <t>LAC069</t>
  </si>
  <si>
    <t>Physical Application Component Id</t>
  </si>
  <si>
    <t>Physical Application Component Name</t>
  </si>
  <si>
    <t>Physical Application Component Description</t>
  </si>
  <si>
    <t>Attributes</t>
  </si>
  <si>
    <t>PAC001</t>
  </si>
  <si>
    <t>Enter physical application component description here…</t>
  </si>
  <si>
    <t>Physical component attribute 1
Physical component attribute 2</t>
  </si>
  <si>
    <t>PAC002</t>
  </si>
  <si>
    <t>PAC003</t>
  </si>
  <si>
    <t>PAC004</t>
  </si>
  <si>
    <t>PAC005</t>
  </si>
  <si>
    <t>PAC006</t>
  </si>
  <si>
    <t>PAC007</t>
  </si>
  <si>
    <t>PAC008</t>
  </si>
  <si>
    <t>PAC009</t>
  </si>
  <si>
    <t>PAC010</t>
  </si>
  <si>
    <t>Physical App Comp-Role Map</t>
  </si>
  <si>
    <t>Enter physical application component name here…</t>
  </si>
  <si>
    <t>Stratification</t>
  </si>
  <si>
    <t>Parent Capability ID</t>
  </si>
  <si>
    <t>Enter IT capability description here…</t>
  </si>
  <si>
    <t>Platform Service Id</t>
  </si>
  <si>
    <t>Platform Service Name</t>
  </si>
  <si>
    <t>Platform Service Description</t>
  </si>
  <si>
    <t>PS001</t>
  </si>
  <si>
    <t>L1 - Security Services</t>
  </si>
  <si>
    <t>PS002</t>
  </si>
  <si>
    <t>Access Management</t>
  </si>
  <si>
    <t>PS003</t>
  </si>
  <si>
    <t>Certificate Management</t>
  </si>
  <si>
    <t>PS004</t>
  </si>
  <si>
    <t>Data Security</t>
  </si>
  <si>
    <t>PS005</t>
  </si>
  <si>
    <t>Endpoint Security</t>
  </si>
  <si>
    <t>PS006</t>
  </si>
  <si>
    <t>Identity Management</t>
  </si>
  <si>
    <t>PS007</t>
  </si>
  <si>
    <t>Identity Provider</t>
  </si>
  <si>
    <t>PS008</t>
  </si>
  <si>
    <t>Internet Filtering</t>
  </si>
  <si>
    <t>PS009</t>
  </si>
  <si>
    <t xml:space="preserve">Intrusion Detection/Prevention  </t>
  </si>
  <si>
    <t>PS010</t>
  </si>
  <si>
    <t>Log Management</t>
  </si>
  <si>
    <t>PS011</t>
  </si>
  <si>
    <t>Messaging Security</t>
  </si>
  <si>
    <t>PS012</t>
  </si>
  <si>
    <t>Perimiter Security</t>
  </si>
  <si>
    <t>PS013</t>
  </si>
  <si>
    <t>Unified Endpoing Management</t>
  </si>
  <si>
    <t>PS014</t>
  </si>
  <si>
    <t xml:space="preserve">Vulnerability Management &amp; Security Testing  </t>
  </si>
  <si>
    <t>PS015</t>
  </si>
  <si>
    <t>Zone Security</t>
  </si>
  <si>
    <t>PS016</t>
  </si>
  <si>
    <t>L1 - Application Services</t>
  </si>
  <si>
    <t>PS017</t>
  </si>
  <si>
    <t>Analytics</t>
  </si>
  <si>
    <t>PS018</t>
  </si>
  <si>
    <t>Application Delivery</t>
  </si>
  <si>
    <t>PS019</t>
  </si>
  <si>
    <t>Application Servers</t>
  </si>
  <si>
    <t>PS020</t>
  </si>
  <si>
    <t>Artificial Intelligence</t>
  </si>
  <si>
    <t>PS021</t>
  </si>
  <si>
    <t>Build Management</t>
  </si>
  <si>
    <t>PS022</t>
  </si>
  <si>
    <t>Content Management</t>
  </si>
  <si>
    <t>PS023</t>
  </si>
  <si>
    <t>DevOps</t>
  </si>
  <si>
    <t>PS024</t>
  </si>
  <si>
    <t>Directory</t>
  </si>
  <si>
    <t>PS025</t>
  </si>
  <si>
    <t>Enterprise Modeling</t>
  </si>
  <si>
    <t>PS026</t>
  </si>
  <si>
    <t>Integration</t>
  </si>
  <si>
    <t>PS027</t>
  </si>
  <si>
    <t>Machine Learning</t>
  </si>
  <si>
    <t>PS028</t>
  </si>
  <si>
    <t>Messaging</t>
  </si>
  <si>
    <t>PS029</t>
  </si>
  <si>
    <t>Portal</t>
  </si>
  <si>
    <t>PS030</t>
  </si>
  <si>
    <t>Programming Platforms</t>
  </si>
  <si>
    <t>PS031</t>
  </si>
  <si>
    <t>Records Management</t>
  </si>
  <si>
    <t>PS032</t>
  </si>
  <si>
    <t>Release Management</t>
  </si>
  <si>
    <t>PS033</t>
  </si>
  <si>
    <t>Scheduling</t>
  </si>
  <si>
    <t>PS034</t>
  </si>
  <si>
    <t>Search</t>
  </si>
  <si>
    <t>PS035</t>
  </si>
  <si>
    <t>Testing</t>
  </si>
  <si>
    <t>PS036</t>
  </si>
  <si>
    <t>Version Control</t>
  </si>
  <si>
    <t>PS037</t>
  </si>
  <si>
    <t>Workflow</t>
  </si>
  <si>
    <t>PS038</t>
  </si>
  <si>
    <t>L1 - End User and Mobilty Services</t>
  </si>
  <si>
    <t>PS039</t>
  </si>
  <si>
    <t>Audio Visual</t>
  </si>
  <si>
    <t>PS040</t>
  </si>
  <si>
    <t>Collaboration</t>
  </si>
  <si>
    <t>PS041</t>
  </si>
  <si>
    <t>Desktop Management</t>
  </si>
  <si>
    <t>PS042</t>
  </si>
  <si>
    <t>Email</t>
  </si>
  <si>
    <t>PS043</t>
  </si>
  <si>
    <t>End Device Operating System</t>
  </si>
  <si>
    <t>PS044</t>
  </si>
  <si>
    <t>End User Computing Environment</t>
  </si>
  <si>
    <t>PS045</t>
  </si>
  <si>
    <t>File Services</t>
  </si>
  <si>
    <t>PS046</t>
  </si>
  <si>
    <t>Mobility</t>
  </si>
  <si>
    <t>PS047</t>
  </si>
  <si>
    <t>Printing and Scanning</t>
  </si>
  <si>
    <t>PS048</t>
  </si>
  <si>
    <t>Optical Character Recognition</t>
  </si>
  <si>
    <t>PS049</t>
  </si>
  <si>
    <t>L1 - Data Services</t>
  </si>
  <si>
    <t>PS050</t>
  </si>
  <si>
    <t>Archive</t>
  </si>
  <si>
    <t>PS051</t>
  </si>
  <si>
    <t>Business Intelligence &amp; Analytics</t>
  </si>
  <si>
    <t>PS052</t>
  </si>
  <si>
    <t>Data Access</t>
  </si>
  <si>
    <t>PS053</t>
  </si>
  <si>
    <t>Data Analytics</t>
  </si>
  <si>
    <t>PS054</t>
  </si>
  <si>
    <t>Data Curation</t>
  </si>
  <si>
    <t>PS055</t>
  </si>
  <si>
    <t>Data Modeling</t>
  </si>
  <si>
    <t>PS056</t>
  </si>
  <si>
    <t>PS057</t>
  </si>
  <si>
    <t>Data Governance</t>
  </si>
  <si>
    <t>PS058</t>
  </si>
  <si>
    <t>PS059</t>
  </si>
  <si>
    <t>Data Storate</t>
  </si>
  <si>
    <t>PS060</t>
  </si>
  <si>
    <t>Data Visualization</t>
  </si>
  <si>
    <t>PS061</t>
  </si>
  <si>
    <t>Data Mart</t>
  </si>
  <si>
    <t>PS062</t>
  </si>
  <si>
    <t>Data Hub</t>
  </si>
  <si>
    <t>PS063</t>
  </si>
  <si>
    <t>Data Lake</t>
  </si>
  <si>
    <t>PS064</t>
  </si>
  <si>
    <t>Data Warehouse</t>
  </si>
  <si>
    <t>PS065</t>
  </si>
  <si>
    <t>Relational Database Management Systems</t>
  </si>
  <si>
    <t>PS066</t>
  </si>
  <si>
    <t>Graph Database Management Systems</t>
  </si>
  <si>
    <t>PS067</t>
  </si>
  <si>
    <t>Object Oriented Database Management Systems</t>
  </si>
  <si>
    <t>PS068</t>
  </si>
  <si>
    <t>Semi-structured Data Storage</t>
  </si>
  <si>
    <t>PS069</t>
  </si>
  <si>
    <t>Structured Data Storage</t>
  </si>
  <si>
    <t>PS070</t>
  </si>
  <si>
    <t>Unstructured Data Storage</t>
  </si>
  <si>
    <t>PS071</t>
  </si>
  <si>
    <t>Extract Transform and Load (ETL)</t>
  </si>
  <si>
    <t>PS072</t>
  </si>
  <si>
    <t>Reporting</t>
  </si>
  <si>
    <t>PS073</t>
  </si>
  <si>
    <t>L1 - Network Services</t>
  </si>
  <si>
    <t>PS074</t>
  </si>
  <si>
    <t>Call/Contact Centers</t>
  </si>
  <si>
    <t>PS075</t>
  </si>
  <si>
    <t>Core</t>
  </si>
  <si>
    <t>PS076</t>
  </si>
  <si>
    <t>LAN</t>
  </si>
  <si>
    <t>PS077</t>
  </si>
  <si>
    <t>Remote Access</t>
  </si>
  <si>
    <t>PS078</t>
  </si>
  <si>
    <t>Telephony &amp; Video</t>
  </si>
  <si>
    <t>PS079</t>
  </si>
  <si>
    <t>WAN / WAN Optimization</t>
  </si>
  <si>
    <t>PS080</t>
  </si>
  <si>
    <t>Wireless</t>
  </si>
  <si>
    <t>PS081</t>
  </si>
  <si>
    <t>L1 - Server Platform Services</t>
  </si>
  <si>
    <t>PS082</t>
  </si>
  <si>
    <t>High Availability</t>
  </si>
  <si>
    <t>PS083</t>
  </si>
  <si>
    <t>Operating Systems</t>
  </si>
  <si>
    <t>PS084</t>
  </si>
  <si>
    <t>Servers</t>
  </si>
  <si>
    <t>PS085</t>
  </si>
  <si>
    <t>Containers</t>
  </si>
  <si>
    <t>PS086</t>
  </si>
  <si>
    <t>L1 - Storage Services</t>
  </si>
  <si>
    <t>PS087</t>
  </si>
  <si>
    <t>Disaster Recovery and Backup</t>
  </si>
  <si>
    <t>PS088</t>
  </si>
  <si>
    <t xml:space="preserve">Network Attached Storage (NAS) </t>
  </si>
  <si>
    <t>PS089</t>
  </si>
  <si>
    <t>Storage Area Network (SAN)</t>
  </si>
  <si>
    <t>PS090</t>
  </si>
  <si>
    <t>Storage Management</t>
  </si>
  <si>
    <t>PS091</t>
  </si>
  <si>
    <t>L1 - Virtualization</t>
  </si>
  <si>
    <t>PS092</t>
  </si>
  <si>
    <t>Application Virtualization</t>
  </si>
  <si>
    <t>PS093</t>
  </si>
  <si>
    <t>Desktop Virtualization</t>
  </si>
  <si>
    <t>PS094</t>
  </si>
  <si>
    <t>Network Virtualization</t>
  </si>
  <si>
    <t>PS095</t>
  </si>
  <si>
    <t>Server Virtualization</t>
  </si>
  <si>
    <t>PS096</t>
  </si>
  <si>
    <t>Storage Virtualization</t>
  </si>
  <si>
    <t>PS097</t>
  </si>
  <si>
    <t>L1 - System Management Services</t>
  </si>
  <si>
    <t>PS098</t>
  </si>
  <si>
    <t>Asset Management</t>
  </si>
  <si>
    <t>PS099</t>
  </si>
  <si>
    <t>Cable Plan</t>
  </si>
  <si>
    <t>PS100</t>
  </si>
  <si>
    <t>Change Management</t>
  </si>
  <si>
    <t>PS101</t>
  </si>
  <si>
    <t>Configuration Management</t>
  </si>
  <si>
    <t>PS102</t>
  </si>
  <si>
    <t>Environmental Management</t>
  </si>
  <si>
    <t>PS103</t>
  </si>
  <si>
    <t>Environmentals</t>
  </si>
  <si>
    <t>PS104</t>
  </si>
  <si>
    <t>Incident Management</t>
  </si>
  <si>
    <t>PS105</t>
  </si>
  <si>
    <t>Network Management</t>
  </si>
  <si>
    <t>PS106</t>
  </si>
  <si>
    <t>Orchestratation Management</t>
  </si>
  <si>
    <t>PS107</t>
  </si>
  <si>
    <t>Physical Device Storage</t>
  </si>
  <si>
    <t>PS108</t>
  </si>
  <si>
    <t>Problem Management</t>
  </si>
  <si>
    <t>PS109</t>
  </si>
  <si>
    <t>Provisioning</t>
  </si>
  <si>
    <t>PS110</t>
  </si>
  <si>
    <t>Site Physical Security</t>
  </si>
  <si>
    <t>PS111</t>
  </si>
  <si>
    <t>System Automation</t>
  </si>
  <si>
    <t>PS112</t>
  </si>
  <si>
    <t>System Monitoring</t>
  </si>
  <si>
    <t>PS113</t>
  </si>
  <si>
    <t>System Log Management</t>
  </si>
  <si>
    <t>PS114</t>
  </si>
  <si>
    <t>Voice Systems Management</t>
  </si>
  <si>
    <t>Logical Technology Component Id</t>
  </si>
  <si>
    <t>Logical Technology Component Name</t>
  </si>
  <si>
    <t>Logical Technology Component Description</t>
  </si>
  <si>
    <t>LTC001</t>
  </si>
  <si>
    <t>Enter logical technology component name here…</t>
  </si>
  <si>
    <t>Enter logical technology component description here…</t>
  </si>
  <si>
    <t>LTC002</t>
  </si>
  <si>
    <t>LTC003</t>
  </si>
  <si>
    <t>LTC004</t>
  </si>
  <si>
    <t>LTC005</t>
  </si>
  <si>
    <t>LTC006</t>
  </si>
  <si>
    <t>LTC007</t>
  </si>
  <si>
    <t>LTC008</t>
  </si>
  <si>
    <t>LTC009</t>
  </si>
  <si>
    <t>LTC010</t>
  </si>
  <si>
    <t>Physical Technology Component Id</t>
  </si>
  <si>
    <t>Physical Technology Component Name</t>
  </si>
  <si>
    <t>Physical Technology Component Description</t>
  </si>
  <si>
    <t>PTC001</t>
  </si>
  <si>
    <t>Enter physical technology component description here…</t>
  </si>
  <si>
    <t>PTC002</t>
  </si>
  <si>
    <t>PTC003</t>
  </si>
  <si>
    <t>PTC004</t>
  </si>
  <si>
    <t>PTC005</t>
  </si>
  <si>
    <t>PTC006</t>
  </si>
  <si>
    <t>PTC007</t>
  </si>
  <si>
    <t>PTC008</t>
  </si>
  <si>
    <t>PTC009</t>
  </si>
  <si>
    <t>PTC010</t>
  </si>
  <si>
    <t>Physical Technology Component-Location Map</t>
  </si>
  <si>
    <t>_ValueLevel</t>
  </si>
  <si>
    <t>_BusinessCapabilityLevel</t>
  </si>
  <si>
    <t>BusinessCapabilityLevelName</t>
  </si>
  <si>
    <t>_BusinessCapabilityPurpose</t>
  </si>
  <si>
    <t>_BusinessProcessLevel</t>
  </si>
  <si>
    <t>BusinessProcessLevelName</t>
  </si>
  <si>
    <t>_BusinessProcessPurpose</t>
  </si>
  <si>
    <t>_AssessmentIndicator</t>
  </si>
  <si>
    <t>_InformationSecurityClassificationScore</t>
  </si>
  <si>
    <t>_TrueFalse</t>
  </si>
  <si>
    <t>_CheckBox</t>
  </si>
  <si>
    <t>_CapabilityRating</t>
  </si>
  <si>
    <t>_ChannelType</t>
  </si>
  <si>
    <t>_ChannelDelivery</t>
  </si>
  <si>
    <t>_ChannelPlatform</t>
  </si>
  <si>
    <t>_RACI</t>
  </si>
  <si>
    <t>_DomainType</t>
  </si>
  <si>
    <t>_Level</t>
  </si>
  <si>
    <t>_DomainOwnership</t>
  </si>
  <si>
    <t>_LocationName</t>
  </si>
  <si>
    <t>Value System</t>
  </si>
  <si>
    <t>Classification system at highest level.</t>
  </si>
  <si>
    <t>Process Category</t>
  </si>
  <si>
    <t>Unclassified</t>
  </si>
  <si>
    <t>Assisted</t>
  </si>
  <si>
    <t>Direct</t>
  </si>
  <si>
    <t>Digital</t>
  </si>
  <si>
    <t>R</t>
  </si>
  <si>
    <t>Enterprise</t>
  </si>
  <si>
    <t>Functional Capability Group</t>
  </si>
  <si>
    <t>Logical grouping / classification for communication at executive / board level.</t>
  </si>
  <si>
    <t>Process Group</t>
  </si>
  <si>
    <t>Public</t>
  </si>
  <si>
    <t>Compete</t>
  </si>
  <si>
    <t>Unassisted</t>
  </si>
  <si>
    <t>Third-party</t>
  </si>
  <si>
    <t>Face to Face</t>
  </si>
  <si>
    <t>A</t>
  </si>
  <si>
    <t>Segment</t>
  </si>
  <si>
    <t>Management Capability Group</t>
  </si>
  <si>
    <t>Logical grouping/ classification at management level.</t>
  </si>
  <si>
    <t>Process</t>
  </si>
  <si>
    <t>Protected</t>
  </si>
  <si>
    <t>Correspondance</t>
  </si>
  <si>
    <t>S</t>
  </si>
  <si>
    <t>Activity</t>
  </si>
  <si>
    <t>L4</t>
  </si>
  <si>
    <t>Execution Capability</t>
  </si>
  <si>
    <t>Useful operationally across IT and the business. Capabilities at this level will have a lifecycle</t>
  </si>
  <si>
    <t>Confidential</t>
  </si>
  <si>
    <t>Enabling</t>
  </si>
  <si>
    <t>Telephony</t>
  </si>
  <si>
    <t>C</t>
  </si>
  <si>
    <t>L5</t>
  </si>
  <si>
    <t>Sub Capability</t>
  </si>
  <si>
    <t>At this level the capability is still a “what” not a how, lowest level of analysis for PPIT. Capabilities at this level may be parts of a larger lifecycle.</t>
  </si>
  <si>
    <t>Task</t>
  </si>
  <si>
    <t>Commodity</t>
  </si>
  <si>
    <t>I</t>
  </si>
  <si>
    <t>N/A</t>
  </si>
  <si>
    <t>Internal</t>
  </si>
  <si>
    <t>External</t>
  </si>
  <si>
    <t>Business-Data-Application-Technology (BDAT) Catalog, V1.10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</si>
</sst>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BEEF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top"/>
    </xf>
    <xf numFmtId="0" fontId="3" fillId="0" borderId="0" xfId="2" applyAlignment="1">
      <alignment vertical="top"/>
    </xf>
    <xf numFmtId="0" fontId="4" fillId="0" borderId="0" xfId="3" applyAlignment="1">
      <alignment vertical="top"/>
    </xf>
    <xf numFmtId="0" fontId="5" fillId="0" borderId="0" xfId="1" applyFont="1" applyAlignment="1">
      <alignment vertical="top"/>
    </xf>
    <xf numFmtId="0" fontId="0" fillId="0" borderId="0" xfId="0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wrapText="1"/>
    </xf>
    <xf numFmtId="0" fontId="6" fillId="4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wrapText="1"/>
    </xf>
    <xf numFmtId="0" fontId="6" fillId="5" borderId="0" xfId="0" applyFont="1" applyFill="1" applyAlignment="1">
      <alignment vertical="top"/>
    </xf>
    <xf numFmtId="0" fontId="0" fillId="5" borderId="0" xfId="0" applyFill="1" applyAlignment="1">
      <alignment vertical="top"/>
    </xf>
    <xf numFmtId="0" fontId="0" fillId="5" borderId="0" xfId="0" applyFill="1" applyAlignment="1">
      <alignment wrapText="1"/>
    </xf>
    <xf numFmtId="0" fontId="6" fillId="6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wrapText="1"/>
    </xf>
    <xf numFmtId="0" fontId="6" fillId="3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6" fillId="6" borderId="1" xfId="0" applyFont="1" applyFill="1" applyBorder="1" applyAlignment="1">
      <alignment vertical="top"/>
    </xf>
    <xf numFmtId="0" fontId="6" fillId="9" borderId="3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6" fillId="9" borderId="5" xfId="0" applyFont="1" applyFill="1" applyBorder="1"/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quotePrefix="1" applyAlignment="1">
      <alignment horizontal="center" vertical="top" wrapText="1"/>
    </xf>
    <xf numFmtId="0" fontId="6" fillId="11" borderId="2" xfId="0" applyFont="1" applyFill="1" applyBorder="1" applyAlignment="1">
      <alignment vertical="top"/>
    </xf>
    <xf numFmtId="0" fontId="6" fillId="4" borderId="2" xfId="0" applyFont="1" applyFill="1" applyBorder="1" applyAlignment="1">
      <alignment vertical="top"/>
    </xf>
    <xf numFmtId="0" fontId="0" fillId="8" borderId="2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14" fontId="0" fillId="0" borderId="0" xfId="0" applyNumberFormat="1" applyAlignment="1">
      <alignment horizontal="center" vertical="top" wrapText="1"/>
    </xf>
    <xf numFmtId="0" fontId="0" fillId="7" borderId="0" xfId="0" applyFill="1" applyAlignment="1">
      <alignment wrapText="1"/>
    </xf>
    <xf numFmtId="0" fontId="6" fillId="7" borderId="0" xfId="3" applyFont="1" applyFill="1" applyAlignment="1">
      <alignment vertical="top"/>
    </xf>
    <xf numFmtId="0" fontId="6" fillId="9" borderId="1" xfId="0" applyFont="1" applyFill="1" applyBorder="1" applyAlignment="1">
      <alignment horizontal="center" vertical="top" textRotation="45"/>
    </xf>
    <xf numFmtId="0" fontId="6" fillId="9" borderId="1" xfId="0" applyFont="1" applyFill="1" applyBorder="1" applyAlignment="1">
      <alignment horizontal="center" vertical="top" textRotation="47"/>
    </xf>
    <xf numFmtId="0" fontId="6" fillId="9" borderId="1" xfId="0" applyFont="1" applyFill="1" applyBorder="1" applyAlignment="1">
      <alignment horizontal="center" vertical="top" textRotation="44"/>
    </xf>
    <xf numFmtId="0" fontId="6" fillId="9" borderId="4" xfId="0" applyFont="1" applyFill="1" applyBorder="1" applyAlignment="1">
      <alignment horizontal="center" textRotation="45"/>
    </xf>
    <xf numFmtId="0" fontId="6" fillId="6" borderId="5" xfId="0" applyFont="1" applyFill="1" applyBorder="1" applyAlignment="1">
      <alignment vertical="top"/>
    </xf>
    <xf numFmtId="0" fontId="6" fillId="9" borderId="5" xfId="0" applyFont="1" applyFill="1" applyBorder="1" applyAlignment="1">
      <alignment vertical="top"/>
    </xf>
    <xf numFmtId="0" fontId="0" fillId="8" borderId="5" xfId="0" applyFill="1" applyBorder="1" applyAlignment="1">
      <alignment horizontal="center" vertical="top"/>
    </xf>
    <xf numFmtId="0" fontId="0" fillId="8" borderId="4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6" fillId="9" borderId="3" xfId="0" applyFont="1" applyFill="1" applyBorder="1" applyAlignment="1">
      <alignment vertical="top"/>
    </xf>
    <xf numFmtId="0" fontId="0" fillId="0" borderId="3" xfId="0" applyBorder="1" applyAlignment="1">
      <alignment horizontal="center" vertical="top"/>
    </xf>
    <xf numFmtId="0" fontId="6" fillId="12" borderId="2" xfId="0" applyFont="1" applyFill="1" applyBorder="1" applyAlignment="1">
      <alignment vertical="top"/>
    </xf>
    <xf numFmtId="0" fontId="6" fillId="13" borderId="2" xfId="0" applyFont="1" applyFill="1" applyBorder="1" applyAlignment="1">
      <alignment vertical="top"/>
    </xf>
    <xf numFmtId="0" fontId="6" fillId="13" borderId="2" xfId="0" applyFont="1" applyFill="1" applyBorder="1" applyAlignment="1">
      <alignment horizontal="center" vertical="top" textRotation="45"/>
    </xf>
    <xf numFmtId="0" fontId="6" fillId="13" borderId="2" xfId="0" applyFont="1" applyFill="1" applyBorder="1" applyAlignment="1">
      <alignment horizontal="center" textRotation="45"/>
    </xf>
    <xf numFmtId="0" fontId="6" fillId="7" borderId="2" xfId="0" applyFont="1" applyFill="1" applyBorder="1" applyAlignment="1">
      <alignment vertical="top"/>
    </xf>
    <xf numFmtId="0" fontId="6" fillId="4" borderId="2" xfId="0" applyFont="1" applyFill="1" applyBorder="1" applyAlignment="1">
      <alignment horizontal="center" vertical="top" textRotation="45"/>
    </xf>
    <xf numFmtId="0" fontId="6" fillId="10" borderId="2" xfId="0" applyFont="1" applyFill="1" applyBorder="1" applyAlignment="1">
      <alignment horizontal="center" vertical="top" textRotation="45"/>
    </xf>
    <xf numFmtId="0" fontId="6" fillId="6" borderId="1" xfId="0" applyFont="1" applyFill="1" applyBorder="1" applyAlignment="1">
      <alignment vertical="top" wrapText="1"/>
    </xf>
    <xf numFmtId="0" fontId="6" fillId="6" borderId="7" xfId="0" applyFont="1" applyFill="1" applyBorder="1" applyAlignment="1">
      <alignment horizontal="left" vertical="top"/>
    </xf>
    <xf numFmtId="0" fontId="6" fillId="6" borderId="6" xfId="0" applyFont="1" applyFill="1" applyBorder="1" applyAlignment="1">
      <alignment horizontal="left" vertical="top"/>
    </xf>
  </cellXfs>
  <cellStyles count="4">
    <cellStyle name="Explanatory Text" xfId="2" builtinId="53"/>
    <cellStyle name="Hyperlink" xfId="3" builtinId="8"/>
    <cellStyle name="Normal" xfId="0" builtinId="0"/>
    <cellStyle name="Title" xfId="1" builtinId="15"/>
  </cellStyles>
  <dxfs count="215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</dxf>
    <dxf>
      <alignment horizontal="center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9" defaultPivotStyle="PivotStyleMedium7"/>
  <colors>
    <mruColors>
      <color rgb="FFF0F0F0"/>
      <color rgb="FFDBEEF0"/>
      <color rgb="FFDBEEF4"/>
      <color rgb="FF3A397B"/>
      <color rgb="FF00A3E0"/>
      <color rgb="FF007096"/>
      <color rgb="FF002F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68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69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107949</xdr:rowOff>
    </xdr:from>
    <xdr:to>
      <xdr:col>5</xdr:col>
      <xdr:colOff>3848100</xdr:colOff>
      <xdr:row>6</xdr:row>
      <xdr:rowOff>2082800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232650" y="1390649"/>
          <a:ext cx="3848100" cy="19748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</a:t>
          </a:r>
        </a:p>
        <a:p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elements of the BDAT are kept in a single workbook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ue to the use of primary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 field look ups that cross the BDAT domains.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AU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 matrixes are included to simplify creating each matrix.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AU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is recommended that architects collaborate around a single copy of the workbook.</a:t>
          </a:r>
        </a:p>
        <a:p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0</xdr:colOff>
      <xdr:row>0</xdr:row>
      <xdr:rowOff>44450</xdr:rowOff>
    </xdr:from>
    <xdr:to>
      <xdr:col>5</xdr:col>
      <xdr:colOff>3848100</xdr:colOff>
      <xdr:row>4</xdr:row>
      <xdr:rowOff>160020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7239000" y="44450"/>
          <a:ext cx="3848100" cy="100711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WARNING: </a:t>
          </a:r>
        </a:p>
        <a:p>
          <a:pPr marL="228600" indent="-228600">
            <a:buFont typeface="+mj-lt"/>
            <a:buAutoNum type="arabicPeriod"/>
          </a:pPr>
          <a:r>
            <a:rPr lang="en-AU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This template will overwrite any data manually entered into the Visio Data Shape form.</a:t>
          </a:r>
        </a:p>
        <a:p>
          <a:pPr marL="228600" indent="-228600">
            <a:buFont typeface="+mj-lt"/>
            <a:buAutoNum type="arabicPeriod"/>
          </a:pPr>
          <a:r>
            <a:rPr lang="en-AU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Adding an external link to another Excel or external data</a:t>
          </a:r>
          <a:r>
            <a:rPr lang="en-AU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source is not supported by Excel Online browser editing.</a:t>
          </a:r>
        </a:p>
      </xdr:txBody>
    </xdr:sp>
    <xdr:clientData/>
  </xdr:twoCellAnchor>
  <xdr:twoCellAnchor>
    <xdr:from>
      <xdr:col>5</xdr:col>
      <xdr:colOff>0</xdr:colOff>
      <xdr:row>35</xdr:row>
      <xdr:rowOff>60325</xdr:rowOff>
    </xdr:from>
    <xdr:to>
      <xdr:col>5</xdr:col>
      <xdr:colOff>3848100</xdr:colOff>
      <xdr:row>60</xdr:row>
      <xdr:rowOff>190500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7232650" y="8931275"/>
          <a:ext cx="3848100" cy="49561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</a:t>
          </a:r>
        </a:p>
        <a:p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Actor-Activity RASCI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Map the Actor to activity using RASCI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- Responsible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- Accountable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 - Supports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- Contributes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- Informs</a:t>
          </a:r>
        </a:p>
        <a:p>
          <a:endParaRPr lang="en-AU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to use Matrices: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Each side of the matrix utilizes LOOKUP list to allow easy selection and mapping of architecture elements.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list selection "</a:t>
          </a:r>
          <a:r>
            <a:rPr lang="en-AU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to map the architecture elements.</a:t>
          </a:r>
        </a:p>
        <a:p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PPIT Matrices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Used in conjunction with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Business Capability Model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People Matrices (Ppit)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Capability-Organization Matrix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Capability-Function Matrix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 Matrices (pPit)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Capability-Process Matrix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Capabilty-Role Matrix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 Matrices (ppIt)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Capability-Phy-Data-Component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Capability-Phy-App-Component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Technology Matrix (ppiT)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Capability-Phy-Tech-Component </a:t>
          </a:r>
        </a:p>
      </xdr:txBody>
    </xdr:sp>
    <xdr:clientData/>
  </xdr:twoCellAnchor>
  <xdr:twoCellAnchor>
    <xdr:from>
      <xdr:col>5</xdr:col>
      <xdr:colOff>31750</xdr:colOff>
      <xdr:row>9</xdr:row>
      <xdr:rowOff>184149</xdr:rowOff>
    </xdr:from>
    <xdr:to>
      <xdr:col>6</xdr:col>
      <xdr:colOff>25400</xdr:colOff>
      <xdr:row>14</xdr:row>
      <xdr:rowOff>31750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7264400" y="3930649"/>
          <a:ext cx="3848100" cy="102870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Reference</a:t>
          </a:r>
          <a:r>
            <a:rPr lang="en-AU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</a:t>
          </a:r>
          <a:endParaRPr lang="en-AU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Reference Data contains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will be uploaded to DBM Domains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Domain Types include: Business, Data, Application &amp; Technology</a:t>
          </a:r>
        </a:p>
        <a:p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342900</xdr:colOff>
      <xdr:row>68</xdr:row>
      <xdr:rowOff>101600</xdr:rowOff>
    </xdr:from>
    <xdr:to>
      <xdr:col>5</xdr:col>
      <xdr:colOff>3841750</xdr:colOff>
      <xdr:row>81</xdr:row>
      <xdr:rowOff>107950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7226300" y="12623800"/>
          <a:ext cx="3848100" cy="27686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</a:t>
          </a:r>
        </a:p>
        <a:p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Both the Application &amp; Technology Physical Component has an attributes column to allow optionally displaying physical attributes in the diagram.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AU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AU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AU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AU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AU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AU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IT Capabilities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a copy of the Capability tab (associated with the Business Architecture) to business and IT capabilities to managed independently.</a:t>
          </a:r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6</xdr:col>
      <xdr:colOff>196850</xdr:colOff>
      <xdr:row>19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SpPr/>
      </xdr:nvSpPr>
      <xdr:spPr>
        <a:xfrm>
          <a:off x="2184400" y="4235450"/>
          <a:ext cx="4229100" cy="977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Value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Stream delivers value via a product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 Stream does not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deliver value (product)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177800</xdr:rowOff>
    </xdr:from>
    <xdr:to>
      <xdr:col>6</xdr:col>
      <xdr:colOff>196850</xdr:colOff>
      <xdr:row>18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SpPr/>
      </xdr:nvSpPr>
      <xdr:spPr>
        <a:xfrm>
          <a:off x="2184400" y="4286250"/>
          <a:ext cx="4229100" cy="977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Value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Stream delivers value via a business service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 Stream does not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deliver value (business service)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22</xdr:row>
      <xdr:rowOff>25400</xdr:rowOff>
    </xdr:from>
    <xdr:to>
      <xdr:col>5</xdr:col>
      <xdr:colOff>0</xdr:colOff>
      <xdr:row>27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B00-000002000000}"/>
            </a:ext>
          </a:extLst>
        </xdr:cNvPr>
        <xdr:cNvSpPr/>
      </xdr:nvSpPr>
      <xdr:spPr>
        <a:xfrm>
          <a:off x="2152650" y="5410200"/>
          <a:ext cx="3206750" cy="977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Stage / journey is performed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Actor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Stage / journey is NOT performed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Actor</a:t>
          </a:r>
          <a:endParaRPr lang="en-US">
            <a:effectLst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69850</xdr:rowOff>
    </xdr:from>
    <xdr:to>
      <xdr:col>5</xdr:col>
      <xdr:colOff>577850</xdr:colOff>
      <xdr:row>27</xdr:row>
      <xdr:rowOff>63500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SpPr/>
      </xdr:nvSpPr>
      <xdr:spPr>
        <a:xfrm>
          <a:off x="1892300" y="5600700"/>
          <a:ext cx="3219450" cy="977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Organization owns capability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does not own capability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4</xdr:col>
      <xdr:colOff>800100</xdr:colOff>
      <xdr:row>26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SpPr/>
      </xdr:nvSpPr>
      <xdr:spPr>
        <a:xfrm>
          <a:off x="1949450" y="5530850"/>
          <a:ext cx="3219450" cy="977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Function is performed for capability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is not performed for capability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5</xdr:col>
      <xdr:colOff>577850</xdr:colOff>
      <xdr:row>26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SpPr/>
      </xdr:nvSpPr>
      <xdr:spPr>
        <a:xfrm>
          <a:off x="1892300" y="5530850"/>
          <a:ext cx="3219450" cy="977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Process is performed for capability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 is not performed for capability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5</xdr:col>
      <xdr:colOff>577850</xdr:colOff>
      <xdr:row>26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SpPr/>
      </xdr:nvSpPr>
      <xdr:spPr>
        <a:xfrm>
          <a:off x="1892300" y="5530850"/>
          <a:ext cx="3219450" cy="977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Process is performed for capability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 is not performed for capability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5</xdr:col>
      <xdr:colOff>577850</xdr:colOff>
      <xdr:row>26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SpPr/>
      </xdr:nvSpPr>
      <xdr:spPr>
        <a:xfrm>
          <a:off x="1892300" y="6280150"/>
          <a:ext cx="3219450" cy="977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Physical Data Component is used by capability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Physical Data Component is not used by capability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6</xdr:col>
      <xdr:colOff>635000</xdr:colOff>
      <xdr:row>26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SpPr/>
      </xdr:nvSpPr>
      <xdr:spPr>
        <a:xfrm>
          <a:off x="1892300" y="6248400"/>
          <a:ext cx="3937000" cy="977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Physical Application Component is used by capability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Physical Application Component is not used by capability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1879600</xdr:colOff>
      <xdr:row>21</xdr:row>
      <xdr:rowOff>184150</xdr:rowOff>
    </xdr:from>
    <xdr:to>
      <xdr:col>6</xdr:col>
      <xdr:colOff>622300</xdr:colOff>
      <xdr:row>26</xdr:row>
      <xdr:rowOff>177800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SpPr/>
      </xdr:nvSpPr>
      <xdr:spPr>
        <a:xfrm>
          <a:off x="1879600" y="6267450"/>
          <a:ext cx="3937000" cy="977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Physical Technology Component is used by capability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Physical Technology Component is not used by capability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</xdr:row>
      <xdr:rowOff>190500</xdr:rowOff>
    </xdr:from>
    <xdr:to>
      <xdr:col>13</xdr:col>
      <xdr:colOff>57150</xdr:colOff>
      <xdr:row>7</xdr:row>
      <xdr:rowOff>6350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6978650" y="387350"/>
          <a:ext cx="3352800" cy="9969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These are representative domains</a:t>
          </a:r>
          <a:r>
            <a:rPr lang="en-US" sz="1100" baseline="0">
              <a:solidFill>
                <a:sysClr val="windowText" lastClr="000000"/>
              </a:solidFill>
            </a:rPr>
            <a:t> that can be leveraged as is, modified, or replaced.</a:t>
          </a:r>
        </a:p>
        <a:p>
          <a:pPr algn="ctr"/>
          <a:endParaRPr lang="en-US" sz="1100" baseline="0">
            <a:solidFill>
              <a:sysClr val="windowText" lastClr="000000"/>
            </a:solidFill>
          </a:endParaRP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Check with OMA if this information needs to be loaded into DBM.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6</xdr:col>
      <xdr:colOff>615950</xdr:colOff>
      <xdr:row>26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SpPr/>
      </xdr:nvSpPr>
      <xdr:spPr>
        <a:xfrm>
          <a:off x="1993900" y="5880100"/>
          <a:ext cx="3917950" cy="977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Business Function is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dependent upon Business Service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Business Function is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not dependent upon Business Service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5</xdr:col>
      <xdr:colOff>12700</xdr:colOff>
      <xdr:row>26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SpPr/>
      </xdr:nvSpPr>
      <xdr:spPr>
        <a:xfrm>
          <a:off x="1949450" y="5302250"/>
          <a:ext cx="3238500" cy="977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Business Function is performed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Actor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Business Function is not performed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Actor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5</xdr:col>
      <xdr:colOff>12700</xdr:colOff>
      <xdr:row>26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SpPr/>
      </xdr:nvSpPr>
      <xdr:spPr>
        <a:xfrm>
          <a:off x="1949450" y="5880100"/>
          <a:ext cx="3238500" cy="9588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Process is used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Business Service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Process is not used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Business Service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5</xdr:col>
      <xdr:colOff>6350</xdr:colOff>
      <xdr:row>26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2600-000002000000}"/>
            </a:ext>
          </a:extLst>
        </xdr:cNvPr>
        <xdr:cNvSpPr/>
      </xdr:nvSpPr>
      <xdr:spPr>
        <a:xfrm>
          <a:off x="1949450" y="5568950"/>
          <a:ext cx="3232150" cy="977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Process is performed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location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Process is not performed at location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5</xdr:col>
      <xdr:colOff>0</xdr:colOff>
      <xdr:row>26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2700-000002000000}"/>
            </a:ext>
          </a:extLst>
        </xdr:cNvPr>
        <xdr:cNvSpPr/>
      </xdr:nvSpPr>
      <xdr:spPr>
        <a:xfrm>
          <a:off x="1949450" y="5518150"/>
          <a:ext cx="3225800" cy="977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Process is performed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location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Process is not performed at location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21</xdr:row>
      <xdr:rowOff>177800</xdr:rowOff>
    </xdr:from>
    <xdr:to>
      <xdr:col>5</xdr:col>
      <xdr:colOff>590550</xdr:colOff>
      <xdr:row>26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2800-000002000000}"/>
            </a:ext>
          </a:extLst>
        </xdr:cNvPr>
        <xdr:cNvSpPr/>
      </xdr:nvSpPr>
      <xdr:spPr>
        <a:xfrm>
          <a:off x="1771650" y="5499100"/>
          <a:ext cx="3225800" cy="977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Process is performed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each actor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Process is not performed by an eac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 actor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7056</xdr:colOff>
      <xdr:row>21</xdr:row>
      <xdr:rowOff>190500</xdr:rowOff>
    </xdr:from>
    <xdr:to>
      <xdr:col>5</xdr:col>
      <xdr:colOff>6350</xdr:colOff>
      <xdr:row>26</xdr:row>
      <xdr:rowOff>180623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2900-000002000000}"/>
            </a:ext>
          </a:extLst>
        </xdr:cNvPr>
        <xdr:cNvSpPr/>
      </xdr:nvSpPr>
      <xdr:spPr>
        <a:xfrm>
          <a:off x="1956506" y="5327650"/>
          <a:ext cx="3225094" cy="974373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Process is performed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location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Process is not performed at location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</xdr:rowOff>
    </xdr:from>
    <xdr:to>
      <xdr:col>5</xdr:col>
      <xdr:colOff>6350</xdr:colOff>
      <xdr:row>28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2A00-000002000000}"/>
            </a:ext>
          </a:extLst>
        </xdr:cNvPr>
        <xdr:cNvSpPr/>
      </xdr:nvSpPr>
      <xdr:spPr>
        <a:xfrm>
          <a:off x="1949450" y="5314951"/>
          <a:ext cx="3232150" cy="137159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- Responible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- Accountable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Supports</a:t>
          </a:r>
        </a:p>
        <a:p>
          <a:pPr algn="l"/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- Contributes</a:t>
          </a:r>
        </a:p>
        <a:p>
          <a:pPr algn="l"/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- Informs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1</xdr:rowOff>
    </xdr:from>
    <xdr:to>
      <xdr:col>6</xdr:col>
      <xdr:colOff>12700</xdr:colOff>
      <xdr:row>28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2B00-000003000000}"/>
            </a:ext>
          </a:extLst>
        </xdr:cNvPr>
        <xdr:cNvSpPr/>
      </xdr:nvSpPr>
      <xdr:spPr>
        <a:xfrm>
          <a:off x="1949450" y="5384801"/>
          <a:ext cx="3238500" cy="137159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- Responible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- Accountable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Supports</a:t>
          </a:r>
        </a:p>
        <a:p>
          <a:pPr algn="l"/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- Contributes</a:t>
          </a:r>
        </a:p>
        <a:p>
          <a:pPr algn="l"/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- Informs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12700</xdr:colOff>
      <xdr:row>22</xdr:row>
      <xdr:rowOff>19051</xdr:rowOff>
    </xdr:from>
    <xdr:to>
      <xdr:col>1</xdr:col>
      <xdr:colOff>876300</xdr:colOff>
      <xdr:row>29</xdr:row>
      <xdr:rowOff>12700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2B00-000004000000}"/>
            </a:ext>
          </a:extLst>
        </xdr:cNvPr>
        <xdr:cNvSpPr/>
      </xdr:nvSpPr>
      <xdr:spPr>
        <a:xfrm>
          <a:off x="12700" y="5518151"/>
          <a:ext cx="3238500" cy="137159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Instructions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Processes at the level that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interact with the Actor.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Once completed, the cells for Organization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Unit can be merged to simplify the RASCI Matrix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356235</xdr:colOff>
      <xdr:row>1</xdr:row>
      <xdr:rowOff>125731</xdr:rowOff>
    </xdr:from>
    <xdr:to>
      <xdr:col>14</xdr:col>
      <xdr:colOff>457835</xdr:colOff>
      <xdr:row>4</xdr:row>
      <xdr:rowOff>100330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3800-000002000000}"/>
            </a:ext>
          </a:extLst>
        </xdr:cNvPr>
        <xdr:cNvSpPr/>
      </xdr:nvSpPr>
      <xdr:spPr>
        <a:xfrm>
          <a:off x="14255115" y="323851"/>
          <a:ext cx="4124960" cy="56895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Select from correct Capability</a:t>
          </a:r>
          <a:r>
            <a:rPr lang="en-US" sz="1100" baseline="0">
              <a:solidFill>
                <a:sysClr val="windowText" lastClr="000000"/>
              </a:solidFill>
            </a:rPr>
            <a:t> Level, Rating and Owner for each IT Capability.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4</xdr:col>
      <xdr:colOff>787400</xdr:colOff>
      <xdr:row>26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949450" y="5588000"/>
          <a:ext cx="3206750" cy="977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Domain encompasses capability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Domain does not encompasses capability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12700</xdr:rowOff>
    </xdr:from>
    <xdr:to>
      <xdr:col>9</xdr:col>
      <xdr:colOff>0</xdr:colOff>
      <xdr:row>7</xdr:row>
      <xdr:rowOff>25400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3900-000002000000}"/>
            </a:ext>
          </a:extLst>
        </xdr:cNvPr>
        <xdr:cNvSpPr/>
      </xdr:nvSpPr>
      <xdr:spPr>
        <a:xfrm>
          <a:off x="9105900" y="406400"/>
          <a:ext cx="3352800" cy="9969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These are representative platform services </a:t>
          </a:r>
          <a:r>
            <a:rPr lang="en-US" sz="1100" baseline="0">
              <a:solidFill>
                <a:sysClr val="windowText" lastClr="000000"/>
              </a:solidFill>
            </a:rPr>
            <a:t>that can be leveraged as is, modified, or replaced.</a:t>
          </a:r>
        </a:p>
        <a:p>
          <a:pPr algn="ctr"/>
          <a:endParaRPr lang="en-US" sz="1100" baseline="0">
            <a:solidFill>
              <a:sysClr val="windowText" lastClr="000000"/>
            </a:solidFill>
          </a:endParaRP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Check with OMA if this information needs to be loaded into DBM.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25400</xdr:colOff>
      <xdr:row>11</xdr:row>
      <xdr:rowOff>0</xdr:rowOff>
    </xdr:from>
    <xdr:to>
      <xdr:col>37</xdr:col>
      <xdr:colOff>684107</xdr:colOff>
      <xdr:row>13</xdr:row>
      <xdr:rowOff>179492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3D00-000002000000}"/>
            </a:ext>
          </a:extLst>
        </xdr:cNvPr>
        <xdr:cNvSpPr/>
      </xdr:nvSpPr>
      <xdr:spPr>
        <a:xfrm>
          <a:off x="27762200" y="3352800"/>
          <a:ext cx="4079240" cy="56895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Copy the Location data from the General-Entity-Catalog.xlsx</a:t>
          </a:r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4</xdr:col>
      <xdr:colOff>787400</xdr:colOff>
      <xdr:row>26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2311400" y="5588000"/>
          <a:ext cx="3206750" cy="977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Domain encompasses capability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Domain does not encompasses capability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</xdr:colOff>
      <xdr:row>0</xdr:row>
      <xdr:rowOff>590551</xdr:rowOff>
    </xdr:from>
    <xdr:to>
      <xdr:col>12</xdr:col>
      <xdr:colOff>663575</xdr:colOff>
      <xdr:row>3</xdr:row>
      <xdr:rowOff>168910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/>
      </xdr:nvSpPr>
      <xdr:spPr>
        <a:xfrm>
          <a:off x="13119735" y="590551"/>
          <a:ext cx="3340100" cy="56895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Select from correct Capability</a:t>
          </a:r>
          <a:r>
            <a:rPr lang="en-US" sz="1100" baseline="0">
              <a:solidFill>
                <a:sysClr val="windowText" lastClr="000000"/>
              </a:solidFill>
            </a:rPr>
            <a:t> Level, Rating and Owner for each Business Capability.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19050</xdr:rowOff>
    </xdr:from>
    <xdr:to>
      <xdr:col>7</xdr:col>
      <xdr:colOff>393700</xdr:colOff>
      <xdr:row>4</xdr:row>
      <xdr:rowOff>50800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/>
      </xdr:nvSpPr>
      <xdr:spPr>
        <a:xfrm>
          <a:off x="8312150" y="215900"/>
          <a:ext cx="2362200" cy="6223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Note: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>
              <a:solidFill>
                <a:sysClr val="windowText" lastClr="000000"/>
              </a:solidFill>
            </a:rPr>
            <a:t>Stage and journey and journey steps are used synomously.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4</xdr:col>
      <xdr:colOff>787400</xdr:colOff>
      <xdr:row>26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SpPr/>
      </xdr:nvSpPr>
      <xdr:spPr>
        <a:xfrm>
          <a:off x="1949450" y="5588000"/>
          <a:ext cx="3206750" cy="977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Process is performed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location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Process is not performed at location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1943100</xdr:colOff>
      <xdr:row>16</xdr:row>
      <xdr:rowOff>12700</xdr:rowOff>
    </xdr:from>
    <xdr:to>
      <xdr:col>5</xdr:col>
      <xdr:colOff>0</xdr:colOff>
      <xdr:row>21</xdr:row>
      <xdr:rowOff>6350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700-000002000000}"/>
            </a:ext>
          </a:extLst>
        </xdr:cNvPr>
        <xdr:cNvSpPr/>
      </xdr:nvSpPr>
      <xdr:spPr>
        <a:xfrm>
          <a:off x="1943100" y="4565650"/>
          <a:ext cx="3232150" cy="977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Value Chain Activity part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Value Stream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 Chain Activity is not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Value Stream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11</xdr:row>
      <xdr:rowOff>190500</xdr:rowOff>
    </xdr:from>
    <xdr:to>
      <xdr:col>2</xdr:col>
      <xdr:colOff>476250</xdr:colOff>
      <xdr:row>15</xdr:row>
      <xdr:rowOff>12700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1700-000003000000}"/>
            </a:ext>
          </a:extLst>
        </xdr:cNvPr>
        <xdr:cNvSpPr/>
      </xdr:nvSpPr>
      <xdr:spPr>
        <a:xfrm>
          <a:off x="0" y="3759200"/>
          <a:ext cx="3232150" cy="6096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Instructions</a:t>
          </a: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Only select Value Activities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4</xdr:col>
      <xdr:colOff>787400</xdr:colOff>
      <xdr:row>26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SpPr/>
      </xdr:nvSpPr>
      <xdr:spPr>
        <a:xfrm>
          <a:off x="1949450" y="5588000"/>
          <a:ext cx="3206750" cy="977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- Process is performed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location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'' - Process is not performed at location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Introduction" displayName="Introduction" ref="B6:D87" totalsRowShown="0" headerRowDxfId="214" dataDxfId="213">
  <autoFilter ref="B6:D87"/>
  <tableColumns count="3">
    <tableColumn id="1" name="Worksheet Name" dataDxfId="212"/>
    <tableColumn id="3" name=" " dataDxfId="211"/>
    <tableColumn id="2" name="Description" dataDxfId="210" dataCellStyle="Normal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Functions" displayName="Functions" ref="A1:C76" totalsRowShown="0" headerRowDxfId="168" dataDxfId="167">
  <autoFilter ref="A1:C76"/>
  <tableColumns count="3">
    <tableColumn id="1" name="Function Id" dataDxfId="166"/>
    <tableColumn id="2" name="Function Name" dataDxfId="165"/>
    <tableColumn id="3" name="Function Description" dataDxfId="16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9" name="Actors" displayName="Actors" ref="A1:C11" totalsRowShown="0" headerRowDxfId="163" dataDxfId="162">
  <autoFilter ref="A1:C11"/>
  <tableColumns count="3">
    <tableColumn id="1" name="Actor Id" dataDxfId="161"/>
    <tableColumn id="2" name="Actor Name" dataDxfId="160"/>
    <tableColumn id="3" name="Actor Description" dataDxfId="159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42" name="Stages" displayName="Stages" ref="A1:C20" totalsRowShown="0">
  <autoFilter ref="A1:C20"/>
  <tableColumns count="3">
    <tableColumn id="1" name="Stage Id"/>
    <tableColumn id="2" name="Stage Name"/>
    <tableColumn id="3" name="Stage Description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4" name="Contracts" displayName="Contracts" ref="A1:C11" totalsRowShown="0" headerRowDxfId="158" dataDxfId="157">
  <autoFilter ref="A1:C11"/>
  <tableColumns count="3">
    <tableColumn id="1" name="Contract Id" dataDxfId="156"/>
    <tableColumn id="2" name="Contract Name" dataDxfId="155"/>
    <tableColumn id="3" name="Contract Description" dataDxfId="154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5" name="Processes" displayName="Processes" ref="A1:D200" totalsRowShown="0" headerRowDxfId="153" dataDxfId="152">
  <autoFilter ref="A1:D200"/>
  <tableColumns count="4">
    <tableColumn id="1" name="Process Id" dataDxfId="151"/>
    <tableColumn id="2" name="Process Name" dataDxfId="150"/>
    <tableColumn id="3" name="Process Description" dataDxfId="149"/>
    <tableColumn id="5" name="Process Level" dataDxfId="148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6" name="Events" displayName="Events" ref="A1:F51" totalsRowShown="0" headerRowDxfId="147" dataDxfId="146">
  <autoFilter ref="A1:F51"/>
  <tableColumns count="6">
    <tableColumn id="1" name="Event Id" dataDxfId="145"/>
    <tableColumn id="2" name="Event Name" dataDxfId="144"/>
    <tableColumn id="3" name="Event Description" dataDxfId="143"/>
    <tableColumn id="4" name="Channel Type" dataDxfId="142"/>
    <tableColumn id="5" name="Channel Delivery" dataDxfId="141"/>
    <tableColumn id="6" name="Channel Platform" dataDxfId="140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7" name="Controls" displayName="Controls" ref="A1:C11" totalsRowShown="0" headerRowDxfId="139" dataDxfId="138">
  <autoFilter ref="A1:C11"/>
  <tableColumns count="3">
    <tableColumn id="1" name="Control Id" dataDxfId="137"/>
    <tableColumn id="2" name="Control Name" dataDxfId="136"/>
    <tableColumn id="3" name="Control Description" dataDxfId="135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8" name="Roles" displayName="Roles" ref="A1:C21" totalsRowShown="0" headerRowDxfId="134" dataDxfId="133">
  <autoFilter ref="A1:C21"/>
  <tableColumns count="3">
    <tableColumn id="1" name="Role Id" dataDxfId="132"/>
    <tableColumn id="2" name="Role Name" dataDxfId="131"/>
    <tableColumn id="3" name="Role Description" dataDxfId="130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" name="BusinessServices" displayName="BusinessServices" ref="A1:F11" totalsRowShown="0" headerRowDxfId="129" dataDxfId="128">
  <autoFilter ref="A1:F11"/>
  <tableColumns count="6">
    <tableColumn id="1" name="Business Service Id" dataDxfId="127"/>
    <tableColumn id="2" name="Business Service Name" dataDxfId="126"/>
    <tableColumn id="3" name="Business Service Description" dataDxfId="125"/>
    <tableColumn id="4" name="Desireability" dataDxfId="124"/>
    <tableColumn id="5" name="Viability" dataDxfId="123"/>
    <tableColumn id="6" name="Feasibility" dataDxfId="122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3" name="ServiceQualities" displayName="ServiceQualities" ref="A1:C11" totalsRowShown="0" headerRowDxfId="121" dataDxfId="120">
  <autoFilter ref="A1:C11"/>
  <tableColumns count="3">
    <tableColumn id="1" name="Service Quality Id" dataDxfId="119"/>
    <tableColumn id="2" name="Service Quality Name" dataDxfId="118"/>
    <tableColumn id="3" name="Service Quality Description" dataDxfId="11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ChangeLog" displayName="ChangeLog" ref="A1:E10" totalsRowShown="0" headerRowDxfId="209" dataDxfId="208">
  <autoFilter ref="A1:E10"/>
  <tableColumns count="5">
    <tableColumn id="1" name="Versions" dataDxfId="207"/>
    <tableColumn id="2" name="Date" dataDxfId="206"/>
    <tableColumn id="3" name="Changed By" dataDxfId="205"/>
    <tableColumn id="4" name="Change Description" dataDxfId="204"/>
    <tableColumn id="5" name="Uploaded" dataDxfId="203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47" name="Policies" displayName="Policies" ref="A1:C11" totalsRowShown="0">
  <autoFilter ref="A1:C11"/>
  <tableColumns count="3">
    <tableColumn id="1" name="Policy Id"/>
    <tableColumn id="2" name="Policy Name"/>
    <tableColumn id="3" name="Policy Description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1" name="InformationAssets" displayName="InformationAssets" ref="A1:G52" totalsRowShown="0" headerRowDxfId="116" dataDxfId="115">
  <autoFilter ref="A1:G52"/>
  <tableColumns count="7">
    <tableColumn id="1" name="Information Asset Id" dataDxfId="114"/>
    <tableColumn id="2" name="Information Asset Name" dataDxfId="113"/>
    <tableColumn id="3" name="Information Asset Description" dataDxfId="112"/>
    <tableColumn id="5" name="Information Security Classification Score" dataDxfId="111"/>
    <tableColumn id="6" name="Information Security Classification" dataDxfId="110"/>
    <tableColumn id="9" name="Application Suitability" dataDxfId="109"/>
    <tableColumn id="10" name="Data Quality" dataDxfId="108"/>
  </tableColumns>
  <tableStyleInfo name="TableStyleMedium11" showFirstColumn="0" showLastColumn="0" showRowStripes="1" showColumnStripes="0"/>
</table>
</file>

<file path=xl/tables/table22.xml><?xml version="1.0" encoding="utf-8"?>
<table xmlns="http://schemas.openxmlformats.org/spreadsheetml/2006/main" id="22" name="DataEntities" displayName="DataEntities" ref="A1:C51" totalsRowShown="0" headerRowDxfId="107" dataDxfId="106">
  <autoFilter ref="A1:C51"/>
  <tableColumns count="3">
    <tableColumn id="1" name="Data Entity Id" dataDxfId="105"/>
    <tableColumn id="2" name="Data Entity Name" dataDxfId="104"/>
    <tableColumn id="3" name="Data Entity Description" dataDxfId="103"/>
  </tableColumns>
  <tableStyleInfo name="TableStyleMedium11" showFirstColumn="0" showLastColumn="0" showRowStripes="1" showColumnStripes="0"/>
</table>
</file>

<file path=xl/tables/table23.xml><?xml version="1.0" encoding="utf-8"?>
<table xmlns="http://schemas.openxmlformats.org/spreadsheetml/2006/main" id="23" name="LogicalDataComponents" displayName="LogicalDataComponents" ref="A1:C51" totalsRowShown="0" headerRowDxfId="102" dataDxfId="101">
  <autoFilter ref="A1:C51"/>
  <tableColumns count="3">
    <tableColumn id="1" name="Logical Data Component Id" dataDxfId="100"/>
    <tableColumn id="2" name="Logical Data Component Name" dataDxfId="99"/>
    <tableColumn id="3" name="Logical Data Component Description" dataDxfId="98"/>
  </tableColumns>
  <tableStyleInfo name="TableStyleMedium11" showFirstColumn="0" showLastColumn="0" showRowStripes="1" showColumnStripes="0"/>
</table>
</file>

<file path=xl/tables/table24.xml><?xml version="1.0" encoding="utf-8"?>
<table xmlns="http://schemas.openxmlformats.org/spreadsheetml/2006/main" id="3" name="PhysicalDataComponents" displayName="PhysicalDataComponents" ref="A1:C51" totalsRowShown="0" headerRowDxfId="97" dataDxfId="96">
  <autoFilter ref="A1:C51"/>
  <tableColumns count="3">
    <tableColumn id="1" name="Physical Data Component Id" dataDxfId="95"/>
    <tableColumn id="2" name="Physical Data Component Name" dataDxfId="94"/>
    <tableColumn id="3" name="Physical Data Component Description" dataDxfId="93"/>
  </tableColumns>
  <tableStyleInfo name="TableStyleMedium11" showFirstColumn="0" showLastColumn="0" showRowStripes="1" showColumnStripes="0"/>
</table>
</file>

<file path=xl/tables/table25.xml><?xml version="1.0" encoding="utf-8"?>
<table xmlns="http://schemas.openxmlformats.org/spreadsheetml/2006/main" id="24" name="InformationSystemServices" displayName="InformationSystemServices" ref="A1:C11" totalsRowShown="0" headerRowDxfId="92" dataDxfId="91">
  <autoFilter ref="A1:C11"/>
  <tableColumns count="3">
    <tableColumn id="1" name="Information System Service Id" dataDxfId="90"/>
    <tableColumn id="2" name="Information System Service Name" dataDxfId="89"/>
    <tableColumn id="3" name="Information System Service Description" dataDxfId="88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id="25" name="LogicalApplicationComponent" displayName="LogicalApplicationComponent" ref="A1:C70" totalsRowShown="0" headerRowDxfId="87" dataDxfId="86">
  <autoFilter ref="A1:C70"/>
  <tableColumns count="3">
    <tableColumn id="1" name="Logical Application Component Id" dataDxfId="85"/>
    <tableColumn id="2" name="Logical Application Component Name" dataDxfId="84"/>
    <tableColumn id="3" name="Logical Application Component Description" dataDxfId="8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id="26" name="PhysicalApplicationComponents" displayName="PhysicalApplicationComponents" ref="A1:D11" totalsRowShown="0" headerRowDxfId="82" dataDxfId="81">
  <autoFilter ref="A1:D11"/>
  <tableColumns count="4">
    <tableColumn id="1" name="Physical Application Component Id" dataDxfId="80"/>
    <tableColumn id="2" name="Physical Application Component Name" dataDxfId="79"/>
    <tableColumn id="3" name="Physical Application Component Description" dataDxfId="78"/>
    <tableColumn id="4" name="Attributes" dataDxfId="77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id="44" name="ITCapabilities" displayName="ITCapabilities" ref="A1:G76" totalsRowShown="0" headerRowDxfId="76" dataDxfId="75">
  <autoFilter ref="A1:G76"/>
  <tableColumns count="7">
    <tableColumn id="1" name="Capability Id" dataDxfId="74"/>
    <tableColumn id="2" name="Capability Name" dataDxfId="73"/>
    <tableColumn id="3" name="Capability Description" dataDxfId="72"/>
    <tableColumn id="5" name="Capability Level" dataDxfId="71"/>
    <tableColumn id="6" name="Stratification" dataDxfId="70"/>
    <tableColumn id="4" name="Architect Owner" dataDxfId="69"/>
    <tableColumn id="7" name="Parent Capability ID" dataDxfId="68"/>
  </tableColumns>
  <tableStyleInfo name="TableStyleMedium13" showFirstColumn="0" showLastColumn="0" showRowStripes="1" showColumnStripes="0"/>
</table>
</file>

<file path=xl/tables/table29.xml><?xml version="1.0" encoding="utf-8"?>
<table xmlns="http://schemas.openxmlformats.org/spreadsheetml/2006/main" id="27" name="PlatformServices" displayName="PlatformServices" ref="A1:C115" totalsRowShown="0" headerRowDxfId="67" dataDxfId="66">
  <autoFilter ref="A1:C115"/>
  <tableColumns count="3">
    <tableColumn id="1" name="Platform Service Id" dataDxfId="65"/>
    <tableColumn id="2" name="Platform Service Name" dataDxfId="64"/>
    <tableColumn id="3" name="Platform Service Description" dataDxfId="63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41" name="Domains" displayName="Domains" ref="A1:G46" totalsRowShown="0">
  <autoFilter ref="A1:G46"/>
  <tableColumns count="7">
    <tableColumn id="1" name="Domain Id"/>
    <tableColumn id="2" name="Domain Type" dataDxfId="202"/>
    <tableColumn id="4" name="Domain Name"/>
    <tableColumn id="3" name="Domain Description"/>
    <tableColumn id="8" name="Owner Type"/>
    <tableColumn id="7" name="Level"/>
    <tableColumn id="5" name="Parent Domain Id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28" name="LogicalTechnologyComponents" displayName="LogicalTechnologyComponents" ref="A1:C11" totalsRowShown="0" headerRowDxfId="62" dataDxfId="61">
  <autoFilter ref="A1:C11"/>
  <tableColumns count="3">
    <tableColumn id="1" name="Logical Technology Component Id" dataDxfId="60"/>
    <tableColumn id="2" name="Logical Technology Component Name" dataDxfId="59"/>
    <tableColumn id="3" name="Logical Technology Component Description" dataDxfId="58"/>
  </tableColumns>
  <tableStyleInfo name="TableStyleMedium13" showFirstColumn="0" showLastColumn="0" showRowStripes="1" showColumnStripes="0"/>
</table>
</file>

<file path=xl/tables/table31.xml><?xml version="1.0" encoding="utf-8"?>
<table xmlns="http://schemas.openxmlformats.org/spreadsheetml/2006/main" id="5" name="PhysicalTechnologyComponent" displayName="PhysicalTechnologyComponent" ref="A1:D11" totalsRowShown="0" headerRowDxfId="57" dataDxfId="56">
  <autoFilter ref="A1:D11"/>
  <tableColumns count="4">
    <tableColumn id="1" name="Physical Technology Component Id" dataDxfId="55"/>
    <tableColumn id="2" name="Physical Technology Component Name" dataDxfId="54"/>
    <tableColumn id="3" name="Physical Technology Component Description" dataDxfId="53"/>
    <tableColumn id="4" name="Attributes" dataDxfId="52"/>
  </tableColumns>
  <tableStyleInfo name="TableStyleMedium13" showFirstColumn="0" showLastColumn="0" showRowStripes="1" showColumnStripes="0"/>
</table>
</file>

<file path=xl/tables/table32.xml><?xml version="1.0" encoding="utf-8"?>
<table xmlns="http://schemas.openxmlformats.org/spreadsheetml/2006/main" id="6" name="BusinessCapabilityLevels" displayName="BusinessCapabilityLevels" ref="C1:E6" totalsRowShown="0" headerRowDxfId="51" dataDxfId="50">
  <autoFilter ref="C1:E6"/>
  <tableColumns count="3">
    <tableColumn id="1" name="_BusinessCapabilityLevel" dataDxfId="49"/>
    <tableColumn id="3" name="BusinessCapabilityLevelName" dataDxfId="48"/>
    <tableColumn id="2" name="_BusinessCapabilityPurpose" dataDxfId="47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id="7" name="InformationSecurityClassificationScore" displayName="InformationSecurityClassificationScore" ref="M1:M5" totalsRowShown="0" headerRowDxfId="46" dataDxfId="45">
  <autoFilter ref="M1:M5"/>
  <tableColumns count="1">
    <tableColumn id="1" name="_InformationSecurityClassificationScore" dataDxfId="44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id="20" name="TrueFalse" displayName="TrueFalse" ref="O1:O3" totalsRowShown="0" headerRowDxfId="43" dataDxfId="42">
  <autoFilter ref="O1:O3"/>
  <tableColumns count="1">
    <tableColumn id="1" name="_TrueFalse" dataDxfId="41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31" name="BusinessProcessLevels" displayName="BusinessProcessLevels" ref="G1:I6" totalsRowShown="0" headerRowDxfId="40" dataDxfId="39">
  <autoFilter ref="G1:I6"/>
  <tableColumns count="3">
    <tableColumn id="1" name="_BusinessProcessLevel" dataDxfId="38"/>
    <tableColumn id="2" name="BusinessProcessLevelName" dataDxfId="37"/>
    <tableColumn id="3" name="_BusinessProcessPurpose" dataDxfId="36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32" name="ValueLevels" displayName="ValueLevels" ref="A1:A5" totalsRowShown="0" headerRowDxfId="35" dataDxfId="34">
  <autoFilter ref="A1:A5"/>
  <tableColumns count="1">
    <tableColumn id="1" name="_ValueLevel" dataDxfId="33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36" name="Checkbox" displayName="Checkbox" ref="Q1:Q3" totalsRowShown="0" headerRowDxfId="32" dataDxfId="31">
  <autoFilter ref="Q1:Q3"/>
  <tableColumns count="1">
    <tableColumn id="1" name="_CheckBox" dataDxfId="30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id="33" name="CapabilityRating" displayName="CapabilityRating" ref="S1:S6" totalsRowShown="0" headerRowDxfId="29" dataDxfId="28">
  <autoFilter ref="S1:S6"/>
  <tableColumns count="1">
    <tableColumn id="1" name="_CapabilityRating" dataDxfId="27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id="34" name="ChannelTypes" displayName="ChannelTypes" ref="U1:U3" totalsRowShown="0" headerRowDxfId="26" dataDxfId="25">
  <autoFilter ref="U1:U3"/>
  <tableColumns count="1">
    <tableColumn id="1" name="_ChannelType" dataDxfId="2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OrganizationUnits" displayName="OrganizationUnits" ref="A1:C11" totalsRowShown="0" headerRowDxfId="201" dataDxfId="200">
  <autoFilter ref="A1:C11"/>
  <tableColumns count="3">
    <tableColumn id="1" name="Organization Unit Id" dataDxfId="199"/>
    <tableColumn id="2" name="Organization Unit Name" dataDxfId="198"/>
    <tableColumn id="3" name="Organization Unit Description" dataDxfId="197"/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id="35" name="ChannelDeliveries" displayName="ChannelDeliveries" ref="W1:W3" totalsRowShown="0" headerRowDxfId="23" dataDxfId="22">
  <autoFilter ref="W1:W3"/>
  <tableColumns count="1">
    <tableColumn id="1" name="_ChannelDelivery" dataDxfId="21"/>
  </tableColumns>
  <tableStyleInfo name="TableStyleMedium9" showFirstColumn="0" showLastColumn="0" showRowStripes="1" showColumnStripes="0"/>
</table>
</file>

<file path=xl/tables/table41.xml><?xml version="1.0" encoding="utf-8"?>
<table xmlns="http://schemas.openxmlformats.org/spreadsheetml/2006/main" id="37" name="ChannelPlatforms" displayName="ChannelPlatforms" ref="Y1:Y5" totalsRowShown="0" headerRowDxfId="20" dataDxfId="19">
  <autoFilter ref="Y1:Y5"/>
  <tableColumns count="1">
    <tableColumn id="1" name="_ChannelPlatform" dataDxfId="18"/>
  </tableColumns>
  <tableStyleInfo name="TableStyleMedium9" showFirstColumn="0" showLastColumn="0" showRowStripes="1" showColumnStripes="0"/>
</table>
</file>

<file path=xl/tables/table42.xml><?xml version="1.0" encoding="utf-8"?>
<table xmlns="http://schemas.openxmlformats.org/spreadsheetml/2006/main" id="38" name="RACIMatrix" displayName="RACIMatrix" ref="AA1:AA6" totalsRowShown="0" headerRowDxfId="17" dataDxfId="16">
  <autoFilter ref="AA1:AA6"/>
  <tableColumns count="1">
    <tableColumn id="1" name="_RACI" dataDxfId="15"/>
  </tableColumns>
  <tableStyleInfo name="TableStyleMedium9" showFirstColumn="0" showLastColumn="0" showRowStripes="1" showColumnStripes="0"/>
</table>
</file>

<file path=xl/tables/table43.xml><?xml version="1.0" encoding="utf-8"?>
<table xmlns="http://schemas.openxmlformats.org/spreadsheetml/2006/main" id="39" name="AssessmentIndicators" displayName="AssessmentIndicators" ref="K1:K8" totalsRowShown="0" headerRowDxfId="14" dataDxfId="13">
  <autoFilter ref="K1:K8"/>
  <tableColumns count="1">
    <tableColumn id="1" name="_AssessmentIndicator" dataDxfId="12"/>
  </tableColumns>
  <tableStyleInfo name="TableStyleMedium9" showFirstColumn="0" showLastColumn="0" showRowStripes="1" showColumnStripes="0"/>
</table>
</file>

<file path=xl/tables/table44.xml><?xml version="1.0" encoding="utf-8"?>
<table xmlns="http://schemas.openxmlformats.org/spreadsheetml/2006/main" id="40" name="DomainTypes" displayName="DomainTypes" ref="AC1:AC9" totalsRowShown="0" headerRowDxfId="11" dataDxfId="10">
  <autoFilter ref="AC1:AC9"/>
  <tableColumns count="1">
    <tableColumn id="2" name="_DomainType" dataDxfId="9"/>
  </tableColumns>
  <tableStyleInfo name="TableStyleMedium9" showFirstColumn="0" showLastColumn="0" showRowStripes="1" showColumnStripes="0"/>
</table>
</file>

<file path=xl/tables/table45.xml><?xml version="1.0" encoding="utf-8"?>
<table xmlns="http://schemas.openxmlformats.org/spreadsheetml/2006/main" id="45" name="Levels" displayName="Levels" ref="AE1:AE6" totalsRowShown="0" headerRowDxfId="8" dataDxfId="7">
  <autoFilter ref="AE1:AE6"/>
  <tableColumns count="1">
    <tableColumn id="1" name="_Level" dataDxfId="6"/>
  </tableColumns>
  <tableStyleInfo name="TableStyleMedium9" showFirstColumn="0" showLastColumn="0" showRowStripes="1" showColumnStripes="0"/>
</table>
</file>

<file path=xl/tables/table46.xml><?xml version="1.0" encoding="utf-8"?>
<table xmlns="http://schemas.openxmlformats.org/spreadsheetml/2006/main" id="46" name="DomainOwnerships" displayName="DomainOwnerships" ref="AG1:AG6" totalsRowShown="0" headerRowDxfId="5" dataDxfId="4">
  <autoFilter ref="AG1:AG6"/>
  <tableColumns count="1">
    <tableColumn id="1" name="_DomainOwnership" dataDxfId="3"/>
  </tableColumns>
  <tableStyleInfo name="TableStyleMedium9" showFirstColumn="0" showLastColumn="0" showRowStripes="1" showColumnStripes="0"/>
</table>
</file>

<file path=xl/tables/table47.xml><?xml version="1.0" encoding="utf-8"?>
<table xmlns="http://schemas.openxmlformats.org/spreadsheetml/2006/main" id="30" name="Locations" displayName="Locations" ref="AI1:AI10" totalsRowShown="0" headerRowDxfId="2" dataDxfId="1">
  <autoFilter ref="AI1:AI10"/>
  <tableColumns count="1">
    <tableColumn id="1" name="_LocationName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Products" displayName="Products" ref="A1:C11" totalsRowShown="0" headerRowDxfId="196" dataDxfId="195">
  <autoFilter ref="A1:C11"/>
  <tableColumns count="3">
    <tableColumn id="1" name="Product Id" dataDxfId="194"/>
    <tableColumn id="2" name="Product Name" dataDxfId="193"/>
    <tableColumn id="3" name="Product Description" dataDxfId="19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9" name="Channels" displayName="Channels" ref="A1:F10" totalsRowShown="0" headerRowDxfId="191" dataDxfId="190">
  <autoFilter ref="A1:F10"/>
  <tableColumns count="6">
    <tableColumn id="1" name="Channel Id" dataDxfId="189"/>
    <tableColumn id="2" name="Channel Name" dataDxfId="188"/>
    <tableColumn id="3" name="Channel Description" dataDxfId="187"/>
    <tableColumn id="4" name="Channel Type" dataDxfId="186"/>
    <tableColumn id="5" name="Channel Delivery" dataDxfId="185"/>
    <tableColumn id="6" name="Channel Platform" dataDxfId="18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ValueChains" displayName="ValueChains" ref="A1:D21" totalsRowShown="0" headerRowDxfId="183" dataDxfId="182">
  <autoFilter ref="A1:D21"/>
  <tableColumns count="4">
    <tableColumn id="1" name="Value Chain Id" dataDxfId="181"/>
    <tableColumn id="2" name="Value Chain Name" dataDxfId="180"/>
    <tableColumn id="3" name="Value Chain Description" dataDxfId="179"/>
    <tableColumn id="5" name="Value Level" dataDxfId="17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43" name="ValueStreams" displayName="ValueStreams" ref="A1:C11" totalsRowShown="0">
  <autoFilter ref="A1:C11"/>
  <tableColumns count="3">
    <tableColumn id="1" name="Value Stream Id"/>
    <tableColumn id="2" name="Value Stream Name"/>
    <tableColumn id="3" name="Value Stream Description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Capabilities" displayName="Capabilities" ref="A1:G76" totalsRowShown="0" headerRowDxfId="177" dataDxfId="176">
  <autoFilter ref="A1:G76"/>
  <tableColumns count="7">
    <tableColumn id="1" name="Capability Id" dataDxfId="175"/>
    <tableColumn id="2" name="Capability Name" dataDxfId="174"/>
    <tableColumn id="3" name="Capability Description" dataDxfId="173"/>
    <tableColumn id="5" name="Capability Level" dataDxfId="172"/>
    <tableColumn id="6" name="Capability Rating" dataDxfId="171"/>
    <tableColumn id="4" name="Architect Owner" dataDxfId="170"/>
    <tableColumn id="7" name="Parent Capability Id" dataDxfId="16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32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7.xml"/><Relationship Id="rId13" Type="http://schemas.openxmlformats.org/officeDocument/2006/relationships/table" Target="../tables/table42.xml"/><Relationship Id="rId18" Type="http://schemas.openxmlformats.org/officeDocument/2006/relationships/table" Target="../tables/table47.xml"/><Relationship Id="rId3" Type="http://schemas.openxmlformats.org/officeDocument/2006/relationships/table" Target="../tables/table32.xml"/><Relationship Id="rId7" Type="http://schemas.openxmlformats.org/officeDocument/2006/relationships/table" Target="../tables/table36.xml"/><Relationship Id="rId12" Type="http://schemas.openxmlformats.org/officeDocument/2006/relationships/table" Target="../tables/table41.xml"/><Relationship Id="rId17" Type="http://schemas.openxmlformats.org/officeDocument/2006/relationships/table" Target="../tables/table46.xml"/><Relationship Id="rId2" Type="http://schemas.openxmlformats.org/officeDocument/2006/relationships/drawing" Target="../drawings/drawing31.xml"/><Relationship Id="rId16" Type="http://schemas.openxmlformats.org/officeDocument/2006/relationships/table" Target="../tables/table45.xml"/><Relationship Id="rId1" Type="http://schemas.openxmlformats.org/officeDocument/2006/relationships/printerSettings" Target="../printerSettings/printerSettings49.bin"/><Relationship Id="rId6" Type="http://schemas.openxmlformats.org/officeDocument/2006/relationships/table" Target="../tables/table35.xml"/><Relationship Id="rId11" Type="http://schemas.openxmlformats.org/officeDocument/2006/relationships/table" Target="../tables/table40.xml"/><Relationship Id="rId5" Type="http://schemas.openxmlformats.org/officeDocument/2006/relationships/table" Target="../tables/table34.xml"/><Relationship Id="rId15" Type="http://schemas.openxmlformats.org/officeDocument/2006/relationships/table" Target="../tables/table44.xml"/><Relationship Id="rId10" Type="http://schemas.openxmlformats.org/officeDocument/2006/relationships/table" Target="../tables/table39.xml"/><Relationship Id="rId4" Type="http://schemas.openxmlformats.org/officeDocument/2006/relationships/table" Target="../tables/table33.xml"/><Relationship Id="rId9" Type="http://schemas.openxmlformats.org/officeDocument/2006/relationships/table" Target="../tables/table38.xml"/><Relationship Id="rId14" Type="http://schemas.openxmlformats.org/officeDocument/2006/relationships/table" Target="../tables/table4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D87"/>
  <sheetViews>
    <sheetView showGridLines="0" tabSelected="1" zoomScaleNormal="100" workbookViewId="0">
      <selection activeCell="A4" sqref="A4"/>
    </sheetView>
  </sheetViews>
  <sheetFormatPr defaultColWidth="11.09765625" defaultRowHeight="15.6" x14ac:dyDescent="0.6"/>
  <cols>
    <col min="1" max="1" width="4.59765625" style="1" customWidth="1"/>
    <col min="2" max="2" width="30.59765625" style="1" customWidth="1"/>
    <col min="3" max="3" width="4.59765625" style="1" customWidth="1"/>
    <col min="4" max="4" width="50.59765625" style="7" customWidth="1"/>
    <col min="5" max="5" width="4.59765625" style="1" customWidth="1"/>
    <col min="6" max="6" width="50.59765625" style="1" customWidth="1"/>
    <col min="7" max="16384" width="11.09765625" style="1"/>
  </cols>
  <sheetData>
    <row r="2" spans="2:4" ht="23.1" x14ac:dyDescent="0.6">
      <c r="B2" s="4" t="s">
        <v>0</v>
      </c>
      <c r="C2" s="4"/>
    </row>
    <row r="4" spans="2:4" x14ac:dyDescent="0.6">
      <c r="B4" s="2" t="s">
        <v>1583</v>
      </c>
      <c r="C4" s="2"/>
    </row>
    <row r="6" spans="2:4" x14ac:dyDescent="0.6">
      <c r="B6" s="1" t="s">
        <v>1</v>
      </c>
      <c r="C6" s="1" t="s">
        <v>2</v>
      </c>
      <c r="D6" s="7" t="s">
        <v>3</v>
      </c>
    </row>
    <row r="7" spans="2:4" ht="171.6" x14ac:dyDescent="0.6">
      <c r="B7" s="1" t="s">
        <v>4</v>
      </c>
      <c r="C7" s="6"/>
      <c r="D7" s="7" t="s">
        <v>5</v>
      </c>
    </row>
    <row r="8" spans="2:4" x14ac:dyDescent="0.6">
      <c r="B8" s="3" t="s">
        <v>6</v>
      </c>
      <c r="C8" s="6"/>
      <c r="D8" s="8" t="s">
        <v>7</v>
      </c>
    </row>
    <row r="9" spans="2:4" ht="8.1" customHeight="1" x14ac:dyDescent="0.6">
      <c r="B9" s="3"/>
      <c r="D9" s="8"/>
    </row>
    <row r="10" spans="2:4" ht="15.4" customHeight="1" x14ac:dyDescent="0.6">
      <c r="B10" s="41" t="s">
        <v>8</v>
      </c>
      <c r="C10" s="21"/>
      <c r="D10" s="40"/>
    </row>
    <row r="11" spans="2:4" ht="31.2" x14ac:dyDescent="0.6">
      <c r="B11" s="3" t="s">
        <v>9</v>
      </c>
      <c r="C11" s="21"/>
      <c r="D11" s="8" t="s">
        <v>10</v>
      </c>
    </row>
    <row r="12" spans="2:4" x14ac:dyDescent="0.6">
      <c r="B12" s="41" t="s">
        <v>11</v>
      </c>
      <c r="C12" s="21"/>
      <c r="D12" s="40"/>
    </row>
    <row r="13" spans="2:4" x14ac:dyDescent="0.6">
      <c r="B13" s="3" t="s">
        <v>12</v>
      </c>
      <c r="C13" s="21"/>
      <c r="D13" s="8" t="s">
        <v>13</v>
      </c>
    </row>
    <row r="14" spans="2:4" x14ac:dyDescent="0.6">
      <c r="B14" s="3" t="s">
        <v>14</v>
      </c>
      <c r="C14" s="21"/>
      <c r="D14" s="8" t="s">
        <v>15</v>
      </c>
    </row>
    <row r="15" spans="2:4" ht="8.25" customHeight="1" x14ac:dyDescent="0.6">
      <c r="B15" s="3"/>
      <c r="D15" s="8"/>
    </row>
    <row r="16" spans="2:4" x14ac:dyDescent="0.6">
      <c r="B16" s="20" t="s">
        <v>16</v>
      </c>
      <c r="C16" s="9"/>
      <c r="D16" s="10"/>
    </row>
    <row r="17" spans="2:4" x14ac:dyDescent="0.6">
      <c r="B17" s="3" t="s">
        <v>17</v>
      </c>
      <c r="C17" s="9"/>
      <c r="D17" s="8" t="s">
        <v>18</v>
      </c>
    </row>
    <row r="18" spans="2:4" x14ac:dyDescent="0.6">
      <c r="B18" s="3" t="s">
        <v>19</v>
      </c>
      <c r="C18" s="9"/>
      <c r="D18" s="8" t="s">
        <v>20</v>
      </c>
    </row>
    <row r="19" spans="2:4" x14ac:dyDescent="0.6">
      <c r="B19" s="3" t="s">
        <v>21</v>
      </c>
      <c r="C19" s="9"/>
      <c r="D19" s="8" t="s">
        <v>22</v>
      </c>
    </row>
    <row r="20" spans="2:4" x14ac:dyDescent="0.6">
      <c r="B20" s="3" t="s">
        <v>23</v>
      </c>
      <c r="C20" s="9"/>
      <c r="D20" s="8" t="s">
        <v>24</v>
      </c>
    </row>
    <row r="21" spans="2:4" x14ac:dyDescent="0.6">
      <c r="B21" s="3" t="s">
        <v>25</v>
      </c>
      <c r="C21" s="9"/>
      <c r="D21" s="8" t="s">
        <v>26</v>
      </c>
    </row>
    <row r="22" spans="2:4" x14ac:dyDescent="0.6">
      <c r="B22" s="3" t="s">
        <v>27</v>
      </c>
      <c r="C22" s="9"/>
      <c r="D22" s="8" t="s">
        <v>28</v>
      </c>
    </row>
    <row r="23" spans="2:4" x14ac:dyDescent="0.6">
      <c r="B23" s="3" t="s">
        <v>29</v>
      </c>
      <c r="C23" s="9"/>
      <c r="D23" s="8" t="s">
        <v>30</v>
      </c>
    </row>
    <row r="24" spans="2:4" x14ac:dyDescent="0.6">
      <c r="B24" s="3" t="s">
        <v>31</v>
      </c>
      <c r="C24" s="9"/>
      <c r="D24" s="8" t="s">
        <v>32</v>
      </c>
    </row>
    <row r="25" spans="2:4" x14ac:dyDescent="0.6">
      <c r="B25" s="3" t="s">
        <v>33</v>
      </c>
      <c r="C25" s="9"/>
      <c r="D25" s="8" t="s">
        <v>34</v>
      </c>
    </row>
    <row r="26" spans="2:4" x14ac:dyDescent="0.6">
      <c r="B26" s="3" t="s">
        <v>35</v>
      </c>
      <c r="C26" s="9"/>
      <c r="D26" s="8" t="s">
        <v>36</v>
      </c>
    </row>
    <row r="27" spans="2:4" x14ac:dyDescent="0.6">
      <c r="B27" s="3" t="s">
        <v>37</v>
      </c>
      <c r="C27" s="9"/>
      <c r="D27" s="8" t="s">
        <v>38</v>
      </c>
    </row>
    <row r="28" spans="2:4" x14ac:dyDescent="0.6">
      <c r="B28" s="3" t="s">
        <v>39</v>
      </c>
      <c r="C28" s="9"/>
      <c r="D28" s="8" t="s">
        <v>40</v>
      </c>
    </row>
    <row r="29" spans="2:4" x14ac:dyDescent="0.6">
      <c r="B29" s="3" t="s">
        <v>41</v>
      </c>
      <c r="C29" s="9"/>
      <c r="D29" s="8" t="s">
        <v>42</v>
      </c>
    </row>
    <row r="30" spans="2:4" x14ac:dyDescent="0.6">
      <c r="B30" s="3" t="s">
        <v>43</v>
      </c>
      <c r="C30" s="9"/>
      <c r="D30" s="8" t="s">
        <v>44</v>
      </c>
    </row>
    <row r="31" spans="2:4" x14ac:dyDescent="0.6">
      <c r="B31" s="3" t="s">
        <v>45</v>
      </c>
      <c r="C31" s="9"/>
      <c r="D31" s="8" t="s">
        <v>46</v>
      </c>
    </row>
    <row r="32" spans="2:4" x14ac:dyDescent="0.6">
      <c r="B32" s="3" t="s">
        <v>47</v>
      </c>
      <c r="C32" s="9"/>
      <c r="D32" s="8" t="s">
        <v>48</v>
      </c>
    </row>
    <row r="33" spans="2:4" x14ac:dyDescent="0.6">
      <c r="B33" s="3" t="s">
        <v>49</v>
      </c>
      <c r="C33" s="9"/>
      <c r="D33" s="8" t="s">
        <v>50</v>
      </c>
    </row>
    <row r="34" spans="2:4" ht="8.1" customHeight="1" x14ac:dyDescent="0.6">
      <c r="B34" s="3"/>
      <c r="C34" s="9"/>
      <c r="D34" s="8"/>
    </row>
    <row r="35" spans="2:4" x14ac:dyDescent="0.6">
      <c r="B35" s="20" t="s">
        <v>51</v>
      </c>
      <c r="C35" s="9"/>
      <c r="D35" s="10"/>
    </row>
    <row r="36" spans="2:4" x14ac:dyDescent="0.6">
      <c r="B36" s="3" t="s">
        <v>52</v>
      </c>
      <c r="C36" s="9"/>
      <c r="D36" s="8" t="s">
        <v>53</v>
      </c>
    </row>
    <row r="37" spans="2:4" x14ac:dyDescent="0.6">
      <c r="B37" s="3" t="s">
        <v>54</v>
      </c>
      <c r="C37" s="9"/>
      <c r="D37" s="8" t="s">
        <v>55</v>
      </c>
    </row>
    <row r="38" spans="2:4" x14ac:dyDescent="0.6">
      <c r="B38" s="3" t="s">
        <v>56</v>
      </c>
      <c r="C38" s="9"/>
      <c r="D38" s="8" t="s">
        <v>57</v>
      </c>
    </row>
    <row r="39" spans="2:4" x14ac:dyDescent="0.6">
      <c r="B39" s="3" t="s">
        <v>58</v>
      </c>
      <c r="D39" s="8" t="s">
        <v>59</v>
      </c>
    </row>
    <row r="40" spans="2:4" x14ac:dyDescent="0.6">
      <c r="B40" s="3" t="s">
        <v>60</v>
      </c>
      <c r="D40" s="8" t="s">
        <v>61</v>
      </c>
    </row>
    <row r="41" spans="2:4" x14ac:dyDescent="0.6">
      <c r="B41" s="3" t="s">
        <v>62</v>
      </c>
      <c r="C41" s="9"/>
      <c r="D41" s="8" t="s">
        <v>63</v>
      </c>
    </row>
    <row r="42" spans="2:4" x14ac:dyDescent="0.6">
      <c r="B42" s="3" t="s">
        <v>64</v>
      </c>
      <c r="C42" s="9"/>
      <c r="D42" s="8" t="s">
        <v>65</v>
      </c>
    </row>
    <row r="43" spans="2:4" x14ac:dyDescent="0.6">
      <c r="B43" s="3" t="s">
        <v>66</v>
      </c>
      <c r="C43" s="9"/>
      <c r="D43" s="8" t="s">
        <v>67</v>
      </c>
    </row>
    <row r="44" spans="2:4" ht="31.2" x14ac:dyDescent="0.6">
      <c r="B44" s="3" t="s">
        <v>68</v>
      </c>
      <c r="C44" s="9"/>
      <c r="D44" s="8" t="s">
        <v>69</v>
      </c>
    </row>
    <row r="45" spans="2:4" ht="31.2" x14ac:dyDescent="0.6">
      <c r="B45" s="3" t="s">
        <v>70</v>
      </c>
      <c r="C45" s="9"/>
      <c r="D45" s="8" t="s">
        <v>71</v>
      </c>
    </row>
    <row r="46" spans="2:4" x14ac:dyDescent="0.6">
      <c r="B46" s="3" t="s">
        <v>72</v>
      </c>
      <c r="C46" s="9"/>
      <c r="D46" s="8" t="s">
        <v>73</v>
      </c>
    </row>
    <row r="47" spans="2:4" x14ac:dyDescent="0.6">
      <c r="B47" s="3" t="s">
        <v>74</v>
      </c>
      <c r="C47" s="9"/>
      <c r="D47" s="8" t="s">
        <v>75</v>
      </c>
    </row>
    <row r="48" spans="2:4" x14ac:dyDescent="0.6">
      <c r="B48" s="3" t="s">
        <v>76</v>
      </c>
      <c r="C48" s="9"/>
      <c r="D48" s="8" t="s">
        <v>77</v>
      </c>
    </row>
    <row r="49" spans="2:4" x14ac:dyDescent="0.6">
      <c r="B49" s="3" t="s">
        <v>78</v>
      </c>
      <c r="C49" s="9"/>
      <c r="D49" s="8" t="s">
        <v>79</v>
      </c>
    </row>
    <row r="50" spans="2:4" x14ac:dyDescent="0.6">
      <c r="B50" s="3" t="s">
        <v>80</v>
      </c>
      <c r="C50" s="9"/>
      <c r="D50" s="8" t="s">
        <v>81</v>
      </c>
    </row>
    <row r="51" spans="2:4" x14ac:dyDescent="0.6">
      <c r="B51" s="3" t="s">
        <v>82</v>
      </c>
      <c r="C51" s="9"/>
      <c r="D51" s="8" t="s">
        <v>83</v>
      </c>
    </row>
    <row r="52" spans="2:4" x14ac:dyDescent="0.6">
      <c r="B52" s="3" t="s">
        <v>84</v>
      </c>
      <c r="C52" s="9"/>
      <c r="D52" s="8" t="s">
        <v>85</v>
      </c>
    </row>
    <row r="53" spans="2:4" x14ac:dyDescent="0.6">
      <c r="B53" s="3" t="s">
        <v>86</v>
      </c>
      <c r="C53" s="9"/>
      <c r="D53" s="8" t="s">
        <v>87</v>
      </c>
    </row>
    <row r="54" spans="2:4" x14ac:dyDescent="0.6">
      <c r="B54" s="3" t="s">
        <v>88</v>
      </c>
      <c r="C54" s="9"/>
      <c r="D54" s="8" t="s">
        <v>89</v>
      </c>
    </row>
    <row r="55" spans="2:4" x14ac:dyDescent="0.6">
      <c r="B55" s="3" t="s">
        <v>90</v>
      </c>
      <c r="C55" s="9"/>
      <c r="D55" s="8" t="s">
        <v>91</v>
      </c>
    </row>
    <row r="56" spans="2:4" x14ac:dyDescent="0.6">
      <c r="B56" s="3" t="s">
        <v>92</v>
      </c>
      <c r="C56" s="9"/>
      <c r="D56" s="8" t="s">
        <v>93</v>
      </c>
    </row>
    <row r="57" spans="2:4" ht="8.1" customHeight="1" x14ac:dyDescent="0.6">
      <c r="B57" s="3"/>
      <c r="D57" s="8"/>
    </row>
    <row r="58" spans="2:4" x14ac:dyDescent="0.6">
      <c r="B58" s="11" t="s">
        <v>94</v>
      </c>
      <c r="C58" s="12"/>
      <c r="D58" s="13"/>
    </row>
    <row r="59" spans="2:4" x14ac:dyDescent="0.6">
      <c r="B59" s="3" t="s">
        <v>95</v>
      </c>
      <c r="C59" s="12"/>
      <c r="D59" s="8" t="s">
        <v>96</v>
      </c>
    </row>
    <row r="60" spans="2:4" x14ac:dyDescent="0.6">
      <c r="B60" s="3" t="s">
        <v>97</v>
      </c>
      <c r="C60" s="12"/>
      <c r="D60" s="8" t="s">
        <v>98</v>
      </c>
    </row>
    <row r="61" spans="2:4" x14ac:dyDescent="0.6">
      <c r="B61" s="3" t="s">
        <v>99</v>
      </c>
      <c r="C61" s="12"/>
      <c r="D61" s="8" t="s">
        <v>100</v>
      </c>
    </row>
    <row r="62" spans="2:4" x14ac:dyDescent="0.6">
      <c r="B62" s="3" t="s">
        <v>101</v>
      </c>
      <c r="C62" s="12"/>
      <c r="D62" s="8" t="s">
        <v>102</v>
      </c>
    </row>
    <row r="63" spans="2:4" ht="8.1" customHeight="1" x14ac:dyDescent="0.6">
      <c r="B63" s="3"/>
      <c r="C63" s="12"/>
      <c r="D63" s="8"/>
    </row>
    <row r="64" spans="2:4" x14ac:dyDescent="0.6">
      <c r="B64" s="11" t="s">
        <v>103</v>
      </c>
      <c r="C64" s="12"/>
      <c r="D64" s="13"/>
    </row>
    <row r="65" spans="2:4" ht="31.2" x14ac:dyDescent="0.6">
      <c r="B65" s="3" t="s">
        <v>104</v>
      </c>
      <c r="C65" s="12"/>
      <c r="D65" s="8" t="s">
        <v>105</v>
      </c>
    </row>
    <row r="66" spans="2:4" ht="31.2" x14ac:dyDescent="0.6">
      <c r="B66" s="3" t="s">
        <v>106</v>
      </c>
      <c r="C66" s="12"/>
      <c r="D66" s="8" t="s">
        <v>107</v>
      </c>
    </row>
    <row r="67" spans="2:4" ht="31.2" x14ac:dyDescent="0.6">
      <c r="B67" s="3" t="s">
        <v>108</v>
      </c>
      <c r="C67" s="12"/>
      <c r="D67" s="8" t="s">
        <v>109</v>
      </c>
    </row>
    <row r="68" spans="2:4" ht="8.1" customHeight="1" x14ac:dyDescent="0.6">
      <c r="D68" s="8"/>
    </row>
    <row r="69" spans="2:4" x14ac:dyDescent="0.6">
      <c r="B69" s="14" t="s">
        <v>110</v>
      </c>
      <c r="C69" s="15"/>
      <c r="D69" s="16"/>
    </row>
    <row r="70" spans="2:4" x14ac:dyDescent="0.6">
      <c r="B70" s="3" t="s">
        <v>111</v>
      </c>
      <c r="C70" s="15"/>
      <c r="D70" s="8" t="s">
        <v>112</v>
      </c>
    </row>
    <row r="71" spans="2:4" ht="31.2" x14ac:dyDescent="0.6">
      <c r="B71" s="3" t="s">
        <v>113</v>
      </c>
      <c r="C71" s="15"/>
      <c r="D71" s="8" t="s">
        <v>114</v>
      </c>
    </row>
    <row r="72" spans="2:4" ht="31.2" x14ac:dyDescent="0.6">
      <c r="B72" s="3" t="s">
        <v>115</v>
      </c>
      <c r="C72" s="15"/>
      <c r="D72" s="8" t="s">
        <v>116</v>
      </c>
    </row>
    <row r="73" spans="2:4" ht="8.1" customHeight="1" x14ac:dyDescent="0.6">
      <c r="B73" s="3"/>
      <c r="C73" s="15"/>
      <c r="D73" s="8"/>
    </row>
    <row r="74" spans="2:4" x14ac:dyDescent="0.6">
      <c r="B74" s="14" t="s">
        <v>117</v>
      </c>
      <c r="C74" s="15"/>
      <c r="D74" s="16"/>
    </row>
    <row r="75" spans="2:4" x14ac:dyDescent="0.6">
      <c r="B75" s="3" t="s">
        <v>118</v>
      </c>
      <c r="C75" s="15"/>
      <c r="D75" s="8" t="s">
        <v>119</v>
      </c>
    </row>
    <row r="76" spans="2:4" x14ac:dyDescent="0.6">
      <c r="B76" s="3" t="s">
        <v>120</v>
      </c>
      <c r="C76" s="15"/>
      <c r="D76" s="8" t="s">
        <v>121</v>
      </c>
    </row>
    <row r="77" spans="2:4" ht="8.1" customHeight="1" x14ac:dyDescent="0.6">
      <c r="D77" s="8"/>
    </row>
    <row r="78" spans="2:4" x14ac:dyDescent="0.6">
      <c r="B78" s="17" t="s">
        <v>122</v>
      </c>
      <c r="C78" s="18"/>
      <c r="D78" s="19"/>
    </row>
    <row r="79" spans="2:4" x14ac:dyDescent="0.6">
      <c r="B79" s="3" t="s">
        <v>123</v>
      </c>
      <c r="C79" s="18"/>
      <c r="D79" s="8" t="s">
        <v>124</v>
      </c>
    </row>
    <row r="80" spans="2:4" x14ac:dyDescent="0.6">
      <c r="B80" s="3" t="s">
        <v>125</v>
      </c>
      <c r="C80" s="18"/>
      <c r="D80" s="8" t="s">
        <v>126</v>
      </c>
    </row>
    <row r="81" spans="2:4" x14ac:dyDescent="0.6">
      <c r="B81" s="3" t="s">
        <v>127</v>
      </c>
      <c r="C81" s="18"/>
      <c r="D81" s="8" t="s">
        <v>128</v>
      </c>
    </row>
    <row r="82" spans="2:4" ht="31.2" x14ac:dyDescent="0.6">
      <c r="B82" s="3" t="s">
        <v>129</v>
      </c>
      <c r="C82" s="18"/>
      <c r="D82" s="8" t="s">
        <v>130</v>
      </c>
    </row>
    <row r="83" spans="2:4" ht="8.1" customHeight="1" x14ac:dyDescent="0.6">
      <c r="B83" s="3"/>
      <c r="C83" s="18"/>
      <c r="D83" s="8"/>
    </row>
    <row r="84" spans="2:4" x14ac:dyDescent="0.6">
      <c r="B84" s="17" t="s">
        <v>131</v>
      </c>
      <c r="C84" s="18"/>
      <c r="D84" s="19"/>
    </row>
    <row r="85" spans="2:4" ht="31.2" x14ac:dyDescent="0.6">
      <c r="B85" s="3" t="s">
        <v>132</v>
      </c>
      <c r="C85" s="18"/>
      <c r="D85" s="8" t="s">
        <v>133</v>
      </c>
    </row>
    <row r="86" spans="2:4" ht="7.15" customHeight="1" x14ac:dyDescent="0.6">
      <c r="B86" s="3"/>
      <c r="D86" s="8"/>
    </row>
    <row r="87" spans="2:4" ht="62.4" x14ac:dyDescent="0.6">
      <c r="B87" s="3" t="s">
        <v>134</v>
      </c>
      <c r="C87" s="21"/>
      <c r="D87" s="8" t="s">
        <v>135</v>
      </c>
    </row>
  </sheetData>
  <phoneticPr fontId="1" type="noConversion"/>
  <hyperlinks>
    <hyperlink ref="B8" location="'ChangeLog'!A1" display="Change Log"/>
    <hyperlink ref="B17" location="'Org Units'!A1" display="Organization Units"/>
    <hyperlink ref="B18" location="Products!A1" display="Products"/>
    <hyperlink ref="B22" location="Capabilities!A1" display="Capabilities"/>
    <hyperlink ref="B23" location="Functions!A1" display="Functions"/>
    <hyperlink ref="B20" location="'Value Chains'!A1" display="Value Chains"/>
    <hyperlink ref="B26" location="'Service Qualities'!A1" display="Service Qualities"/>
    <hyperlink ref="B27" location="Contracts!A1" display="Contracts"/>
    <hyperlink ref="B28" location="Processes!A1" display="Processes"/>
    <hyperlink ref="B29" location="Events!A1" display="Events"/>
    <hyperlink ref="B30" location="Controls!A1" display="Controls"/>
    <hyperlink ref="B24" location="Actors!A1" display="Actors"/>
    <hyperlink ref="B31" location="Roles!A1" display="Roles"/>
    <hyperlink ref="B32" location="'Business Services'!A1" display="Business Services"/>
    <hyperlink ref="B59" location="'Information Assets'!A1" display="Information Assets"/>
    <hyperlink ref="B60" location="'Data Entities'!A1" display="Data Entities"/>
    <hyperlink ref="B61" location="'Log Data Component'!A1" display="Logical Data Entities"/>
    <hyperlink ref="B62" location="Physical_Data_Component_Id" display="Physical Data Components"/>
    <hyperlink ref="B70" location="'Inf System Services'!A1" display="Information System Services"/>
    <hyperlink ref="B71" location="'Log Application Component'!A1" display="Logical Application Component"/>
    <hyperlink ref="B72" location="'Phy Application Component'!A1" display="Physical Application Component"/>
    <hyperlink ref="B80" location="'Platform Services'!A1" display="Platform Services"/>
    <hyperlink ref="B81" location="'Log Technology Component'!A1" display="Logical Technology Component"/>
    <hyperlink ref="B82" location="'Phy Technology Component'!A1" display="Physical Technology Component"/>
    <hyperlink ref="B19" location="Channels!A1" display="Channels"/>
    <hyperlink ref="B87" location="Lookup!A1" display="Lookup"/>
    <hyperlink ref="B56" location="'Actor-Process RASCI'!A1" display="Actor-Process RASCI"/>
    <hyperlink ref="B53" location="'Location-Process Matrix'!A1" display="Process-Location Matrix"/>
    <hyperlink ref="B66" location="'Log Data-Function Map'!A1" display="Logical Data Component-Function Map"/>
    <hyperlink ref="B67" location="'Phy Data-Function Map'!A1" display="Physical Data Comp-Function Map"/>
    <hyperlink ref="B51" location="'Process-Business Service Matrix'!A1" display="Process-Business Service Matrix"/>
    <hyperlink ref="B85" location="'Phy Tech Comp-Location Map'!A1" display="Phy Tech Comp-Location Map"/>
    <hyperlink ref="B55" location="'Role-Process RASCI'!A1" display="Role-Process RASCI"/>
    <hyperlink ref="B36" location="'Value Chain-Capability Matrix'!A1" display="Value Chain-Capability Matrix"/>
    <hyperlink ref="B43" location="'Capability-Function Matrix'!A1" display="Capability-Function Matrix"/>
    <hyperlink ref="B50" location="'Function-Actor Matrix'!A1" display="Function-Actor Matrix"/>
    <hyperlink ref="B52" location="'Process-Function Matrix'!A1" display="Process-Function Matrix"/>
    <hyperlink ref="B11" location="Domains!A1" display="Domains"/>
    <hyperlink ref="B25" location="Stages!A1" display="Journey/Stage Steps"/>
    <hyperlink ref="B41" location="'Stage-Actor-Matrix'!A1" display="Stage-Actor Matrix"/>
    <hyperlink ref="B21" location="'Value Streams'!A1" display="Value Streams"/>
    <hyperlink ref="B37" location="'Value Chain-Stream Matrix'!A1" display="Value Chain-Value Stream Matrix"/>
    <hyperlink ref="B79" location="'IT Capabilities'!A1" display="IT Capabilities"/>
    <hyperlink ref="B38" location="'Value Stream-Capability Matrix'!A1" display="Value Stream-Capability Matrix"/>
    <hyperlink ref="B13" location="'Domain-BusCap Matrix'!A1" display="Domain-Business Capability Matrix"/>
    <hyperlink ref="B14" location="'Domain-ITCap Matrix'!A1" display="Domain-IT Capability Matrix"/>
    <hyperlink ref="B33" location="Policy!A1" display="Policy"/>
    <hyperlink ref="B39" location="'Value Stream-Product Matrix'!A1" display="Value Stream-Product Matrix"/>
    <hyperlink ref="B40" location="'Value Stream-Bus Service Matrix'!A1" display="Value Stream-Bus Service Matrix"/>
    <hyperlink ref="B42" location="'Capability-Org Matrix'!A1" display="Capability-Organization Matrix"/>
    <hyperlink ref="B48" location="'Capability-Phy-Tech-Comp Matrix'!A1" display="Capability-Phy-Tech-Component"/>
    <hyperlink ref="B47" location="'Capability-Phy-App-Comp Matrix'!A1" display="Capability-Phy-App-Comp Matrix"/>
    <hyperlink ref="B46" location="'Capability-Phy-Data-Comp Matrix'!A1" display="Capability-Phy-Data-Comp Matrix"/>
    <hyperlink ref="B45" location="'Capability-Role Matrix'!A1" display="Capabilty-Role Matrix"/>
    <hyperlink ref="B44" location="'Capability-Process Matrix'!A1" display="Capability-Process Matrix"/>
    <hyperlink ref="B65" location="'Data Entity-Actor Map'!A1" display="Data Entity-Actor Map"/>
    <hyperlink ref="B49" location="'Function-Service Matrix'!A1" display="Function-Service  Matrix"/>
    <hyperlink ref="B54" location="'Actor-Role Matrix'!A1" display="Actor-Role Matrix"/>
    <hyperlink ref="B76" location="'Phy App Comp-Role Map'!A1" display="Physical App Component-Role Map"/>
    <hyperlink ref="B75" location="'Log App Comp-Role Map'!A1" display="Logical App Comp-Role Map"/>
  </hyperlinks>
  <pageMargins left="0.25" right="0.25" top="0.75" bottom="0.75" header="0.3" footer="0.3"/>
  <pageSetup paperSize="5" fitToHeight="0" orientation="landscape" r:id="rId1"/>
  <headerFooter>
    <oddHeader>&amp;L&amp;"EMprint Regular,Regular"&amp;16&amp;K3A397BBDAT Catalog&amp;R&amp;G</oddHeader>
  </headerFooter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C11"/>
  <sheetViews>
    <sheetView workbookViewId="0">
      <pane ySplit="1" topLeftCell="A2" activePane="bottomLeft" state="frozen"/>
      <selection pane="bottomLeft"/>
    </sheetView>
  </sheetViews>
  <sheetFormatPr defaultRowHeight="15.6" x14ac:dyDescent="0.6"/>
  <cols>
    <col min="1" max="1" width="15.75" customWidth="1"/>
    <col min="2" max="2" width="40.59765625" customWidth="1"/>
    <col min="3" max="3" width="50.59765625" customWidth="1"/>
  </cols>
  <sheetData>
    <row r="1" spans="1:3" x14ac:dyDescent="0.6">
      <c r="A1" t="s">
        <v>323</v>
      </c>
      <c r="B1" t="s">
        <v>324</v>
      </c>
      <c r="C1" t="s">
        <v>325</v>
      </c>
    </row>
    <row r="2" spans="1:3" x14ac:dyDescent="0.6">
      <c r="A2" t="s">
        <v>326</v>
      </c>
      <c r="B2" t="s">
        <v>327</v>
      </c>
      <c r="C2" t="s">
        <v>328</v>
      </c>
    </row>
    <row r="3" spans="1:3" x14ac:dyDescent="0.6">
      <c r="A3" t="s">
        <v>329</v>
      </c>
      <c r="B3" t="s">
        <v>327</v>
      </c>
      <c r="C3" t="s">
        <v>328</v>
      </c>
    </row>
    <row r="4" spans="1:3" x14ac:dyDescent="0.6">
      <c r="A4" t="s">
        <v>330</v>
      </c>
      <c r="B4" t="s">
        <v>327</v>
      </c>
      <c r="C4" t="s">
        <v>328</v>
      </c>
    </row>
    <row r="5" spans="1:3" x14ac:dyDescent="0.6">
      <c r="A5" t="s">
        <v>331</v>
      </c>
      <c r="B5" t="s">
        <v>327</v>
      </c>
      <c r="C5" t="s">
        <v>328</v>
      </c>
    </row>
    <row r="6" spans="1:3" x14ac:dyDescent="0.6">
      <c r="A6" t="s">
        <v>332</v>
      </c>
      <c r="B6" t="s">
        <v>327</v>
      </c>
      <c r="C6" t="s">
        <v>328</v>
      </c>
    </row>
    <row r="7" spans="1:3" x14ac:dyDescent="0.6">
      <c r="A7" t="s">
        <v>333</v>
      </c>
      <c r="B7" t="s">
        <v>327</v>
      </c>
      <c r="C7" t="s">
        <v>328</v>
      </c>
    </row>
    <row r="8" spans="1:3" x14ac:dyDescent="0.6">
      <c r="A8" t="s">
        <v>334</v>
      </c>
      <c r="B8" t="s">
        <v>327</v>
      </c>
      <c r="C8" t="s">
        <v>328</v>
      </c>
    </row>
    <row r="9" spans="1:3" x14ac:dyDescent="0.6">
      <c r="A9" t="s">
        <v>335</v>
      </c>
      <c r="B9" t="s">
        <v>327</v>
      </c>
      <c r="C9" t="s">
        <v>328</v>
      </c>
    </row>
    <row r="10" spans="1:3" x14ac:dyDescent="0.6">
      <c r="A10" t="s">
        <v>336</v>
      </c>
      <c r="B10" t="s">
        <v>327</v>
      </c>
      <c r="C10" t="s">
        <v>328</v>
      </c>
    </row>
    <row r="11" spans="1:3" x14ac:dyDescent="0.6">
      <c r="A11" t="s">
        <v>337</v>
      </c>
      <c r="B11" t="s">
        <v>327</v>
      </c>
      <c r="C11" t="s">
        <v>328</v>
      </c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 tint="0.59999389629810485"/>
  </sheetPr>
  <dimension ref="A1:G76"/>
  <sheetViews>
    <sheetView zoomScaleNormal="100"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13.5" style="7" bestFit="1" customWidth="1"/>
    <col min="2" max="2" width="40.59765625" style="7" customWidth="1"/>
    <col min="3" max="3" width="50.59765625" style="7" customWidth="1"/>
    <col min="4" max="4" width="16.25" style="7" bestFit="1" customWidth="1"/>
    <col min="5" max="5" width="16.25" style="7" customWidth="1"/>
    <col min="6" max="6" width="17.25" style="7" customWidth="1"/>
    <col min="7" max="7" width="19.84765625" style="7" customWidth="1"/>
    <col min="8" max="16384" width="8.75" style="7"/>
  </cols>
  <sheetData>
    <row r="1" spans="1:7" x14ac:dyDescent="0.6">
      <c r="A1" s="7" t="s">
        <v>338</v>
      </c>
      <c r="B1" s="7" t="s">
        <v>339</v>
      </c>
      <c r="C1" s="7" t="s">
        <v>340</v>
      </c>
      <c r="D1" s="7" t="s">
        <v>341</v>
      </c>
      <c r="E1" s="7" t="s">
        <v>342</v>
      </c>
      <c r="F1" s="7" t="s">
        <v>343</v>
      </c>
      <c r="G1" s="7" t="s">
        <v>344</v>
      </c>
    </row>
    <row r="2" spans="1:7" x14ac:dyDescent="0.6">
      <c r="A2" s="7" t="s">
        <v>345</v>
      </c>
      <c r="B2" s="7" t="s">
        <v>240</v>
      </c>
      <c r="C2" s="7" t="s">
        <v>346</v>
      </c>
      <c r="D2" s="7" t="s">
        <v>152</v>
      </c>
      <c r="E2" s="7" t="s">
        <v>347</v>
      </c>
    </row>
    <row r="3" spans="1:7" x14ac:dyDescent="0.6">
      <c r="A3" s="7" t="s">
        <v>348</v>
      </c>
      <c r="B3" s="7" t="s">
        <v>240</v>
      </c>
      <c r="C3" s="7" t="s">
        <v>346</v>
      </c>
      <c r="D3" s="7" t="s">
        <v>152</v>
      </c>
      <c r="E3" s="7" t="s">
        <v>347</v>
      </c>
      <c r="G3" s="7" t="s">
        <v>348</v>
      </c>
    </row>
    <row r="4" spans="1:7" x14ac:dyDescent="0.6">
      <c r="A4" s="7" t="s">
        <v>349</v>
      </c>
      <c r="B4" s="7" t="s">
        <v>240</v>
      </c>
      <c r="C4" s="7" t="s">
        <v>346</v>
      </c>
      <c r="D4" s="7" t="s">
        <v>152</v>
      </c>
      <c r="E4" s="7" t="s">
        <v>347</v>
      </c>
    </row>
    <row r="5" spans="1:7" x14ac:dyDescent="0.6">
      <c r="A5" s="7" t="s">
        <v>350</v>
      </c>
      <c r="B5" s="7" t="s">
        <v>240</v>
      </c>
      <c r="C5" s="7" t="s">
        <v>346</v>
      </c>
      <c r="D5" s="7" t="s">
        <v>152</v>
      </c>
      <c r="E5" s="7" t="s">
        <v>347</v>
      </c>
    </row>
    <row r="6" spans="1:7" x14ac:dyDescent="0.6">
      <c r="A6" s="7" t="s">
        <v>351</v>
      </c>
      <c r="B6" s="7" t="s">
        <v>240</v>
      </c>
      <c r="C6" s="7" t="s">
        <v>346</v>
      </c>
      <c r="D6" s="7" t="s">
        <v>152</v>
      </c>
      <c r="E6" s="7" t="s">
        <v>347</v>
      </c>
    </row>
    <row r="7" spans="1:7" x14ac:dyDescent="0.6">
      <c r="A7" s="7" t="s">
        <v>352</v>
      </c>
      <c r="B7" s="7" t="s">
        <v>240</v>
      </c>
      <c r="C7" s="7" t="s">
        <v>346</v>
      </c>
      <c r="D7" s="7" t="s">
        <v>152</v>
      </c>
      <c r="E7" s="7" t="s">
        <v>347</v>
      </c>
    </row>
    <row r="8" spans="1:7" x14ac:dyDescent="0.6">
      <c r="A8" s="7" t="s">
        <v>353</v>
      </c>
      <c r="B8" s="7" t="s">
        <v>240</v>
      </c>
      <c r="C8" s="7" t="s">
        <v>346</v>
      </c>
      <c r="D8" s="7" t="s">
        <v>152</v>
      </c>
      <c r="E8" s="7" t="s">
        <v>347</v>
      </c>
    </row>
    <row r="9" spans="1:7" x14ac:dyDescent="0.6">
      <c r="A9" s="7" t="s">
        <v>354</v>
      </c>
      <c r="B9" s="7" t="s">
        <v>240</v>
      </c>
      <c r="C9" s="7" t="s">
        <v>346</v>
      </c>
      <c r="D9" s="7" t="s">
        <v>152</v>
      </c>
      <c r="E9" s="7" t="s">
        <v>347</v>
      </c>
    </row>
    <row r="10" spans="1:7" x14ac:dyDescent="0.6">
      <c r="A10" s="7" t="s">
        <v>355</v>
      </c>
      <c r="B10" s="7" t="s">
        <v>240</v>
      </c>
      <c r="C10" s="7" t="s">
        <v>346</v>
      </c>
      <c r="D10" s="7" t="s">
        <v>152</v>
      </c>
      <c r="E10" s="7" t="s">
        <v>347</v>
      </c>
    </row>
    <row r="11" spans="1:7" x14ac:dyDescent="0.6">
      <c r="A11" s="7" t="s">
        <v>356</v>
      </c>
      <c r="B11" s="7" t="s">
        <v>240</v>
      </c>
      <c r="C11" s="7" t="s">
        <v>346</v>
      </c>
      <c r="D11" s="7" t="s">
        <v>152</v>
      </c>
      <c r="E11" s="7" t="s">
        <v>347</v>
      </c>
    </row>
    <row r="12" spans="1:7" x14ac:dyDescent="0.6">
      <c r="A12" s="7" t="s">
        <v>357</v>
      </c>
    </row>
    <row r="13" spans="1:7" x14ac:dyDescent="0.6">
      <c r="A13" s="7" t="s">
        <v>358</v>
      </c>
    </row>
    <row r="14" spans="1:7" x14ac:dyDescent="0.6">
      <c r="A14" s="7" t="s">
        <v>359</v>
      </c>
    </row>
    <row r="15" spans="1:7" x14ac:dyDescent="0.6">
      <c r="A15" s="7" t="s">
        <v>360</v>
      </c>
    </row>
    <row r="16" spans="1:7" x14ac:dyDescent="0.6">
      <c r="A16" s="7" t="s">
        <v>361</v>
      </c>
    </row>
    <row r="17" spans="1:1" x14ac:dyDescent="0.6">
      <c r="A17" s="7" t="s">
        <v>362</v>
      </c>
    </row>
    <row r="18" spans="1:1" x14ac:dyDescent="0.6">
      <c r="A18" s="7" t="s">
        <v>363</v>
      </c>
    </row>
    <row r="19" spans="1:1" x14ac:dyDescent="0.6">
      <c r="A19" s="7" t="s">
        <v>364</v>
      </c>
    </row>
    <row r="20" spans="1:1" x14ac:dyDescent="0.6">
      <c r="A20" s="7" t="s">
        <v>365</v>
      </c>
    </row>
    <row r="21" spans="1:1" x14ac:dyDescent="0.6">
      <c r="A21" s="7" t="s">
        <v>366</v>
      </c>
    </row>
    <row r="22" spans="1:1" x14ac:dyDescent="0.6">
      <c r="A22" s="7" t="s">
        <v>367</v>
      </c>
    </row>
    <row r="23" spans="1:1" x14ac:dyDescent="0.6">
      <c r="A23" s="7" t="s">
        <v>368</v>
      </c>
    </row>
    <row r="24" spans="1:1" x14ac:dyDescent="0.6">
      <c r="A24" s="7" t="s">
        <v>369</v>
      </c>
    </row>
    <row r="25" spans="1:1" x14ac:dyDescent="0.6">
      <c r="A25" s="7" t="s">
        <v>370</v>
      </c>
    </row>
    <row r="26" spans="1:1" x14ac:dyDescent="0.6">
      <c r="A26" s="7" t="s">
        <v>371</v>
      </c>
    </row>
    <row r="27" spans="1:1" x14ac:dyDescent="0.6">
      <c r="A27" s="7" t="s">
        <v>372</v>
      </c>
    </row>
    <row r="28" spans="1:1" x14ac:dyDescent="0.6">
      <c r="A28" s="7" t="s">
        <v>373</v>
      </c>
    </row>
    <row r="29" spans="1:1" x14ac:dyDescent="0.6">
      <c r="A29" s="7" t="s">
        <v>374</v>
      </c>
    </row>
    <row r="30" spans="1:1" x14ac:dyDescent="0.6">
      <c r="A30" s="7" t="s">
        <v>375</v>
      </c>
    </row>
    <row r="31" spans="1:1" x14ac:dyDescent="0.6">
      <c r="A31" s="7" t="s">
        <v>376</v>
      </c>
    </row>
    <row r="32" spans="1:1" x14ac:dyDescent="0.6">
      <c r="A32" s="7" t="s">
        <v>377</v>
      </c>
    </row>
    <row r="33" spans="1:1" x14ac:dyDescent="0.6">
      <c r="A33" s="7" t="s">
        <v>378</v>
      </c>
    </row>
    <row r="34" spans="1:1" x14ac:dyDescent="0.6">
      <c r="A34" s="7" t="s">
        <v>379</v>
      </c>
    </row>
    <row r="35" spans="1:1" x14ac:dyDescent="0.6">
      <c r="A35" s="7" t="s">
        <v>380</v>
      </c>
    </row>
    <row r="36" spans="1:1" x14ac:dyDescent="0.6">
      <c r="A36" s="7" t="s">
        <v>381</v>
      </c>
    </row>
    <row r="37" spans="1:1" x14ac:dyDescent="0.6">
      <c r="A37" s="7" t="s">
        <v>382</v>
      </c>
    </row>
    <row r="38" spans="1:1" x14ac:dyDescent="0.6">
      <c r="A38" s="7" t="s">
        <v>383</v>
      </c>
    </row>
    <row r="39" spans="1:1" x14ac:dyDescent="0.6">
      <c r="A39" s="7" t="s">
        <v>384</v>
      </c>
    </row>
    <row r="40" spans="1:1" x14ac:dyDescent="0.6">
      <c r="A40" s="7" t="s">
        <v>385</v>
      </c>
    </row>
    <row r="41" spans="1:1" x14ac:dyDescent="0.6">
      <c r="A41" s="7" t="s">
        <v>386</v>
      </c>
    </row>
    <row r="42" spans="1:1" x14ac:dyDescent="0.6">
      <c r="A42" s="7" t="s">
        <v>387</v>
      </c>
    </row>
    <row r="43" spans="1:1" x14ac:dyDescent="0.6">
      <c r="A43" s="7" t="s">
        <v>388</v>
      </c>
    </row>
    <row r="44" spans="1:1" x14ac:dyDescent="0.6">
      <c r="A44" s="7" t="s">
        <v>389</v>
      </c>
    </row>
    <row r="45" spans="1:1" x14ac:dyDescent="0.6">
      <c r="A45" s="7" t="s">
        <v>390</v>
      </c>
    </row>
    <row r="46" spans="1:1" x14ac:dyDescent="0.6">
      <c r="A46" s="7" t="s">
        <v>391</v>
      </c>
    </row>
    <row r="47" spans="1:1" x14ac:dyDescent="0.6">
      <c r="A47" s="7" t="s">
        <v>392</v>
      </c>
    </row>
    <row r="48" spans="1:1" x14ac:dyDescent="0.6">
      <c r="A48" s="7" t="s">
        <v>393</v>
      </c>
    </row>
    <row r="49" spans="1:1" x14ac:dyDescent="0.6">
      <c r="A49" s="7" t="s">
        <v>394</v>
      </c>
    </row>
    <row r="50" spans="1:1" x14ac:dyDescent="0.6">
      <c r="A50" s="7" t="s">
        <v>395</v>
      </c>
    </row>
    <row r="51" spans="1:1" x14ac:dyDescent="0.6">
      <c r="A51" s="7" t="s">
        <v>396</v>
      </c>
    </row>
    <row r="52" spans="1:1" x14ac:dyDescent="0.6">
      <c r="A52" s="7" t="s">
        <v>397</v>
      </c>
    </row>
    <row r="53" spans="1:1" x14ac:dyDescent="0.6">
      <c r="A53" s="7" t="s">
        <v>398</v>
      </c>
    </row>
    <row r="54" spans="1:1" x14ac:dyDescent="0.6">
      <c r="A54" s="7" t="s">
        <v>399</v>
      </c>
    </row>
    <row r="55" spans="1:1" x14ac:dyDescent="0.6">
      <c r="A55" s="7" t="s">
        <v>400</v>
      </c>
    </row>
    <row r="56" spans="1:1" x14ac:dyDescent="0.6">
      <c r="A56" s="7" t="s">
        <v>401</v>
      </c>
    </row>
    <row r="57" spans="1:1" x14ac:dyDescent="0.6">
      <c r="A57" s="7" t="s">
        <v>402</v>
      </c>
    </row>
    <row r="58" spans="1:1" x14ac:dyDescent="0.6">
      <c r="A58" s="7" t="s">
        <v>403</v>
      </c>
    </row>
    <row r="59" spans="1:1" x14ac:dyDescent="0.6">
      <c r="A59" s="7" t="s">
        <v>404</v>
      </c>
    </row>
    <row r="60" spans="1:1" x14ac:dyDescent="0.6">
      <c r="A60" s="7" t="s">
        <v>405</v>
      </c>
    </row>
    <row r="61" spans="1:1" x14ac:dyDescent="0.6">
      <c r="A61" s="7" t="s">
        <v>406</v>
      </c>
    </row>
    <row r="62" spans="1:1" x14ac:dyDescent="0.6">
      <c r="A62" s="7" t="s">
        <v>407</v>
      </c>
    </row>
    <row r="63" spans="1:1" x14ac:dyDescent="0.6">
      <c r="A63" s="7" t="s">
        <v>408</v>
      </c>
    </row>
    <row r="64" spans="1:1" x14ac:dyDescent="0.6">
      <c r="A64" s="7" t="s">
        <v>409</v>
      </c>
    </row>
    <row r="65" spans="1:1" x14ac:dyDescent="0.6">
      <c r="A65" s="7" t="s">
        <v>410</v>
      </c>
    </row>
    <row r="66" spans="1:1" x14ac:dyDescent="0.6">
      <c r="A66" s="7" t="s">
        <v>411</v>
      </c>
    </row>
    <row r="67" spans="1:1" x14ac:dyDescent="0.6">
      <c r="A67" s="7" t="s">
        <v>412</v>
      </c>
    </row>
    <row r="68" spans="1:1" x14ac:dyDescent="0.6">
      <c r="A68" s="7" t="s">
        <v>413</v>
      </c>
    </row>
    <row r="69" spans="1:1" x14ac:dyDescent="0.6">
      <c r="A69" s="7" t="s">
        <v>414</v>
      </c>
    </row>
    <row r="70" spans="1:1" x14ac:dyDescent="0.6">
      <c r="A70" s="7" t="s">
        <v>415</v>
      </c>
    </row>
    <row r="71" spans="1:1" x14ac:dyDescent="0.6">
      <c r="A71" s="7" t="s">
        <v>416</v>
      </c>
    </row>
    <row r="72" spans="1:1" x14ac:dyDescent="0.6">
      <c r="A72" s="7" t="s">
        <v>417</v>
      </c>
    </row>
    <row r="73" spans="1:1" x14ac:dyDescent="0.6">
      <c r="A73" s="7" t="s">
        <v>418</v>
      </c>
    </row>
    <row r="74" spans="1:1" x14ac:dyDescent="0.6">
      <c r="A74" s="7" t="s">
        <v>419</v>
      </c>
    </row>
    <row r="75" spans="1:1" x14ac:dyDescent="0.6">
      <c r="A75" s="7" t="s">
        <v>420</v>
      </c>
    </row>
    <row r="76" spans="1:1" x14ac:dyDescent="0.6">
      <c r="A76" s="7" t="s">
        <v>421</v>
      </c>
    </row>
  </sheetData>
  <dataValidations count="3">
    <dataValidation type="list" allowBlank="1" showInputMessage="1" showErrorMessage="1" sqref="D2:D76">
      <formula1>_BusinessCapabilityLevel</formula1>
    </dataValidation>
    <dataValidation type="list" allowBlank="1" showInputMessage="1" showErrorMessage="1" sqref="E2:E76">
      <formula1>_CapabilityRating</formula1>
    </dataValidation>
    <dataValidation type="list" allowBlank="1" showInputMessage="1" showErrorMessage="1" sqref="G2:G76">
      <formula1>Capability_Id</formula1>
    </dataValidation>
  </dataValidations>
  <pageMargins left="0.25" right="0.25" top="0.75" bottom="0.75" header="0.3" footer="0.3"/>
  <pageSetup paperSize="5" orientation="landscape" r:id="rId1"/>
  <headerFooter>
    <oddHeader>&amp;LBDAT Catalog&amp;C&amp;A&amp;RPage &amp;P</oddHeader>
  </headerFooter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4" tint="0.59999389629810485"/>
  </sheetPr>
  <dimension ref="A1:C76"/>
  <sheetViews>
    <sheetView zoomScaleNormal="100"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12.5" style="7" bestFit="1" customWidth="1"/>
    <col min="2" max="2" width="40.59765625" style="7" customWidth="1"/>
    <col min="3" max="3" width="50.59765625" style="7" customWidth="1"/>
    <col min="4" max="16384" width="8.75" style="7"/>
  </cols>
  <sheetData>
    <row r="1" spans="1:3" x14ac:dyDescent="0.6">
      <c r="A1" s="7" t="s">
        <v>422</v>
      </c>
      <c r="B1" s="7" t="s">
        <v>423</v>
      </c>
      <c r="C1" s="7" t="s">
        <v>424</v>
      </c>
    </row>
    <row r="2" spans="1:3" x14ac:dyDescent="0.6">
      <c r="A2" s="7" t="s">
        <v>425</v>
      </c>
      <c r="B2" s="7" t="s">
        <v>426</v>
      </c>
      <c r="C2" s="7" t="s">
        <v>427</v>
      </c>
    </row>
    <row r="3" spans="1:3" x14ac:dyDescent="0.6">
      <c r="A3" s="7" t="s">
        <v>428</v>
      </c>
      <c r="B3" s="7" t="s">
        <v>426</v>
      </c>
      <c r="C3" s="7" t="s">
        <v>427</v>
      </c>
    </row>
    <row r="4" spans="1:3" x14ac:dyDescent="0.6">
      <c r="A4" s="7" t="s">
        <v>429</v>
      </c>
      <c r="B4" s="7" t="s">
        <v>426</v>
      </c>
      <c r="C4" s="7" t="s">
        <v>427</v>
      </c>
    </row>
    <row r="5" spans="1:3" x14ac:dyDescent="0.6">
      <c r="A5" s="7" t="s">
        <v>430</v>
      </c>
      <c r="B5" s="7" t="s">
        <v>426</v>
      </c>
      <c r="C5" s="7" t="s">
        <v>427</v>
      </c>
    </row>
    <row r="6" spans="1:3" x14ac:dyDescent="0.6">
      <c r="A6" s="7" t="s">
        <v>431</v>
      </c>
      <c r="B6" s="7" t="s">
        <v>426</v>
      </c>
      <c r="C6" s="7" t="s">
        <v>427</v>
      </c>
    </row>
    <row r="7" spans="1:3" x14ac:dyDescent="0.6">
      <c r="A7" s="7" t="s">
        <v>432</v>
      </c>
      <c r="B7" s="7" t="s">
        <v>426</v>
      </c>
      <c r="C7" s="7" t="s">
        <v>427</v>
      </c>
    </row>
    <row r="8" spans="1:3" x14ac:dyDescent="0.6">
      <c r="A8" s="7" t="s">
        <v>433</v>
      </c>
      <c r="B8" s="7" t="s">
        <v>426</v>
      </c>
      <c r="C8" s="7" t="s">
        <v>427</v>
      </c>
    </row>
    <row r="9" spans="1:3" x14ac:dyDescent="0.6">
      <c r="A9" s="7" t="s">
        <v>434</v>
      </c>
      <c r="B9" s="7" t="s">
        <v>426</v>
      </c>
      <c r="C9" s="7" t="s">
        <v>427</v>
      </c>
    </row>
    <row r="10" spans="1:3" x14ac:dyDescent="0.6">
      <c r="A10" s="7" t="s">
        <v>435</v>
      </c>
      <c r="B10" s="7" t="s">
        <v>426</v>
      </c>
      <c r="C10" s="7" t="s">
        <v>427</v>
      </c>
    </row>
    <row r="11" spans="1:3" x14ac:dyDescent="0.6">
      <c r="A11" s="7" t="s">
        <v>436</v>
      </c>
      <c r="B11" s="7" t="s">
        <v>426</v>
      </c>
      <c r="C11" s="7" t="s">
        <v>427</v>
      </c>
    </row>
    <row r="12" spans="1:3" x14ac:dyDescent="0.6">
      <c r="A12" s="7" t="s">
        <v>437</v>
      </c>
    </row>
    <row r="13" spans="1:3" x14ac:dyDescent="0.6">
      <c r="A13" s="7" t="s">
        <v>438</v>
      </c>
    </row>
    <row r="14" spans="1:3" x14ac:dyDescent="0.6">
      <c r="A14" s="7" t="s">
        <v>439</v>
      </c>
    </row>
    <row r="15" spans="1:3" x14ac:dyDescent="0.6">
      <c r="A15" s="7" t="s">
        <v>440</v>
      </c>
    </row>
    <row r="16" spans="1:3" x14ac:dyDescent="0.6">
      <c r="A16" s="7" t="s">
        <v>441</v>
      </c>
    </row>
    <row r="17" spans="1:1" x14ac:dyDescent="0.6">
      <c r="A17" s="7" t="s">
        <v>442</v>
      </c>
    </row>
    <row r="18" spans="1:1" x14ac:dyDescent="0.6">
      <c r="A18" s="7" t="s">
        <v>443</v>
      </c>
    </row>
    <row r="19" spans="1:1" x14ac:dyDescent="0.6">
      <c r="A19" s="7" t="s">
        <v>444</v>
      </c>
    </row>
    <row r="20" spans="1:1" x14ac:dyDescent="0.6">
      <c r="A20" s="7" t="s">
        <v>445</v>
      </c>
    </row>
    <row r="21" spans="1:1" x14ac:dyDescent="0.6">
      <c r="A21" s="7" t="s">
        <v>446</v>
      </c>
    </row>
    <row r="22" spans="1:1" x14ac:dyDescent="0.6">
      <c r="A22" s="7" t="s">
        <v>447</v>
      </c>
    </row>
    <row r="23" spans="1:1" x14ac:dyDescent="0.6">
      <c r="A23" s="7" t="s">
        <v>448</v>
      </c>
    </row>
    <row r="24" spans="1:1" x14ac:dyDescent="0.6">
      <c r="A24" s="7" t="s">
        <v>449</v>
      </c>
    </row>
    <row r="25" spans="1:1" x14ac:dyDescent="0.6">
      <c r="A25" s="7" t="s">
        <v>450</v>
      </c>
    </row>
    <row r="26" spans="1:1" x14ac:dyDescent="0.6">
      <c r="A26" s="7" t="s">
        <v>451</v>
      </c>
    </row>
    <row r="27" spans="1:1" x14ac:dyDescent="0.6">
      <c r="A27" s="7" t="s">
        <v>452</v>
      </c>
    </row>
    <row r="28" spans="1:1" x14ac:dyDescent="0.6">
      <c r="A28" s="7" t="s">
        <v>453</v>
      </c>
    </row>
    <row r="29" spans="1:1" x14ac:dyDescent="0.6">
      <c r="A29" s="7" t="s">
        <v>454</v>
      </c>
    </row>
    <row r="30" spans="1:1" x14ac:dyDescent="0.6">
      <c r="A30" s="7" t="s">
        <v>455</v>
      </c>
    </row>
    <row r="31" spans="1:1" x14ac:dyDescent="0.6">
      <c r="A31" s="7" t="s">
        <v>456</v>
      </c>
    </row>
    <row r="32" spans="1:1" x14ac:dyDescent="0.6">
      <c r="A32" s="7" t="s">
        <v>457</v>
      </c>
    </row>
    <row r="33" spans="1:1" x14ac:dyDescent="0.6">
      <c r="A33" s="7" t="s">
        <v>458</v>
      </c>
    </row>
    <row r="34" spans="1:1" x14ac:dyDescent="0.6">
      <c r="A34" s="7" t="s">
        <v>459</v>
      </c>
    </row>
    <row r="35" spans="1:1" x14ac:dyDescent="0.6">
      <c r="A35" s="7" t="s">
        <v>460</v>
      </c>
    </row>
    <row r="36" spans="1:1" x14ac:dyDescent="0.6">
      <c r="A36" s="7" t="s">
        <v>461</v>
      </c>
    </row>
    <row r="37" spans="1:1" x14ac:dyDescent="0.6">
      <c r="A37" s="7" t="s">
        <v>462</v>
      </c>
    </row>
    <row r="38" spans="1:1" x14ac:dyDescent="0.6">
      <c r="A38" s="7" t="s">
        <v>463</v>
      </c>
    </row>
    <row r="39" spans="1:1" x14ac:dyDescent="0.6">
      <c r="A39" s="7" t="s">
        <v>464</v>
      </c>
    </row>
    <row r="40" spans="1:1" x14ac:dyDescent="0.6">
      <c r="A40" s="7" t="s">
        <v>465</v>
      </c>
    </row>
    <row r="41" spans="1:1" x14ac:dyDescent="0.6">
      <c r="A41" s="7" t="s">
        <v>466</v>
      </c>
    </row>
    <row r="42" spans="1:1" x14ac:dyDescent="0.6">
      <c r="A42" s="7" t="s">
        <v>467</v>
      </c>
    </row>
    <row r="43" spans="1:1" x14ac:dyDescent="0.6">
      <c r="A43" s="7" t="s">
        <v>468</v>
      </c>
    </row>
    <row r="44" spans="1:1" x14ac:dyDescent="0.6">
      <c r="A44" s="7" t="s">
        <v>469</v>
      </c>
    </row>
    <row r="45" spans="1:1" x14ac:dyDescent="0.6">
      <c r="A45" s="7" t="s">
        <v>470</v>
      </c>
    </row>
    <row r="46" spans="1:1" x14ac:dyDescent="0.6">
      <c r="A46" s="7" t="s">
        <v>471</v>
      </c>
    </row>
    <row r="47" spans="1:1" x14ac:dyDescent="0.6">
      <c r="A47" s="7" t="s">
        <v>472</v>
      </c>
    </row>
    <row r="48" spans="1:1" x14ac:dyDescent="0.6">
      <c r="A48" s="7" t="s">
        <v>473</v>
      </c>
    </row>
    <row r="49" spans="1:1" x14ac:dyDescent="0.6">
      <c r="A49" s="7" t="s">
        <v>474</v>
      </c>
    </row>
    <row r="50" spans="1:1" x14ac:dyDescent="0.6">
      <c r="A50" s="7" t="s">
        <v>475</v>
      </c>
    </row>
    <row r="51" spans="1:1" x14ac:dyDescent="0.6">
      <c r="A51" s="7" t="s">
        <v>476</v>
      </c>
    </row>
    <row r="52" spans="1:1" x14ac:dyDescent="0.6">
      <c r="A52" s="7" t="s">
        <v>477</v>
      </c>
    </row>
    <row r="53" spans="1:1" x14ac:dyDescent="0.6">
      <c r="A53" s="7" t="s">
        <v>478</v>
      </c>
    </row>
    <row r="54" spans="1:1" x14ac:dyDescent="0.6">
      <c r="A54" s="7" t="s">
        <v>479</v>
      </c>
    </row>
    <row r="55" spans="1:1" x14ac:dyDescent="0.6">
      <c r="A55" s="7" t="s">
        <v>480</v>
      </c>
    </row>
    <row r="56" spans="1:1" x14ac:dyDescent="0.6">
      <c r="A56" s="7" t="s">
        <v>481</v>
      </c>
    </row>
    <row r="57" spans="1:1" x14ac:dyDescent="0.6">
      <c r="A57" s="7" t="s">
        <v>482</v>
      </c>
    </row>
    <row r="58" spans="1:1" x14ac:dyDescent="0.6">
      <c r="A58" s="7" t="s">
        <v>483</v>
      </c>
    </row>
    <row r="59" spans="1:1" x14ac:dyDescent="0.6">
      <c r="A59" s="7" t="s">
        <v>484</v>
      </c>
    </row>
    <row r="60" spans="1:1" x14ac:dyDescent="0.6">
      <c r="A60" s="7" t="s">
        <v>485</v>
      </c>
    </row>
    <row r="61" spans="1:1" x14ac:dyDescent="0.6">
      <c r="A61" s="7" t="s">
        <v>486</v>
      </c>
    </row>
    <row r="62" spans="1:1" x14ac:dyDescent="0.6">
      <c r="A62" s="7" t="s">
        <v>487</v>
      </c>
    </row>
    <row r="63" spans="1:1" x14ac:dyDescent="0.6">
      <c r="A63" s="7" t="s">
        <v>488</v>
      </c>
    </row>
    <row r="64" spans="1:1" x14ac:dyDescent="0.6">
      <c r="A64" s="7" t="s">
        <v>489</v>
      </c>
    </row>
    <row r="65" spans="1:1" x14ac:dyDescent="0.6">
      <c r="A65" s="7" t="s">
        <v>490</v>
      </c>
    </row>
    <row r="66" spans="1:1" x14ac:dyDescent="0.6">
      <c r="A66" s="7" t="s">
        <v>491</v>
      </c>
    </row>
    <row r="67" spans="1:1" x14ac:dyDescent="0.6">
      <c r="A67" s="7" t="s">
        <v>492</v>
      </c>
    </row>
    <row r="68" spans="1:1" x14ac:dyDescent="0.6">
      <c r="A68" s="7" t="s">
        <v>493</v>
      </c>
    </row>
    <row r="69" spans="1:1" x14ac:dyDescent="0.6">
      <c r="A69" s="7" t="s">
        <v>494</v>
      </c>
    </row>
    <row r="70" spans="1:1" x14ac:dyDescent="0.6">
      <c r="A70" s="7" t="s">
        <v>495</v>
      </c>
    </row>
    <row r="71" spans="1:1" x14ac:dyDescent="0.6">
      <c r="A71" s="7" t="s">
        <v>496</v>
      </c>
    </row>
    <row r="72" spans="1:1" x14ac:dyDescent="0.6">
      <c r="A72" s="7" t="s">
        <v>497</v>
      </c>
    </row>
    <row r="73" spans="1:1" x14ac:dyDescent="0.6">
      <c r="A73" s="7" t="s">
        <v>498</v>
      </c>
    </row>
    <row r="74" spans="1:1" x14ac:dyDescent="0.6">
      <c r="A74" s="7" t="s">
        <v>499</v>
      </c>
    </row>
    <row r="75" spans="1:1" x14ac:dyDescent="0.6">
      <c r="A75" s="7" t="s">
        <v>500</v>
      </c>
    </row>
    <row r="76" spans="1:1" x14ac:dyDescent="0.6">
      <c r="A76" s="7" t="s">
        <v>501</v>
      </c>
    </row>
  </sheetData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 tint="0.59999389629810485"/>
  </sheetPr>
  <dimension ref="A1:C11"/>
  <sheetViews>
    <sheetView zoomScaleNormal="100"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9.75" style="7" bestFit="1" customWidth="1"/>
    <col min="2" max="2" width="40.59765625" style="7" customWidth="1"/>
    <col min="3" max="3" width="50.59765625" style="7" customWidth="1"/>
    <col min="4" max="16384" width="8.75" style="7"/>
  </cols>
  <sheetData>
    <row r="1" spans="1:3" x14ac:dyDescent="0.6">
      <c r="A1" s="7" t="s">
        <v>502</v>
      </c>
      <c r="B1" s="7" t="s">
        <v>503</v>
      </c>
      <c r="C1" s="7" t="s">
        <v>504</v>
      </c>
    </row>
    <row r="2" spans="1:3" x14ac:dyDescent="0.6">
      <c r="A2" s="7" t="s">
        <v>505</v>
      </c>
      <c r="B2" s="7" t="s">
        <v>506</v>
      </c>
      <c r="C2" s="7" t="s">
        <v>507</v>
      </c>
    </row>
    <row r="3" spans="1:3" x14ac:dyDescent="0.6">
      <c r="A3" s="7" t="s">
        <v>508</v>
      </c>
      <c r="B3" s="7" t="s">
        <v>506</v>
      </c>
      <c r="C3" s="7" t="s">
        <v>507</v>
      </c>
    </row>
    <row r="4" spans="1:3" x14ac:dyDescent="0.6">
      <c r="A4" s="7" t="s">
        <v>509</v>
      </c>
      <c r="B4" s="7" t="s">
        <v>506</v>
      </c>
      <c r="C4" s="7" t="s">
        <v>507</v>
      </c>
    </row>
    <row r="5" spans="1:3" x14ac:dyDescent="0.6">
      <c r="A5" s="7" t="s">
        <v>510</v>
      </c>
      <c r="B5" s="7" t="s">
        <v>506</v>
      </c>
      <c r="C5" s="7" t="s">
        <v>507</v>
      </c>
    </row>
    <row r="6" spans="1:3" x14ac:dyDescent="0.6">
      <c r="A6" s="7" t="s">
        <v>511</v>
      </c>
      <c r="B6" s="7" t="s">
        <v>506</v>
      </c>
      <c r="C6" s="7" t="s">
        <v>507</v>
      </c>
    </row>
    <row r="7" spans="1:3" x14ac:dyDescent="0.6">
      <c r="A7" s="7" t="s">
        <v>512</v>
      </c>
      <c r="B7" s="7" t="s">
        <v>506</v>
      </c>
      <c r="C7" s="7" t="s">
        <v>507</v>
      </c>
    </row>
    <row r="8" spans="1:3" x14ac:dyDescent="0.6">
      <c r="A8" s="7" t="s">
        <v>513</v>
      </c>
      <c r="B8" s="7" t="s">
        <v>506</v>
      </c>
      <c r="C8" s="7" t="s">
        <v>507</v>
      </c>
    </row>
    <row r="9" spans="1:3" x14ac:dyDescent="0.6">
      <c r="A9" s="7" t="s">
        <v>514</v>
      </c>
      <c r="B9" s="7" t="s">
        <v>506</v>
      </c>
      <c r="C9" s="7" t="s">
        <v>507</v>
      </c>
    </row>
    <row r="10" spans="1:3" x14ac:dyDescent="0.6">
      <c r="A10" s="7" t="s">
        <v>515</v>
      </c>
      <c r="B10" s="7" t="s">
        <v>506</v>
      </c>
      <c r="C10" s="7" t="s">
        <v>507</v>
      </c>
    </row>
    <row r="11" spans="1:3" x14ac:dyDescent="0.6">
      <c r="A11" s="7" t="s">
        <v>516</v>
      </c>
      <c r="B11" s="7" t="s">
        <v>506</v>
      </c>
      <c r="C11" s="7" t="s">
        <v>507</v>
      </c>
    </row>
  </sheetData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C20"/>
  <sheetViews>
    <sheetView workbookViewId="0"/>
  </sheetViews>
  <sheetFormatPr defaultRowHeight="15.6" x14ac:dyDescent="0.6"/>
  <cols>
    <col min="1" max="1" width="9.09765625" customWidth="1"/>
    <col min="2" max="2" width="40.59765625" customWidth="1"/>
    <col min="3" max="3" width="50.59765625" customWidth="1"/>
  </cols>
  <sheetData>
    <row r="1" spans="1:3" x14ac:dyDescent="0.6">
      <c r="A1" t="s">
        <v>517</v>
      </c>
      <c r="B1" t="s">
        <v>518</v>
      </c>
      <c r="C1" t="s">
        <v>519</v>
      </c>
    </row>
    <row r="2" spans="1:3" x14ac:dyDescent="0.6">
      <c r="A2" t="s">
        <v>520</v>
      </c>
      <c r="B2" t="s">
        <v>521</v>
      </c>
      <c r="C2" t="s">
        <v>522</v>
      </c>
    </row>
    <row r="3" spans="1:3" x14ac:dyDescent="0.6">
      <c r="A3" t="s">
        <v>523</v>
      </c>
      <c r="B3" t="s">
        <v>521</v>
      </c>
      <c r="C3" t="s">
        <v>522</v>
      </c>
    </row>
    <row r="4" spans="1:3" x14ac:dyDescent="0.6">
      <c r="A4" t="s">
        <v>524</v>
      </c>
      <c r="B4" t="s">
        <v>521</v>
      </c>
      <c r="C4" t="s">
        <v>522</v>
      </c>
    </row>
    <row r="5" spans="1:3" x14ac:dyDescent="0.6">
      <c r="A5" t="s">
        <v>525</v>
      </c>
      <c r="B5" t="s">
        <v>521</v>
      </c>
      <c r="C5" t="s">
        <v>522</v>
      </c>
    </row>
    <row r="6" spans="1:3" x14ac:dyDescent="0.6">
      <c r="A6" t="s">
        <v>526</v>
      </c>
      <c r="B6" t="s">
        <v>521</v>
      </c>
      <c r="C6" t="s">
        <v>522</v>
      </c>
    </row>
    <row r="7" spans="1:3" x14ac:dyDescent="0.6">
      <c r="A7" t="s">
        <v>527</v>
      </c>
      <c r="B7" t="s">
        <v>521</v>
      </c>
      <c r="C7" t="s">
        <v>522</v>
      </c>
    </row>
    <row r="8" spans="1:3" x14ac:dyDescent="0.6">
      <c r="A8" t="s">
        <v>528</v>
      </c>
      <c r="B8" t="s">
        <v>521</v>
      </c>
      <c r="C8" t="s">
        <v>522</v>
      </c>
    </row>
    <row r="9" spans="1:3" x14ac:dyDescent="0.6">
      <c r="A9" t="s">
        <v>529</v>
      </c>
      <c r="B9" t="s">
        <v>521</v>
      </c>
      <c r="C9" t="s">
        <v>522</v>
      </c>
    </row>
    <row r="10" spans="1:3" x14ac:dyDescent="0.6">
      <c r="A10" t="s">
        <v>530</v>
      </c>
      <c r="B10" t="s">
        <v>521</v>
      </c>
      <c r="C10" t="s">
        <v>522</v>
      </c>
    </row>
    <row r="11" spans="1:3" x14ac:dyDescent="0.6">
      <c r="A11" t="s">
        <v>531</v>
      </c>
      <c r="B11" t="s">
        <v>521</v>
      </c>
      <c r="C11" t="s">
        <v>522</v>
      </c>
    </row>
    <row r="12" spans="1:3" x14ac:dyDescent="0.6">
      <c r="A12" t="s">
        <v>532</v>
      </c>
    </row>
    <row r="13" spans="1:3" x14ac:dyDescent="0.6">
      <c r="A13" t="s">
        <v>533</v>
      </c>
    </row>
    <row r="14" spans="1:3" x14ac:dyDescent="0.6">
      <c r="A14" t="s">
        <v>534</v>
      </c>
    </row>
    <row r="15" spans="1:3" x14ac:dyDescent="0.6">
      <c r="A15" t="s">
        <v>535</v>
      </c>
    </row>
    <row r="16" spans="1:3" x14ac:dyDescent="0.6">
      <c r="A16" t="s">
        <v>536</v>
      </c>
    </row>
    <row r="17" spans="1:1" x14ac:dyDescent="0.6">
      <c r="A17" t="s">
        <v>537</v>
      </c>
    </row>
    <row r="18" spans="1:1" x14ac:dyDescent="0.6">
      <c r="A18" t="s">
        <v>538</v>
      </c>
    </row>
    <row r="19" spans="1:1" x14ac:dyDescent="0.6">
      <c r="A19" t="s">
        <v>539</v>
      </c>
    </row>
    <row r="20" spans="1:1" x14ac:dyDescent="0.6">
      <c r="A20" t="s">
        <v>540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4" tint="0.59999389629810485"/>
  </sheetPr>
  <dimension ref="A1:C11"/>
  <sheetViews>
    <sheetView zoomScaleNormal="100"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12.25" style="7" bestFit="1" customWidth="1"/>
    <col min="2" max="2" width="40.59765625" style="7" customWidth="1"/>
    <col min="3" max="3" width="50.59765625" style="7" customWidth="1"/>
    <col min="4" max="16384" width="8.75" style="7"/>
  </cols>
  <sheetData>
    <row r="1" spans="1:3" x14ac:dyDescent="0.6">
      <c r="A1" s="7" t="s">
        <v>541</v>
      </c>
      <c r="B1" s="7" t="s">
        <v>542</v>
      </c>
      <c r="C1" s="7" t="s">
        <v>543</v>
      </c>
    </row>
    <row r="2" spans="1:3" x14ac:dyDescent="0.6">
      <c r="A2" s="7" t="s">
        <v>544</v>
      </c>
      <c r="B2" s="7" t="s">
        <v>545</v>
      </c>
      <c r="C2" s="7" t="s">
        <v>546</v>
      </c>
    </row>
    <row r="3" spans="1:3" x14ac:dyDescent="0.6">
      <c r="A3" s="7" t="s">
        <v>547</v>
      </c>
      <c r="B3" s="7" t="s">
        <v>545</v>
      </c>
      <c r="C3" s="7" t="s">
        <v>546</v>
      </c>
    </row>
    <row r="4" spans="1:3" x14ac:dyDescent="0.6">
      <c r="A4" s="7" t="s">
        <v>548</v>
      </c>
      <c r="B4" s="7" t="s">
        <v>545</v>
      </c>
      <c r="C4" s="7" t="s">
        <v>546</v>
      </c>
    </row>
    <row r="5" spans="1:3" x14ac:dyDescent="0.6">
      <c r="A5" s="7" t="s">
        <v>549</v>
      </c>
      <c r="B5" s="7" t="s">
        <v>545</v>
      </c>
      <c r="C5" s="7" t="s">
        <v>546</v>
      </c>
    </row>
    <row r="6" spans="1:3" x14ac:dyDescent="0.6">
      <c r="A6" s="7" t="s">
        <v>550</v>
      </c>
      <c r="B6" s="7" t="s">
        <v>545</v>
      </c>
      <c r="C6" s="7" t="s">
        <v>546</v>
      </c>
    </row>
    <row r="7" spans="1:3" x14ac:dyDescent="0.6">
      <c r="A7" s="7" t="s">
        <v>551</v>
      </c>
      <c r="B7" s="7" t="s">
        <v>545</v>
      </c>
      <c r="C7" s="7" t="s">
        <v>546</v>
      </c>
    </row>
    <row r="8" spans="1:3" x14ac:dyDescent="0.6">
      <c r="A8" s="7" t="s">
        <v>552</v>
      </c>
      <c r="B8" s="7" t="s">
        <v>545</v>
      </c>
      <c r="C8" s="7" t="s">
        <v>546</v>
      </c>
    </row>
    <row r="9" spans="1:3" x14ac:dyDescent="0.6">
      <c r="A9" s="7" t="s">
        <v>553</v>
      </c>
      <c r="B9" s="7" t="s">
        <v>545</v>
      </c>
      <c r="C9" s="7" t="s">
        <v>546</v>
      </c>
    </row>
    <row r="10" spans="1:3" x14ac:dyDescent="0.6">
      <c r="A10" s="7" t="s">
        <v>554</v>
      </c>
      <c r="B10" s="7" t="s">
        <v>545</v>
      </c>
      <c r="C10" s="7" t="s">
        <v>546</v>
      </c>
    </row>
    <row r="11" spans="1:3" x14ac:dyDescent="0.6">
      <c r="A11" s="7" t="s">
        <v>555</v>
      </c>
      <c r="B11" s="7" t="s">
        <v>545</v>
      </c>
      <c r="C11" s="7" t="s">
        <v>546</v>
      </c>
    </row>
  </sheetData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4" tint="0.59999389629810485"/>
  </sheetPr>
  <dimension ref="A1:D200"/>
  <sheetViews>
    <sheetView zoomScaleNormal="100" workbookViewId="0">
      <pane ySplit="1" topLeftCell="A12" activePane="bottomLeft" state="frozen"/>
      <selection pane="bottomLeft"/>
    </sheetView>
  </sheetViews>
  <sheetFormatPr defaultColWidth="8.75" defaultRowHeight="15.6" x14ac:dyDescent="0.6"/>
  <cols>
    <col min="1" max="1" width="11.25" style="7" bestFit="1" customWidth="1"/>
    <col min="2" max="2" width="40.59765625" style="7" customWidth="1"/>
    <col min="3" max="3" width="50.59765625" style="7" customWidth="1"/>
    <col min="4" max="4" width="14.09765625" style="7" bestFit="1" customWidth="1"/>
    <col min="5" max="16384" width="8.75" style="7"/>
  </cols>
  <sheetData>
    <row r="1" spans="1:4" x14ac:dyDescent="0.6">
      <c r="A1" s="7" t="s">
        <v>556</v>
      </c>
      <c r="B1" s="7" t="s">
        <v>557</v>
      </c>
      <c r="C1" s="7" t="s">
        <v>558</v>
      </c>
      <c r="D1" s="7" t="s">
        <v>559</v>
      </c>
    </row>
    <row r="2" spans="1:4" x14ac:dyDescent="0.6">
      <c r="A2" s="7" t="s">
        <v>560</v>
      </c>
      <c r="B2" s="7" t="s">
        <v>561</v>
      </c>
      <c r="C2" s="7" t="s">
        <v>562</v>
      </c>
      <c r="D2" s="7" t="s">
        <v>152</v>
      </c>
    </row>
    <row r="3" spans="1:4" x14ac:dyDescent="0.6">
      <c r="A3" s="7" t="s">
        <v>563</v>
      </c>
      <c r="B3" s="7" t="s">
        <v>561</v>
      </c>
      <c r="C3" s="7" t="s">
        <v>562</v>
      </c>
      <c r="D3" s="7" t="s">
        <v>165</v>
      </c>
    </row>
    <row r="4" spans="1:4" x14ac:dyDescent="0.6">
      <c r="A4" s="7" t="s">
        <v>564</v>
      </c>
      <c r="B4" s="7" t="s">
        <v>561</v>
      </c>
      <c r="C4" s="7" t="s">
        <v>562</v>
      </c>
      <c r="D4" s="7" t="s">
        <v>565</v>
      </c>
    </row>
    <row r="5" spans="1:4" x14ac:dyDescent="0.6">
      <c r="A5" s="7" t="s">
        <v>566</v>
      </c>
      <c r="B5" s="7" t="s">
        <v>561</v>
      </c>
      <c r="C5" s="7" t="s">
        <v>562</v>
      </c>
    </row>
    <row r="6" spans="1:4" x14ac:dyDescent="0.6">
      <c r="A6" s="7" t="s">
        <v>567</v>
      </c>
      <c r="B6" s="7" t="s">
        <v>561</v>
      </c>
      <c r="C6" s="7" t="s">
        <v>562</v>
      </c>
    </row>
    <row r="7" spans="1:4" x14ac:dyDescent="0.6">
      <c r="A7" s="7" t="s">
        <v>568</v>
      </c>
      <c r="B7" s="7" t="s">
        <v>561</v>
      </c>
      <c r="C7" s="7" t="s">
        <v>562</v>
      </c>
    </row>
    <row r="8" spans="1:4" x14ac:dyDescent="0.6">
      <c r="A8" s="7" t="s">
        <v>569</v>
      </c>
      <c r="B8" s="7" t="s">
        <v>561</v>
      </c>
      <c r="C8" s="7" t="s">
        <v>562</v>
      </c>
    </row>
    <row r="9" spans="1:4" x14ac:dyDescent="0.6">
      <c r="A9" s="7" t="s">
        <v>570</v>
      </c>
      <c r="B9" s="7" t="s">
        <v>561</v>
      </c>
      <c r="C9" s="7" t="s">
        <v>562</v>
      </c>
    </row>
    <row r="10" spans="1:4" x14ac:dyDescent="0.6">
      <c r="A10" s="7" t="s">
        <v>571</v>
      </c>
      <c r="B10" s="7" t="s">
        <v>561</v>
      </c>
      <c r="C10" s="7" t="s">
        <v>562</v>
      </c>
    </row>
    <row r="11" spans="1:4" x14ac:dyDescent="0.6">
      <c r="A11" s="7" t="s">
        <v>572</v>
      </c>
      <c r="B11" s="7" t="s">
        <v>561</v>
      </c>
      <c r="C11" s="7" t="s">
        <v>562</v>
      </c>
    </row>
    <row r="12" spans="1:4" x14ac:dyDescent="0.6">
      <c r="A12" s="7" t="s">
        <v>573</v>
      </c>
      <c r="B12" s="7" t="s">
        <v>561</v>
      </c>
      <c r="C12" s="7" t="s">
        <v>562</v>
      </c>
    </row>
    <row r="13" spans="1:4" x14ac:dyDescent="0.6">
      <c r="A13" s="7" t="s">
        <v>574</v>
      </c>
    </row>
    <row r="14" spans="1:4" x14ac:dyDescent="0.6">
      <c r="A14" s="7" t="s">
        <v>575</v>
      </c>
    </row>
    <row r="15" spans="1:4" x14ac:dyDescent="0.6">
      <c r="A15" s="7" t="s">
        <v>576</v>
      </c>
    </row>
    <row r="16" spans="1:4" x14ac:dyDescent="0.6">
      <c r="A16" s="7" t="s">
        <v>577</v>
      </c>
    </row>
    <row r="17" spans="1:1" x14ac:dyDescent="0.6">
      <c r="A17" s="7" t="s">
        <v>578</v>
      </c>
    </row>
    <row r="18" spans="1:1" x14ac:dyDescent="0.6">
      <c r="A18" s="7" t="s">
        <v>579</v>
      </c>
    </row>
    <row r="19" spans="1:1" x14ac:dyDescent="0.6">
      <c r="A19" s="7" t="s">
        <v>580</v>
      </c>
    </row>
    <row r="20" spans="1:1" x14ac:dyDescent="0.6">
      <c r="A20" s="7" t="s">
        <v>581</v>
      </c>
    </row>
    <row r="21" spans="1:1" x14ac:dyDescent="0.6">
      <c r="A21" s="7" t="s">
        <v>582</v>
      </c>
    </row>
    <row r="22" spans="1:1" x14ac:dyDescent="0.6">
      <c r="A22" s="7" t="s">
        <v>583</v>
      </c>
    </row>
    <row r="23" spans="1:1" x14ac:dyDescent="0.6">
      <c r="A23" s="7" t="s">
        <v>584</v>
      </c>
    </row>
    <row r="24" spans="1:1" x14ac:dyDescent="0.6">
      <c r="A24" s="7" t="s">
        <v>585</v>
      </c>
    </row>
    <row r="25" spans="1:1" x14ac:dyDescent="0.6">
      <c r="A25" s="7" t="s">
        <v>586</v>
      </c>
    </row>
    <row r="26" spans="1:1" x14ac:dyDescent="0.6">
      <c r="A26" s="7" t="s">
        <v>587</v>
      </c>
    </row>
    <row r="27" spans="1:1" x14ac:dyDescent="0.6">
      <c r="A27" s="7" t="s">
        <v>588</v>
      </c>
    </row>
    <row r="28" spans="1:1" x14ac:dyDescent="0.6">
      <c r="A28" s="7" t="s">
        <v>589</v>
      </c>
    </row>
    <row r="29" spans="1:1" x14ac:dyDescent="0.6">
      <c r="A29" s="7" t="s">
        <v>590</v>
      </c>
    </row>
    <row r="30" spans="1:1" x14ac:dyDescent="0.6">
      <c r="A30" s="7" t="s">
        <v>591</v>
      </c>
    </row>
    <row r="31" spans="1:1" x14ac:dyDescent="0.6">
      <c r="A31" s="7" t="s">
        <v>592</v>
      </c>
    </row>
    <row r="32" spans="1:1" x14ac:dyDescent="0.6">
      <c r="A32" s="7" t="s">
        <v>593</v>
      </c>
    </row>
    <row r="33" spans="1:1" x14ac:dyDescent="0.6">
      <c r="A33" s="7" t="s">
        <v>594</v>
      </c>
    </row>
    <row r="34" spans="1:1" x14ac:dyDescent="0.6">
      <c r="A34" s="7" t="s">
        <v>595</v>
      </c>
    </row>
    <row r="35" spans="1:1" x14ac:dyDescent="0.6">
      <c r="A35" s="7" t="s">
        <v>596</v>
      </c>
    </row>
    <row r="36" spans="1:1" x14ac:dyDescent="0.6">
      <c r="A36" s="7" t="s">
        <v>597</v>
      </c>
    </row>
    <row r="37" spans="1:1" x14ac:dyDescent="0.6">
      <c r="A37" s="7" t="s">
        <v>598</v>
      </c>
    </row>
    <row r="38" spans="1:1" x14ac:dyDescent="0.6">
      <c r="A38" s="7" t="s">
        <v>599</v>
      </c>
    </row>
    <row r="39" spans="1:1" x14ac:dyDescent="0.6">
      <c r="A39" s="7" t="s">
        <v>600</v>
      </c>
    </row>
    <row r="40" spans="1:1" x14ac:dyDescent="0.6">
      <c r="A40" s="7" t="s">
        <v>601</v>
      </c>
    </row>
    <row r="41" spans="1:1" x14ac:dyDescent="0.6">
      <c r="A41" s="7" t="s">
        <v>602</v>
      </c>
    </row>
    <row r="42" spans="1:1" x14ac:dyDescent="0.6">
      <c r="A42" s="7" t="s">
        <v>603</v>
      </c>
    </row>
    <row r="43" spans="1:1" x14ac:dyDescent="0.6">
      <c r="A43" s="7" t="s">
        <v>604</v>
      </c>
    </row>
    <row r="44" spans="1:1" x14ac:dyDescent="0.6">
      <c r="A44" s="7" t="s">
        <v>605</v>
      </c>
    </row>
    <row r="45" spans="1:1" x14ac:dyDescent="0.6">
      <c r="A45" s="7" t="s">
        <v>606</v>
      </c>
    </row>
    <row r="46" spans="1:1" x14ac:dyDescent="0.6">
      <c r="A46" s="7" t="s">
        <v>607</v>
      </c>
    </row>
    <row r="47" spans="1:1" x14ac:dyDescent="0.6">
      <c r="A47" s="7" t="s">
        <v>608</v>
      </c>
    </row>
    <row r="48" spans="1:1" x14ac:dyDescent="0.6">
      <c r="A48" s="7" t="s">
        <v>609</v>
      </c>
    </row>
    <row r="49" spans="1:1" x14ac:dyDescent="0.6">
      <c r="A49" s="7" t="s">
        <v>610</v>
      </c>
    </row>
    <row r="50" spans="1:1" x14ac:dyDescent="0.6">
      <c r="A50" s="7" t="s">
        <v>611</v>
      </c>
    </row>
    <row r="51" spans="1:1" x14ac:dyDescent="0.6">
      <c r="A51" s="7" t="s">
        <v>612</v>
      </c>
    </row>
    <row r="52" spans="1:1" x14ac:dyDescent="0.6">
      <c r="A52" s="7" t="s">
        <v>613</v>
      </c>
    </row>
    <row r="53" spans="1:1" x14ac:dyDescent="0.6">
      <c r="A53" s="7" t="s">
        <v>614</v>
      </c>
    </row>
    <row r="54" spans="1:1" x14ac:dyDescent="0.6">
      <c r="A54" s="7" t="s">
        <v>615</v>
      </c>
    </row>
    <row r="55" spans="1:1" x14ac:dyDescent="0.6">
      <c r="A55" s="7" t="s">
        <v>616</v>
      </c>
    </row>
    <row r="56" spans="1:1" x14ac:dyDescent="0.6">
      <c r="A56" s="7" t="s">
        <v>617</v>
      </c>
    </row>
    <row r="57" spans="1:1" x14ac:dyDescent="0.6">
      <c r="A57" s="7" t="s">
        <v>618</v>
      </c>
    </row>
    <row r="58" spans="1:1" x14ac:dyDescent="0.6">
      <c r="A58" s="7" t="s">
        <v>619</v>
      </c>
    </row>
    <row r="59" spans="1:1" x14ac:dyDescent="0.6">
      <c r="A59" s="7" t="s">
        <v>620</v>
      </c>
    </row>
    <row r="60" spans="1:1" x14ac:dyDescent="0.6">
      <c r="A60" s="7" t="s">
        <v>621</v>
      </c>
    </row>
    <row r="61" spans="1:1" x14ac:dyDescent="0.6">
      <c r="A61" s="7" t="s">
        <v>622</v>
      </c>
    </row>
    <row r="62" spans="1:1" x14ac:dyDescent="0.6">
      <c r="A62" s="7" t="s">
        <v>623</v>
      </c>
    </row>
    <row r="63" spans="1:1" x14ac:dyDescent="0.6">
      <c r="A63" s="7" t="s">
        <v>624</v>
      </c>
    </row>
    <row r="64" spans="1:1" x14ac:dyDescent="0.6">
      <c r="A64" s="7" t="s">
        <v>625</v>
      </c>
    </row>
    <row r="65" spans="1:1" x14ac:dyDescent="0.6">
      <c r="A65" s="7" t="s">
        <v>626</v>
      </c>
    </row>
    <row r="66" spans="1:1" x14ac:dyDescent="0.6">
      <c r="A66" s="7" t="s">
        <v>627</v>
      </c>
    </row>
    <row r="67" spans="1:1" x14ac:dyDescent="0.6">
      <c r="A67" s="7" t="s">
        <v>628</v>
      </c>
    </row>
    <row r="68" spans="1:1" x14ac:dyDescent="0.6">
      <c r="A68" s="7" t="s">
        <v>629</v>
      </c>
    </row>
    <row r="69" spans="1:1" x14ac:dyDescent="0.6">
      <c r="A69" s="7" t="s">
        <v>630</v>
      </c>
    </row>
    <row r="70" spans="1:1" x14ac:dyDescent="0.6">
      <c r="A70" s="7" t="s">
        <v>631</v>
      </c>
    </row>
    <row r="71" spans="1:1" x14ac:dyDescent="0.6">
      <c r="A71" s="7" t="s">
        <v>632</v>
      </c>
    </row>
    <row r="72" spans="1:1" x14ac:dyDescent="0.6">
      <c r="A72" s="7" t="s">
        <v>633</v>
      </c>
    </row>
    <row r="73" spans="1:1" x14ac:dyDescent="0.6">
      <c r="A73" s="7" t="s">
        <v>634</v>
      </c>
    </row>
    <row r="74" spans="1:1" x14ac:dyDescent="0.6">
      <c r="A74" s="7" t="s">
        <v>635</v>
      </c>
    </row>
    <row r="75" spans="1:1" x14ac:dyDescent="0.6">
      <c r="A75" s="7" t="s">
        <v>636</v>
      </c>
    </row>
    <row r="76" spans="1:1" x14ac:dyDescent="0.6">
      <c r="A76" s="7" t="s">
        <v>637</v>
      </c>
    </row>
    <row r="77" spans="1:1" x14ac:dyDescent="0.6">
      <c r="A77" s="7" t="s">
        <v>638</v>
      </c>
    </row>
    <row r="78" spans="1:1" x14ac:dyDescent="0.6">
      <c r="A78" s="7" t="s">
        <v>639</v>
      </c>
    </row>
    <row r="79" spans="1:1" x14ac:dyDescent="0.6">
      <c r="A79" s="7" t="s">
        <v>640</v>
      </c>
    </row>
    <row r="80" spans="1:1" x14ac:dyDescent="0.6">
      <c r="A80" s="7" t="s">
        <v>641</v>
      </c>
    </row>
    <row r="81" spans="1:1" x14ac:dyDescent="0.6">
      <c r="A81" s="7" t="s">
        <v>642</v>
      </c>
    </row>
    <row r="82" spans="1:1" x14ac:dyDescent="0.6">
      <c r="A82" s="7" t="s">
        <v>643</v>
      </c>
    </row>
    <row r="83" spans="1:1" x14ac:dyDescent="0.6">
      <c r="A83" s="7" t="s">
        <v>644</v>
      </c>
    </row>
    <row r="84" spans="1:1" x14ac:dyDescent="0.6">
      <c r="A84" s="7" t="s">
        <v>645</v>
      </c>
    </row>
    <row r="85" spans="1:1" x14ac:dyDescent="0.6">
      <c r="A85" s="7" t="s">
        <v>646</v>
      </c>
    </row>
    <row r="86" spans="1:1" x14ac:dyDescent="0.6">
      <c r="A86" s="7" t="s">
        <v>647</v>
      </c>
    </row>
    <row r="87" spans="1:1" x14ac:dyDescent="0.6">
      <c r="A87" s="7" t="s">
        <v>648</v>
      </c>
    </row>
    <row r="88" spans="1:1" x14ac:dyDescent="0.6">
      <c r="A88" s="7" t="s">
        <v>649</v>
      </c>
    </row>
    <row r="89" spans="1:1" x14ac:dyDescent="0.6">
      <c r="A89" s="7" t="s">
        <v>650</v>
      </c>
    </row>
    <row r="90" spans="1:1" x14ac:dyDescent="0.6">
      <c r="A90" s="7" t="s">
        <v>651</v>
      </c>
    </row>
    <row r="91" spans="1:1" x14ac:dyDescent="0.6">
      <c r="A91" s="7" t="s">
        <v>652</v>
      </c>
    </row>
    <row r="92" spans="1:1" x14ac:dyDescent="0.6">
      <c r="A92" s="7" t="s">
        <v>653</v>
      </c>
    </row>
    <row r="93" spans="1:1" x14ac:dyDescent="0.6">
      <c r="A93" s="7" t="s">
        <v>654</v>
      </c>
    </row>
    <row r="94" spans="1:1" x14ac:dyDescent="0.6">
      <c r="A94" s="7" t="s">
        <v>655</v>
      </c>
    </row>
    <row r="95" spans="1:1" x14ac:dyDescent="0.6">
      <c r="A95" s="7" t="s">
        <v>656</v>
      </c>
    </row>
    <row r="96" spans="1:1" x14ac:dyDescent="0.6">
      <c r="A96" s="7" t="s">
        <v>657</v>
      </c>
    </row>
    <row r="97" spans="1:1" x14ac:dyDescent="0.6">
      <c r="A97" s="7" t="s">
        <v>658</v>
      </c>
    </row>
    <row r="98" spans="1:1" x14ac:dyDescent="0.6">
      <c r="A98" s="7" t="s">
        <v>659</v>
      </c>
    </row>
    <row r="99" spans="1:1" x14ac:dyDescent="0.6">
      <c r="A99" s="7" t="s">
        <v>660</v>
      </c>
    </row>
    <row r="100" spans="1:1" x14ac:dyDescent="0.6">
      <c r="A100" s="7" t="s">
        <v>661</v>
      </c>
    </row>
    <row r="101" spans="1:1" x14ac:dyDescent="0.6">
      <c r="A101" s="7" t="s">
        <v>662</v>
      </c>
    </row>
    <row r="102" spans="1:1" x14ac:dyDescent="0.6">
      <c r="A102" s="7" t="s">
        <v>663</v>
      </c>
    </row>
    <row r="103" spans="1:1" x14ac:dyDescent="0.6">
      <c r="A103" s="7" t="s">
        <v>664</v>
      </c>
    </row>
    <row r="104" spans="1:1" x14ac:dyDescent="0.6">
      <c r="A104" s="7" t="s">
        <v>665</v>
      </c>
    </row>
    <row r="105" spans="1:1" x14ac:dyDescent="0.6">
      <c r="A105" s="7" t="s">
        <v>666</v>
      </c>
    </row>
    <row r="106" spans="1:1" x14ac:dyDescent="0.6">
      <c r="A106" s="7" t="s">
        <v>667</v>
      </c>
    </row>
    <row r="107" spans="1:1" x14ac:dyDescent="0.6">
      <c r="A107" s="7" t="s">
        <v>668</v>
      </c>
    </row>
    <row r="108" spans="1:1" x14ac:dyDescent="0.6">
      <c r="A108" s="7" t="s">
        <v>669</v>
      </c>
    </row>
    <row r="109" spans="1:1" x14ac:dyDescent="0.6">
      <c r="A109" s="7" t="s">
        <v>670</v>
      </c>
    </row>
    <row r="110" spans="1:1" x14ac:dyDescent="0.6">
      <c r="A110" s="7" t="s">
        <v>671</v>
      </c>
    </row>
    <row r="111" spans="1:1" x14ac:dyDescent="0.6">
      <c r="A111" s="7" t="s">
        <v>672</v>
      </c>
    </row>
    <row r="112" spans="1:1" x14ac:dyDescent="0.6">
      <c r="A112" s="7" t="s">
        <v>673</v>
      </c>
    </row>
    <row r="113" spans="1:1" x14ac:dyDescent="0.6">
      <c r="A113" s="7" t="s">
        <v>674</v>
      </c>
    </row>
    <row r="114" spans="1:1" x14ac:dyDescent="0.6">
      <c r="A114" s="7" t="s">
        <v>675</v>
      </c>
    </row>
    <row r="115" spans="1:1" x14ac:dyDescent="0.6">
      <c r="A115" s="7" t="s">
        <v>676</v>
      </c>
    </row>
    <row r="116" spans="1:1" x14ac:dyDescent="0.6">
      <c r="A116" s="7" t="s">
        <v>677</v>
      </c>
    </row>
    <row r="117" spans="1:1" x14ac:dyDescent="0.6">
      <c r="A117" s="7" t="s">
        <v>678</v>
      </c>
    </row>
    <row r="118" spans="1:1" x14ac:dyDescent="0.6">
      <c r="A118" s="7" t="s">
        <v>679</v>
      </c>
    </row>
    <row r="119" spans="1:1" x14ac:dyDescent="0.6">
      <c r="A119" s="7" t="s">
        <v>680</v>
      </c>
    </row>
    <row r="120" spans="1:1" x14ac:dyDescent="0.6">
      <c r="A120" s="7" t="s">
        <v>681</v>
      </c>
    </row>
    <row r="121" spans="1:1" x14ac:dyDescent="0.6">
      <c r="A121" s="7" t="s">
        <v>682</v>
      </c>
    </row>
    <row r="122" spans="1:1" x14ac:dyDescent="0.6">
      <c r="A122" s="7" t="s">
        <v>683</v>
      </c>
    </row>
    <row r="123" spans="1:1" x14ac:dyDescent="0.6">
      <c r="A123" s="7" t="s">
        <v>684</v>
      </c>
    </row>
    <row r="124" spans="1:1" x14ac:dyDescent="0.6">
      <c r="A124" s="7" t="s">
        <v>685</v>
      </c>
    </row>
    <row r="125" spans="1:1" x14ac:dyDescent="0.6">
      <c r="A125" s="7" t="s">
        <v>686</v>
      </c>
    </row>
    <row r="126" spans="1:1" x14ac:dyDescent="0.6">
      <c r="A126" s="7" t="s">
        <v>687</v>
      </c>
    </row>
    <row r="127" spans="1:1" x14ac:dyDescent="0.6">
      <c r="A127" s="7" t="s">
        <v>688</v>
      </c>
    </row>
    <row r="128" spans="1:1" x14ac:dyDescent="0.6">
      <c r="A128" s="7" t="s">
        <v>689</v>
      </c>
    </row>
    <row r="129" spans="1:1" x14ac:dyDescent="0.6">
      <c r="A129" s="7" t="s">
        <v>690</v>
      </c>
    </row>
    <row r="130" spans="1:1" x14ac:dyDescent="0.6">
      <c r="A130" s="7" t="s">
        <v>691</v>
      </c>
    </row>
    <row r="131" spans="1:1" x14ac:dyDescent="0.6">
      <c r="A131" s="7" t="s">
        <v>692</v>
      </c>
    </row>
    <row r="132" spans="1:1" x14ac:dyDescent="0.6">
      <c r="A132" s="7" t="s">
        <v>693</v>
      </c>
    </row>
    <row r="133" spans="1:1" x14ac:dyDescent="0.6">
      <c r="A133" s="7" t="s">
        <v>694</v>
      </c>
    </row>
    <row r="134" spans="1:1" x14ac:dyDescent="0.6">
      <c r="A134" s="7" t="s">
        <v>695</v>
      </c>
    </row>
    <row r="135" spans="1:1" x14ac:dyDescent="0.6">
      <c r="A135" s="7" t="s">
        <v>696</v>
      </c>
    </row>
    <row r="136" spans="1:1" x14ac:dyDescent="0.6">
      <c r="A136" s="7" t="s">
        <v>697</v>
      </c>
    </row>
    <row r="137" spans="1:1" x14ac:dyDescent="0.6">
      <c r="A137" s="7" t="s">
        <v>698</v>
      </c>
    </row>
    <row r="138" spans="1:1" x14ac:dyDescent="0.6">
      <c r="A138" s="7" t="s">
        <v>699</v>
      </c>
    </row>
    <row r="139" spans="1:1" x14ac:dyDescent="0.6">
      <c r="A139" s="7" t="s">
        <v>700</v>
      </c>
    </row>
    <row r="140" spans="1:1" x14ac:dyDescent="0.6">
      <c r="A140" s="7" t="s">
        <v>701</v>
      </c>
    </row>
    <row r="141" spans="1:1" x14ac:dyDescent="0.6">
      <c r="A141" s="7" t="s">
        <v>702</v>
      </c>
    </row>
    <row r="142" spans="1:1" x14ac:dyDescent="0.6">
      <c r="A142" s="7" t="s">
        <v>703</v>
      </c>
    </row>
    <row r="143" spans="1:1" x14ac:dyDescent="0.6">
      <c r="A143" s="7" t="s">
        <v>704</v>
      </c>
    </row>
    <row r="144" spans="1:1" x14ac:dyDescent="0.6">
      <c r="A144" s="7" t="s">
        <v>705</v>
      </c>
    </row>
    <row r="145" spans="1:1" x14ac:dyDescent="0.6">
      <c r="A145" s="7" t="s">
        <v>706</v>
      </c>
    </row>
    <row r="146" spans="1:1" x14ac:dyDescent="0.6">
      <c r="A146" s="7" t="s">
        <v>707</v>
      </c>
    </row>
    <row r="147" spans="1:1" x14ac:dyDescent="0.6">
      <c r="A147" s="7" t="s">
        <v>708</v>
      </c>
    </row>
    <row r="148" spans="1:1" x14ac:dyDescent="0.6">
      <c r="A148" s="7" t="s">
        <v>709</v>
      </c>
    </row>
    <row r="149" spans="1:1" x14ac:dyDescent="0.6">
      <c r="A149" s="7" t="s">
        <v>710</v>
      </c>
    </row>
    <row r="150" spans="1:1" x14ac:dyDescent="0.6">
      <c r="A150" s="7" t="s">
        <v>711</v>
      </c>
    </row>
    <row r="151" spans="1:1" x14ac:dyDescent="0.6">
      <c r="A151" s="7" t="s">
        <v>712</v>
      </c>
    </row>
    <row r="152" spans="1:1" x14ac:dyDescent="0.6">
      <c r="A152" s="7" t="s">
        <v>713</v>
      </c>
    </row>
    <row r="153" spans="1:1" x14ac:dyDescent="0.6">
      <c r="A153" s="7" t="s">
        <v>714</v>
      </c>
    </row>
    <row r="154" spans="1:1" x14ac:dyDescent="0.6">
      <c r="A154" s="7" t="s">
        <v>715</v>
      </c>
    </row>
    <row r="155" spans="1:1" x14ac:dyDescent="0.6">
      <c r="A155" s="7" t="s">
        <v>716</v>
      </c>
    </row>
    <row r="156" spans="1:1" x14ac:dyDescent="0.6">
      <c r="A156" s="7" t="s">
        <v>717</v>
      </c>
    </row>
    <row r="157" spans="1:1" x14ac:dyDescent="0.6">
      <c r="A157" s="7" t="s">
        <v>718</v>
      </c>
    </row>
    <row r="158" spans="1:1" x14ac:dyDescent="0.6">
      <c r="A158" s="7" t="s">
        <v>719</v>
      </c>
    </row>
    <row r="159" spans="1:1" x14ac:dyDescent="0.6">
      <c r="A159" s="7" t="s">
        <v>720</v>
      </c>
    </row>
    <row r="160" spans="1:1" x14ac:dyDescent="0.6">
      <c r="A160" s="7" t="s">
        <v>721</v>
      </c>
    </row>
    <row r="161" spans="1:1" x14ac:dyDescent="0.6">
      <c r="A161" s="7" t="s">
        <v>722</v>
      </c>
    </row>
    <row r="162" spans="1:1" x14ac:dyDescent="0.6">
      <c r="A162" s="7" t="s">
        <v>723</v>
      </c>
    </row>
    <row r="163" spans="1:1" x14ac:dyDescent="0.6">
      <c r="A163" s="7" t="s">
        <v>724</v>
      </c>
    </row>
    <row r="164" spans="1:1" x14ac:dyDescent="0.6">
      <c r="A164" s="7" t="s">
        <v>725</v>
      </c>
    </row>
    <row r="165" spans="1:1" x14ac:dyDescent="0.6">
      <c r="A165" s="7" t="s">
        <v>726</v>
      </c>
    </row>
    <row r="166" spans="1:1" x14ac:dyDescent="0.6">
      <c r="A166" s="7" t="s">
        <v>727</v>
      </c>
    </row>
    <row r="167" spans="1:1" x14ac:dyDescent="0.6">
      <c r="A167" s="7" t="s">
        <v>728</v>
      </c>
    </row>
    <row r="168" spans="1:1" x14ac:dyDescent="0.6">
      <c r="A168" s="7" t="s">
        <v>729</v>
      </c>
    </row>
    <row r="169" spans="1:1" x14ac:dyDescent="0.6">
      <c r="A169" s="7" t="s">
        <v>730</v>
      </c>
    </row>
    <row r="170" spans="1:1" x14ac:dyDescent="0.6">
      <c r="A170" s="7" t="s">
        <v>731</v>
      </c>
    </row>
    <row r="171" spans="1:1" x14ac:dyDescent="0.6">
      <c r="A171" s="7" t="s">
        <v>732</v>
      </c>
    </row>
    <row r="172" spans="1:1" x14ac:dyDescent="0.6">
      <c r="A172" s="7" t="s">
        <v>733</v>
      </c>
    </row>
    <row r="173" spans="1:1" x14ac:dyDescent="0.6">
      <c r="A173" s="7" t="s">
        <v>734</v>
      </c>
    </row>
    <row r="174" spans="1:1" x14ac:dyDescent="0.6">
      <c r="A174" s="7" t="s">
        <v>735</v>
      </c>
    </row>
    <row r="175" spans="1:1" x14ac:dyDescent="0.6">
      <c r="A175" s="7" t="s">
        <v>736</v>
      </c>
    </row>
    <row r="176" spans="1:1" x14ac:dyDescent="0.6">
      <c r="A176" s="7" t="s">
        <v>737</v>
      </c>
    </row>
    <row r="177" spans="1:1" x14ac:dyDescent="0.6">
      <c r="A177" s="7" t="s">
        <v>738</v>
      </c>
    </row>
    <row r="178" spans="1:1" x14ac:dyDescent="0.6">
      <c r="A178" s="7" t="s">
        <v>739</v>
      </c>
    </row>
    <row r="179" spans="1:1" x14ac:dyDescent="0.6">
      <c r="A179" s="7" t="s">
        <v>740</v>
      </c>
    </row>
    <row r="180" spans="1:1" x14ac:dyDescent="0.6">
      <c r="A180" s="7" t="s">
        <v>741</v>
      </c>
    </row>
    <row r="181" spans="1:1" x14ac:dyDescent="0.6">
      <c r="A181" s="7" t="s">
        <v>742</v>
      </c>
    </row>
    <row r="182" spans="1:1" x14ac:dyDescent="0.6">
      <c r="A182" s="7" t="s">
        <v>743</v>
      </c>
    </row>
    <row r="183" spans="1:1" x14ac:dyDescent="0.6">
      <c r="A183" s="7" t="s">
        <v>744</v>
      </c>
    </row>
    <row r="184" spans="1:1" x14ac:dyDescent="0.6">
      <c r="A184" s="7" t="s">
        <v>745</v>
      </c>
    </row>
    <row r="185" spans="1:1" x14ac:dyDescent="0.6">
      <c r="A185" s="7" t="s">
        <v>746</v>
      </c>
    </row>
    <row r="186" spans="1:1" x14ac:dyDescent="0.6">
      <c r="A186" s="7" t="s">
        <v>747</v>
      </c>
    </row>
    <row r="187" spans="1:1" x14ac:dyDescent="0.6">
      <c r="A187" s="7" t="s">
        <v>748</v>
      </c>
    </row>
    <row r="188" spans="1:1" x14ac:dyDescent="0.6">
      <c r="A188" s="7" t="s">
        <v>749</v>
      </c>
    </row>
    <row r="189" spans="1:1" x14ac:dyDescent="0.6">
      <c r="A189" s="7" t="s">
        <v>750</v>
      </c>
    </row>
    <row r="190" spans="1:1" x14ac:dyDescent="0.6">
      <c r="A190" s="7" t="s">
        <v>751</v>
      </c>
    </row>
    <row r="191" spans="1:1" x14ac:dyDescent="0.6">
      <c r="A191" s="7" t="s">
        <v>752</v>
      </c>
    </row>
    <row r="192" spans="1:1" x14ac:dyDescent="0.6">
      <c r="A192" s="7" t="s">
        <v>753</v>
      </c>
    </row>
    <row r="193" spans="1:1" x14ac:dyDescent="0.6">
      <c r="A193" s="7" t="s">
        <v>754</v>
      </c>
    </row>
    <row r="194" spans="1:1" x14ac:dyDescent="0.6">
      <c r="A194" s="7" t="s">
        <v>755</v>
      </c>
    </row>
    <row r="195" spans="1:1" x14ac:dyDescent="0.6">
      <c r="A195" s="7" t="s">
        <v>756</v>
      </c>
    </row>
    <row r="196" spans="1:1" x14ac:dyDescent="0.6">
      <c r="A196" s="7" t="s">
        <v>757</v>
      </c>
    </row>
    <row r="197" spans="1:1" x14ac:dyDescent="0.6">
      <c r="A197" s="7" t="s">
        <v>758</v>
      </c>
    </row>
    <row r="198" spans="1:1" x14ac:dyDescent="0.6">
      <c r="A198" s="7" t="s">
        <v>759</v>
      </c>
    </row>
    <row r="199" spans="1:1" x14ac:dyDescent="0.6">
      <c r="A199" s="7" t="s">
        <v>760</v>
      </c>
    </row>
    <row r="200" spans="1:1" x14ac:dyDescent="0.6">
      <c r="A200" s="7" t="s">
        <v>761</v>
      </c>
    </row>
  </sheetData>
  <dataValidations count="1">
    <dataValidation type="list" allowBlank="1" showInputMessage="1" showErrorMessage="1" sqref="D2:D200">
      <formula1>_BusinessProcessLevel</formula1>
    </dataValidation>
  </dataValidations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4" tint="0.59999389629810485"/>
  </sheetPr>
  <dimension ref="A1:F51"/>
  <sheetViews>
    <sheetView zoomScaleNormal="100" workbookViewId="0">
      <pane ySplit="1" topLeftCell="A17" activePane="bottomLeft" state="frozen"/>
      <selection pane="bottomLeft"/>
    </sheetView>
  </sheetViews>
  <sheetFormatPr defaultColWidth="8.75" defaultRowHeight="15.6" x14ac:dyDescent="0.6"/>
  <cols>
    <col min="1" max="1" width="9.75" style="7" bestFit="1" customWidth="1"/>
    <col min="2" max="2" width="40.59765625" style="7" customWidth="1"/>
    <col min="3" max="3" width="50.59765625" style="7" customWidth="1"/>
    <col min="4" max="4" width="14.09765625" style="7" bestFit="1" customWidth="1"/>
    <col min="5" max="5" width="18.09765625" style="7" customWidth="1"/>
    <col min="6" max="6" width="17.75" style="7" customWidth="1"/>
    <col min="7" max="16384" width="8.75" style="7"/>
  </cols>
  <sheetData>
    <row r="1" spans="1:6" x14ac:dyDescent="0.6">
      <c r="A1" s="7" t="s">
        <v>762</v>
      </c>
      <c r="B1" s="7" t="s">
        <v>763</v>
      </c>
      <c r="C1" s="7" t="s">
        <v>764</v>
      </c>
      <c r="D1" s="7" t="s">
        <v>276</v>
      </c>
      <c r="E1" s="7" t="s">
        <v>277</v>
      </c>
      <c r="F1" s="7" t="s">
        <v>278</v>
      </c>
    </row>
    <row r="2" spans="1:6" x14ac:dyDescent="0.6">
      <c r="A2" s="7" t="s">
        <v>765</v>
      </c>
      <c r="B2" s="7" t="s">
        <v>766</v>
      </c>
      <c r="C2" s="7" t="s">
        <v>767</v>
      </c>
    </row>
    <row r="3" spans="1:6" x14ac:dyDescent="0.6">
      <c r="A3" s="7" t="s">
        <v>768</v>
      </c>
      <c r="B3" s="7" t="s">
        <v>766</v>
      </c>
      <c r="C3" s="7" t="s">
        <v>767</v>
      </c>
    </row>
    <row r="4" spans="1:6" x14ac:dyDescent="0.6">
      <c r="A4" s="7" t="s">
        <v>769</v>
      </c>
      <c r="B4" s="7" t="s">
        <v>766</v>
      </c>
      <c r="C4" s="7" t="s">
        <v>767</v>
      </c>
    </row>
    <row r="5" spans="1:6" x14ac:dyDescent="0.6">
      <c r="A5" s="7" t="s">
        <v>770</v>
      </c>
      <c r="B5" s="7" t="s">
        <v>766</v>
      </c>
      <c r="C5" s="7" t="s">
        <v>767</v>
      </c>
    </row>
    <row r="6" spans="1:6" x14ac:dyDescent="0.6">
      <c r="A6" s="7" t="s">
        <v>771</v>
      </c>
      <c r="B6" s="7" t="s">
        <v>766</v>
      </c>
      <c r="C6" s="7" t="s">
        <v>767</v>
      </c>
    </row>
    <row r="7" spans="1:6" x14ac:dyDescent="0.6">
      <c r="A7" s="7" t="s">
        <v>772</v>
      </c>
      <c r="B7" s="7" t="s">
        <v>766</v>
      </c>
      <c r="C7" s="7" t="s">
        <v>767</v>
      </c>
    </row>
    <row r="8" spans="1:6" x14ac:dyDescent="0.6">
      <c r="A8" s="7" t="s">
        <v>773</v>
      </c>
      <c r="B8" s="7" t="s">
        <v>766</v>
      </c>
      <c r="C8" s="7" t="s">
        <v>767</v>
      </c>
    </row>
    <row r="9" spans="1:6" x14ac:dyDescent="0.6">
      <c r="A9" s="7" t="s">
        <v>774</v>
      </c>
      <c r="B9" s="7" t="s">
        <v>766</v>
      </c>
      <c r="C9" s="7" t="s">
        <v>767</v>
      </c>
    </row>
    <row r="10" spans="1:6" x14ac:dyDescent="0.6">
      <c r="A10" s="7" t="s">
        <v>775</v>
      </c>
      <c r="B10" s="7" t="s">
        <v>766</v>
      </c>
      <c r="C10" s="7" t="s">
        <v>767</v>
      </c>
    </row>
    <row r="11" spans="1:6" x14ac:dyDescent="0.6">
      <c r="A11" s="7" t="s">
        <v>776</v>
      </c>
      <c r="B11" s="7" t="s">
        <v>766</v>
      </c>
      <c r="C11" s="7" t="s">
        <v>767</v>
      </c>
    </row>
    <row r="12" spans="1:6" x14ac:dyDescent="0.6">
      <c r="A12" s="7" t="s">
        <v>777</v>
      </c>
      <c r="B12" s="7" t="s">
        <v>766</v>
      </c>
      <c r="C12" s="7" t="s">
        <v>767</v>
      </c>
    </row>
    <row r="13" spans="1:6" x14ac:dyDescent="0.6">
      <c r="A13" s="7" t="s">
        <v>778</v>
      </c>
      <c r="B13" s="7" t="s">
        <v>766</v>
      </c>
      <c r="C13" s="7" t="s">
        <v>767</v>
      </c>
    </row>
    <row r="14" spans="1:6" x14ac:dyDescent="0.6">
      <c r="A14" s="7" t="s">
        <v>779</v>
      </c>
      <c r="B14" s="7" t="s">
        <v>766</v>
      </c>
      <c r="C14" s="7" t="s">
        <v>767</v>
      </c>
    </row>
    <row r="15" spans="1:6" x14ac:dyDescent="0.6">
      <c r="A15" s="7" t="s">
        <v>780</v>
      </c>
      <c r="B15" s="7" t="s">
        <v>766</v>
      </c>
      <c r="C15" s="7" t="s">
        <v>767</v>
      </c>
    </row>
    <row r="16" spans="1:6" x14ac:dyDescent="0.6">
      <c r="A16" s="7" t="s">
        <v>781</v>
      </c>
      <c r="B16" s="7" t="s">
        <v>766</v>
      </c>
      <c r="C16" s="7" t="s">
        <v>767</v>
      </c>
    </row>
    <row r="17" spans="1:3" x14ac:dyDescent="0.6">
      <c r="A17" s="7" t="s">
        <v>782</v>
      </c>
      <c r="B17" s="7" t="s">
        <v>766</v>
      </c>
      <c r="C17" s="7" t="s">
        <v>767</v>
      </c>
    </row>
    <row r="18" spans="1:3" x14ac:dyDescent="0.6">
      <c r="A18" s="7" t="s">
        <v>783</v>
      </c>
      <c r="B18" s="7" t="s">
        <v>766</v>
      </c>
      <c r="C18" s="7" t="s">
        <v>767</v>
      </c>
    </row>
    <row r="19" spans="1:3" x14ac:dyDescent="0.6">
      <c r="A19" s="7" t="s">
        <v>784</v>
      </c>
      <c r="B19" s="7" t="s">
        <v>766</v>
      </c>
      <c r="C19" s="7" t="s">
        <v>767</v>
      </c>
    </row>
    <row r="20" spans="1:3" x14ac:dyDescent="0.6">
      <c r="A20" s="7" t="s">
        <v>785</v>
      </c>
      <c r="B20" s="7" t="s">
        <v>766</v>
      </c>
      <c r="C20" s="7" t="s">
        <v>767</v>
      </c>
    </row>
    <row r="21" spans="1:3" x14ac:dyDescent="0.6">
      <c r="A21" s="7" t="s">
        <v>786</v>
      </c>
      <c r="B21" s="7" t="s">
        <v>766</v>
      </c>
      <c r="C21" s="7" t="s">
        <v>767</v>
      </c>
    </row>
    <row r="22" spans="1:3" x14ac:dyDescent="0.6">
      <c r="A22" s="7" t="s">
        <v>787</v>
      </c>
      <c r="B22" s="7" t="s">
        <v>766</v>
      </c>
      <c r="C22" s="7" t="s">
        <v>767</v>
      </c>
    </row>
    <row r="23" spans="1:3" x14ac:dyDescent="0.6">
      <c r="A23" s="7" t="s">
        <v>788</v>
      </c>
      <c r="B23" s="7" t="s">
        <v>766</v>
      </c>
      <c r="C23" s="7" t="s">
        <v>767</v>
      </c>
    </row>
    <row r="24" spans="1:3" x14ac:dyDescent="0.6">
      <c r="A24" s="7" t="s">
        <v>789</v>
      </c>
      <c r="B24" s="7" t="s">
        <v>766</v>
      </c>
      <c r="C24" s="7" t="s">
        <v>767</v>
      </c>
    </row>
    <row r="25" spans="1:3" x14ac:dyDescent="0.6">
      <c r="A25" s="7" t="s">
        <v>790</v>
      </c>
      <c r="B25" s="7" t="s">
        <v>766</v>
      </c>
      <c r="C25" s="7" t="s">
        <v>767</v>
      </c>
    </row>
    <row r="26" spans="1:3" x14ac:dyDescent="0.6">
      <c r="A26" s="7" t="s">
        <v>791</v>
      </c>
      <c r="B26" s="7" t="s">
        <v>766</v>
      </c>
      <c r="C26" s="7" t="s">
        <v>767</v>
      </c>
    </row>
    <row r="27" spans="1:3" x14ac:dyDescent="0.6">
      <c r="A27" s="7" t="s">
        <v>792</v>
      </c>
      <c r="B27" s="7" t="s">
        <v>766</v>
      </c>
      <c r="C27" s="7" t="s">
        <v>767</v>
      </c>
    </row>
    <row r="28" spans="1:3" x14ac:dyDescent="0.6">
      <c r="A28" s="7" t="s">
        <v>793</v>
      </c>
      <c r="B28" s="7" t="s">
        <v>766</v>
      </c>
      <c r="C28" s="7" t="s">
        <v>767</v>
      </c>
    </row>
    <row r="29" spans="1:3" x14ac:dyDescent="0.6">
      <c r="A29" s="7" t="s">
        <v>794</v>
      </c>
      <c r="B29" s="7" t="s">
        <v>766</v>
      </c>
      <c r="C29" s="7" t="s">
        <v>767</v>
      </c>
    </row>
    <row r="30" spans="1:3" x14ac:dyDescent="0.6">
      <c r="A30" s="7" t="s">
        <v>795</v>
      </c>
      <c r="B30" s="7" t="s">
        <v>766</v>
      </c>
      <c r="C30" s="7" t="s">
        <v>767</v>
      </c>
    </row>
    <row r="31" spans="1:3" x14ac:dyDescent="0.6">
      <c r="A31" s="7" t="s">
        <v>796</v>
      </c>
      <c r="B31" s="7" t="s">
        <v>766</v>
      </c>
      <c r="C31" s="7" t="s">
        <v>767</v>
      </c>
    </row>
    <row r="32" spans="1:3" x14ac:dyDescent="0.6">
      <c r="A32" s="7" t="s">
        <v>797</v>
      </c>
      <c r="B32" s="7" t="s">
        <v>766</v>
      </c>
      <c r="C32" s="7" t="s">
        <v>767</v>
      </c>
    </row>
    <row r="33" spans="1:3" x14ac:dyDescent="0.6">
      <c r="A33" s="7" t="s">
        <v>798</v>
      </c>
      <c r="B33" s="7" t="s">
        <v>766</v>
      </c>
      <c r="C33" s="7" t="s">
        <v>767</v>
      </c>
    </row>
    <row r="34" spans="1:3" x14ac:dyDescent="0.6">
      <c r="A34" s="7" t="s">
        <v>799</v>
      </c>
      <c r="B34" s="7" t="s">
        <v>766</v>
      </c>
      <c r="C34" s="7" t="s">
        <v>767</v>
      </c>
    </row>
    <row r="35" spans="1:3" x14ac:dyDescent="0.6">
      <c r="A35" s="7" t="s">
        <v>800</v>
      </c>
      <c r="B35" s="7" t="s">
        <v>766</v>
      </c>
      <c r="C35" s="7" t="s">
        <v>767</v>
      </c>
    </row>
    <row r="36" spans="1:3" x14ac:dyDescent="0.6">
      <c r="A36" s="7" t="s">
        <v>801</v>
      </c>
      <c r="B36" s="7" t="s">
        <v>766</v>
      </c>
      <c r="C36" s="7" t="s">
        <v>767</v>
      </c>
    </row>
    <row r="37" spans="1:3" x14ac:dyDescent="0.6">
      <c r="A37" s="7" t="s">
        <v>802</v>
      </c>
      <c r="B37" s="7" t="s">
        <v>766</v>
      </c>
      <c r="C37" s="7" t="s">
        <v>767</v>
      </c>
    </row>
    <row r="38" spans="1:3" x14ac:dyDescent="0.6">
      <c r="A38" s="7" t="s">
        <v>803</v>
      </c>
      <c r="B38" s="7" t="s">
        <v>766</v>
      </c>
      <c r="C38" s="7" t="s">
        <v>767</v>
      </c>
    </row>
    <row r="39" spans="1:3" x14ac:dyDescent="0.6">
      <c r="A39" s="7" t="s">
        <v>804</v>
      </c>
      <c r="B39" s="7" t="s">
        <v>766</v>
      </c>
      <c r="C39" s="7" t="s">
        <v>767</v>
      </c>
    </row>
    <row r="40" spans="1:3" x14ac:dyDescent="0.6">
      <c r="A40" s="7" t="s">
        <v>805</v>
      </c>
      <c r="B40" s="7" t="s">
        <v>766</v>
      </c>
      <c r="C40" s="7" t="s">
        <v>767</v>
      </c>
    </row>
    <row r="41" spans="1:3" x14ac:dyDescent="0.6">
      <c r="A41" s="7" t="s">
        <v>806</v>
      </c>
      <c r="B41" s="7" t="s">
        <v>766</v>
      </c>
      <c r="C41" s="7" t="s">
        <v>767</v>
      </c>
    </row>
    <row r="42" spans="1:3" x14ac:dyDescent="0.6">
      <c r="A42" s="7" t="s">
        <v>807</v>
      </c>
      <c r="B42" s="7" t="s">
        <v>766</v>
      </c>
      <c r="C42" s="7" t="s">
        <v>767</v>
      </c>
    </row>
    <row r="43" spans="1:3" x14ac:dyDescent="0.6">
      <c r="A43" s="7" t="s">
        <v>808</v>
      </c>
      <c r="B43" s="7" t="s">
        <v>766</v>
      </c>
      <c r="C43" s="7" t="s">
        <v>767</v>
      </c>
    </row>
    <row r="44" spans="1:3" x14ac:dyDescent="0.6">
      <c r="A44" s="7" t="s">
        <v>809</v>
      </c>
      <c r="B44" s="7" t="s">
        <v>766</v>
      </c>
      <c r="C44" s="7" t="s">
        <v>767</v>
      </c>
    </row>
    <row r="45" spans="1:3" x14ac:dyDescent="0.6">
      <c r="A45" s="7" t="s">
        <v>810</v>
      </c>
      <c r="B45" s="7" t="s">
        <v>766</v>
      </c>
      <c r="C45" s="7" t="s">
        <v>767</v>
      </c>
    </row>
    <row r="46" spans="1:3" x14ac:dyDescent="0.6">
      <c r="A46" s="7" t="s">
        <v>811</v>
      </c>
      <c r="B46" s="7" t="s">
        <v>766</v>
      </c>
      <c r="C46" s="7" t="s">
        <v>767</v>
      </c>
    </row>
    <row r="47" spans="1:3" x14ac:dyDescent="0.6">
      <c r="A47" s="7" t="s">
        <v>812</v>
      </c>
      <c r="B47" s="7" t="s">
        <v>766</v>
      </c>
      <c r="C47" s="7" t="s">
        <v>767</v>
      </c>
    </row>
    <row r="48" spans="1:3" x14ac:dyDescent="0.6">
      <c r="A48" s="7" t="s">
        <v>813</v>
      </c>
      <c r="B48" s="7" t="s">
        <v>766</v>
      </c>
      <c r="C48" s="7" t="s">
        <v>767</v>
      </c>
    </row>
    <row r="49" spans="1:3" x14ac:dyDescent="0.6">
      <c r="A49" s="7" t="s">
        <v>814</v>
      </c>
      <c r="B49" s="7" t="s">
        <v>766</v>
      </c>
      <c r="C49" s="7" t="s">
        <v>767</v>
      </c>
    </row>
    <row r="50" spans="1:3" x14ac:dyDescent="0.6">
      <c r="A50" s="7" t="s">
        <v>815</v>
      </c>
      <c r="B50" s="7" t="s">
        <v>766</v>
      </c>
      <c r="C50" s="7" t="s">
        <v>767</v>
      </c>
    </row>
    <row r="51" spans="1:3" x14ac:dyDescent="0.6">
      <c r="A51" s="7" t="s">
        <v>816</v>
      </c>
      <c r="B51" s="7" t="s">
        <v>766</v>
      </c>
      <c r="C51" s="7" t="s">
        <v>767</v>
      </c>
    </row>
  </sheetData>
  <dataValidations count="3">
    <dataValidation type="list" allowBlank="1" showInputMessage="1" showErrorMessage="1" sqref="D2:D51">
      <formula1>_ChannelType</formula1>
    </dataValidation>
    <dataValidation type="list" allowBlank="1" showInputMessage="1" showErrorMessage="1" sqref="E17:E51">
      <formula1>_ChannelDelivery</formula1>
    </dataValidation>
    <dataValidation type="list" allowBlank="1" showInputMessage="1" showErrorMessage="1" sqref="F17:F51">
      <formula1>_ChannelPlatform</formula1>
    </dataValidation>
  </dataValidations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4" tint="0.59999389629810485"/>
  </sheetPr>
  <dimension ref="A1:C11"/>
  <sheetViews>
    <sheetView zoomScaleNormal="100"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11.25" style="7" bestFit="1" customWidth="1"/>
    <col min="2" max="2" width="40.59765625" style="7" customWidth="1"/>
    <col min="3" max="3" width="50.59765625" style="7" customWidth="1"/>
    <col min="4" max="16384" width="8.75" style="7"/>
  </cols>
  <sheetData>
    <row r="1" spans="1:3" x14ac:dyDescent="0.6">
      <c r="A1" s="7" t="s">
        <v>817</v>
      </c>
      <c r="B1" s="7" t="s">
        <v>818</v>
      </c>
      <c r="C1" s="7" t="s">
        <v>819</v>
      </c>
    </row>
    <row r="2" spans="1:3" x14ac:dyDescent="0.6">
      <c r="A2" s="7" t="s">
        <v>820</v>
      </c>
      <c r="B2" s="7" t="s">
        <v>821</v>
      </c>
      <c r="C2" s="7" t="s">
        <v>822</v>
      </c>
    </row>
    <row r="3" spans="1:3" x14ac:dyDescent="0.6">
      <c r="A3" s="7" t="s">
        <v>823</v>
      </c>
      <c r="B3" s="7" t="s">
        <v>821</v>
      </c>
      <c r="C3" s="7" t="s">
        <v>822</v>
      </c>
    </row>
    <row r="4" spans="1:3" x14ac:dyDescent="0.6">
      <c r="A4" s="7" t="s">
        <v>824</v>
      </c>
      <c r="B4" s="7" t="s">
        <v>821</v>
      </c>
      <c r="C4" s="7" t="s">
        <v>822</v>
      </c>
    </row>
    <row r="5" spans="1:3" x14ac:dyDescent="0.6">
      <c r="A5" s="7" t="s">
        <v>825</v>
      </c>
      <c r="B5" s="7" t="s">
        <v>821</v>
      </c>
      <c r="C5" s="7" t="s">
        <v>822</v>
      </c>
    </row>
    <row r="6" spans="1:3" x14ac:dyDescent="0.6">
      <c r="A6" s="7" t="s">
        <v>826</v>
      </c>
      <c r="B6" s="7" t="s">
        <v>821</v>
      </c>
      <c r="C6" s="7" t="s">
        <v>822</v>
      </c>
    </row>
    <row r="7" spans="1:3" x14ac:dyDescent="0.6">
      <c r="A7" s="7" t="s">
        <v>827</v>
      </c>
      <c r="B7" s="7" t="s">
        <v>821</v>
      </c>
      <c r="C7" s="7" t="s">
        <v>822</v>
      </c>
    </row>
    <row r="8" spans="1:3" x14ac:dyDescent="0.6">
      <c r="A8" s="7" t="s">
        <v>828</v>
      </c>
      <c r="B8" s="7" t="s">
        <v>821</v>
      </c>
      <c r="C8" s="7" t="s">
        <v>822</v>
      </c>
    </row>
    <row r="9" spans="1:3" x14ac:dyDescent="0.6">
      <c r="A9" s="7" t="s">
        <v>829</v>
      </c>
      <c r="B9" s="7" t="s">
        <v>821</v>
      </c>
      <c r="C9" s="7" t="s">
        <v>822</v>
      </c>
    </row>
    <row r="10" spans="1:3" x14ac:dyDescent="0.6">
      <c r="A10" s="7" t="s">
        <v>830</v>
      </c>
      <c r="B10" s="7" t="s">
        <v>821</v>
      </c>
      <c r="C10" s="7" t="s">
        <v>822</v>
      </c>
    </row>
    <row r="11" spans="1:3" x14ac:dyDescent="0.6">
      <c r="A11" s="7" t="s">
        <v>831</v>
      </c>
      <c r="B11" s="7" t="s">
        <v>821</v>
      </c>
      <c r="C11" s="7" t="s">
        <v>822</v>
      </c>
    </row>
  </sheetData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59999389629810485"/>
  </sheetPr>
  <dimension ref="A1:C21"/>
  <sheetViews>
    <sheetView zoomScaleNormal="100"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8.75" style="7"/>
    <col min="2" max="2" width="40.59765625" style="7" customWidth="1"/>
    <col min="3" max="3" width="50.59765625" style="7" customWidth="1"/>
    <col min="4" max="16384" width="8.75" style="7"/>
  </cols>
  <sheetData>
    <row r="1" spans="1:3" x14ac:dyDescent="0.6">
      <c r="A1" s="7" t="s">
        <v>832</v>
      </c>
      <c r="B1" s="7" t="s">
        <v>833</v>
      </c>
      <c r="C1" s="7" t="s">
        <v>834</v>
      </c>
    </row>
    <row r="2" spans="1:3" x14ac:dyDescent="0.6">
      <c r="A2" s="7" t="s">
        <v>835</v>
      </c>
      <c r="B2" s="7" t="s">
        <v>836</v>
      </c>
      <c r="C2" s="7" t="s">
        <v>837</v>
      </c>
    </row>
    <row r="3" spans="1:3" x14ac:dyDescent="0.6">
      <c r="A3" s="7" t="s">
        <v>838</v>
      </c>
      <c r="B3" s="7" t="s">
        <v>836</v>
      </c>
      <c r="C3" s="7" t="s">
        <v>837</v>
      </c>
    </row>
    <row r="4" spans="1:3" x14ac:dyDescent="0.6">
      <c r="A4" s="7" t="s">
        <v>839</v>
      </c>
      <c r="B4" s="7" t="s">
        <v>836</v>
      </c>
      <c r="C4" s="7" t="s">
        <v>837</v>
      </c>
    </row>
    <row r="5" spans="1:3" x14ac:dyDescent="0.6">
      <c r="A5" s="7" t="s">
        <v>840</v>
      </c>
      <c r="B5" s="7" t="s">
        <v>836</v>
      </c>
      <c r="C5" s="7" t="s">
        <v>837</v>
      </c>
    </row>
    <row r="6" spans="1:3" x14ac:dyDescent="0.6">
      <c r="A6" s="7" t="s">
        <v>841</v>
      </c>
      <c r="B6" s="7" t="s">
        <v>836</v>
      </c>
      <c r="C6" s="7" t="s">
        <v>837</v>
      </c>
    </row>
    <row r="7" spans="1:3" x14ac:dyDescent="0.6">
      <c r="A7" s="7" t="s">
        <v>842</v>
      </c>
      <c r="B7" s="7" t="s">
        <v>836</v>
      </c>
      <c r="C7" s="7" t="s">
        <v>837</v>
      </c>
    </row>
    <row r="8" spans="1:3" x14ac:dyDescent="0.6">
      <c r="A8" s="7" t="s">
        <v>843</v>
      </c>
      <c r="B8" s="7" t="s">
        <v>836</v>
      </c>
      <c r="C8" s="7" t="s">
        <v>837</v>
      </c>
    </row>
    <row r="9" spans="1:3" x14ac:dyDescent="0.6">
      <c r="A9" s="7" t="s">
        <v>844</v>
      </c>
      <c r="B9" s="7" t="s">
        <v>836</v>
      </c>
      <c r="C9" s="7" t="s">
        <v>837</v>
      </c>
    </row>
    <row r="10" spans="1:3" x14ac:dyDescent="0.6">
      <c r="A10" s="7" t="s">
        <v>845</v>
      </c>
      <c r="B10" s="7" t="s">
        <v>836</v>
      </c>
      <c r="C10" s="7" t="s">
        <v>837</v>
      </c>
    </row>
    <row r="11" spans="1:3" x14ac:dyDescent="0.6">
      <c r="A11" s="7" t="s">
        <v>846</v>
      </c>
      <c r="B11" s="7" t="s">
        <v>836</v>
      </c>
      <c r="C11" s="7" t="s">
        <v>837</v>
      </c>
    </row>
    <row r="12" spans="1:3" x14ac:dyDescent="0.6">
      <c r="A12" s="7" t="s">
        <v>847</v>
      </c>
      <c r="B12" s="7" t="s">
        <v>836</v>
      </c>
      <c r="C12" s="7" t="s">
        <v>837</v>
      </c>
    </row>
    <row r="13" spans="1:3" x14ac:dyDescent="0.6">
      <c r="A13" s="7" t="s">
        <v>848</v>
      </c>
      <c r="B13" s="7" t="s">
        <v>836</v>
      </c>
      <c r="C13" s="7" t="s">
        <v>837</v>
      </c>
    </row>
    <row r="14" spans="1:3" x14ac:dyDescent="0.6">
      <c r="A14" s="7" t="s">
        <v>849</v>
      </c>
      <c r="B14" s="7" t="s">
        <v>836</v>
      </c>
      <c r="C14" s="7" t="s">
        <v>837</v>
      </c>
    </row>
    <row r="15" spans="1:3" x14ac:dyDescent="0.6">
      <c r="A15" s="7" t="s">
        <v>850</v>
      </c>
      <c r="B15" s="7" t="s">
        <v>836</v>
      </c>
      <c r="C15" s="7" t="s">
        <v>837</v>
      </c>
    </row>
    <row r="16" spans="1:3" x14ac:dyDescent="0.6">
      <c r="A16" s="7" t="s">
        <v>851</v>
      </c>
      <c r="B16" s="7" t="s">
        <v>836</v>
      </c>
      <c r="C16" s="7" t="s">
        <v>837</v>
      </c>
    </row>
    <row r="17" spans="1:3" x14ac:dyDescent="0.6">
      <c r="A17" s="7" t="s">
        <v>852</v>
      </c>
      <c r="B17" s="7" t="s">
        <v>836</v>
      </c>
      <c r="C17" s="7" t="s">
        <v>837</v>
      </c>
    </row>
    <row r="18" spans="1:3" x14ac:dyDescent="0.6">
      <c r="A18" s="7" t="s">
        <v>853</v>
      </c>
      <c r="B18" s="7" t="s">
        <v>836</v>
      </c>
      <c r="C18" s="7" t="s">
        <v>837</v>
      </c>
    </row>
    <row r="19" spans="1:3" x14ac:dyDescent="0.6">
      <c r="A19" s="7" t="s">
        <v>854</v>
      </c>
      <c r="B19" s="7" t="s">
        <v>836</v>
      </c>
      <c r="C19" s="7" t="s">
        <v>837</v>
      </c>
    </row>
    <row r="20" spans="1:3" x14ac:dyDescent="0.6">
      <c r="A20" s="7" t="s">
        <v>855</v>
      </c>
      <c r="B20" s="7" t="s">
        <v>836</v>
      </c>
      <c r="C20" s="7" t="s">
        <v>837</v>
      </c>
    </row>
    <row r="21" spans="1:3" x14ac:dyDescent="0.6">
      <c r="A21" s="7" t="s">
        <v>856</v>
      </c>
      <c r="B21" s="7" t="s">
        <v>836</v>
      </c>
      <c r="C21" s="7" t="s">
        <v>837</v>
      </c>
    </row>
  </sheetData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0"/>
  <sheetViews>
    <sheetView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9.75" style="7" customWidth="1"/>
    <col min="2" max="2" width="15" style="7" customWidth="1"/>
    <col min="3" max="3" width="19.75" style="7" customWidth="1"/>
    <col min="4" max="4" width="50.59765625" style="7" customWidth="1"/>
    <col min="5" max="5" width="11.5" style="7" customWidth="1"/>
    <col min="6" max="16384" width="8.75" style="7"/>
  </cols>
  <sheetData>
    <row r="1" spans="1:5" x14ac:dyDescent="0.6">
      <c r="A1" s="7" t="s">
        <v>136</v>
      </c>
      <c r="B1" s="7" t="s">
        <v>137</v>
      </c>
      <c r="C1" s="7" t="s">
        <v>138</v>
      </c>
      <c r="D1" s="7" t="s">
        <v>139</v>
      </c>
      <c r="E1" s="7" t="s">
        <v>140</v>
      </c>
    </row>
    <row r="2" spans="1:5" x14ac:dyDescent="0.6">
      <c r="A2" s="33">
        <v>1</v>
      </c>
      <c r="B2" s="39" t="s">
        <v>141</v>
      </c>
      <c r="E2" s="33"/>
    </row>
    <row r="3" spans="1:5" x14ac:dyDescent="0.6">
      <c r="A3" s="33"/>
      <c r="B3" s="39"/>
      <c r="E3" s="33"/>
    </row>
    <row r="4" spans="1:5" x14ac:dyDescent="0.6">
      <c r="A4" s="33"/>
      <c r="B4" s="39"/>
      <c r="E4" s="33"/>
    </row>
    <row r="5" spans="1:5" x14ac:dyDescent="0.6">
      <c r="A5" s="33"/>
      <c r="B5" s="39"/>
      <c r="E5" s="33"/>
    </row>
    <row r="6" spans="1:5" x14ac:dyDescent="0.6">
      <c r="A6" s="33"/>
      <c r="B6" s="39"/>
      <c r="E6" s="33"/>
    </row>
    <row r="7" spans="1:5" x14ac:dyDescent="0.6">
      <c r="A7" s="33"/>
      <c r="B7" s="39"/>
      <c r="E7" s="33"/>
    </row>
    <row r="8" spans="1:5" x14ac:dyDescent="0.6">
      <c r="A8" s="33"/>
      <c r="B8" s="39"/>
      <c r="E8" s="33"/>
    </row>
    <row r="9" spans="1:5" x14ac:dyDescent="0.6">
      <c r="A9" s="33"/>
      <c r="B9" s="39"/>
      <c r="E9" s="33"/>
    </row>
    <row r="10" spans="1:5" x14ac:dyDescent="0.6">
      <c r="A10" s="33"/>
      <c r="B10" s="39"/>
      <c r="E10" s="33"/>
    </row>
  </sheetData>
  <dataValidations count="1">
    <dataValidation type="list" allowBlank="1" showInputMessage="1" showErrorMessage="1" sqref="E2:E10">
      <formula1>_YesNo</formula1>
    </dataValidation>
  </dataValidations>
  <pageMargins left="0.7" right="0.7" top="0.75" bottom="0.75" header="0.3" footer="0.3"/>
  <pageSetup paperSize="5" orientation="landscape" r:id="rId1"/>
  <headerFooter>
    <oddHeader>&amp;LTitle&amp;C&amp;A&amp;RPage &amp;P</oddHeader>
  </headerFooter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59999389629810485"/>
  </sheetPr>
  <dimension ref="A1:F11"/>
  <sheetViews>
    <sheetView zoomScaleNormal="100" workbookViewId="0">
      <pane ySplit="1" topLeftCell="A2" activePane="bottomLeft" state="frozen"/>
      <selection pane="bottomLeft" activeCell="B1" sqref="B1:B11"/>
    </sheetView>
  </sheetViews>
  <sheetFormatPr defaultColWidth="8.75" defaultRowHeight="15.6" x14ac:dyDescent="0.6"/>
  <cols>
    <col min="1" max="1" width="18.5" style="7" bestFit="1" customWidth="1"/>
    <col min="2" max="2" width="40.59765625" style="7" customWidth="1"/>
    <col min="3" max="3" width="50.59765625" style="7" customWidth="1"/>
    <col min="4" max="6" width="13.59765625" style="7" customWidth="1"/>
    <col min="7" max="16384" width="8.75" style="7"/>
  </cols>
  <sheetData>
    <row r="1" spans="1:6" x14ac:dyDescent="0.6">
      <c r="A1" s="7" t="s">
        <v>857</v>
      </c>
      <c r="B1" s="7" t="s">
        <v>858</v>
      </c>
      <c r="C1" s="7" t="s">
        <v>859</v>
      </c>
      <c r="D1" s="7" t="s">
        <v>860</v>
      </c>
      <c r="E1" s="7" t="s">
        <v>861</v>
      </c>
      <c r="F1" s="7" t="s">
        <v>862</v>
      </c>
    </row>
    <row r="2" spans="1:6" x14ac:dyDescent="0.6">
      <c r="A2" s="7" t="s">
        <v>863</v>
      </c>
      <c r="B2" s="7" t="s">
        <v>864</v>
      </c>
      <c r="C2" s="7" t="s">
        <v>865</v>
      </c>
      <c r="D2" s="33"/>
      <c r="E2" s="33"/>
      <c r="F2" s="33"/>
    </row>
    <row r="3" spans="1:6" x14ac:dyDescent="0.6">
      <c r="A3" s="7" t="s">
        <v>866</v>
      </c>
      <c r="B3" s="7" t="s">
        <v>864</v>
      </c>
      <c r="C3" s="7" t="s">
        <v>865</v>
      </c>
      <c r="D3" s="33"/>
      <c r="E3" s="33"/>
      <c r="F3" s="33"/>
    </row>
    <row r="4" spans="1:6" x14ac:dyDescent="0.6">
      <c r="A4" s="7" t="s">
        <v>867</v>
      </c>
      <c r="B4" s="7" t="s">
        <v>864</v>
      </c>
      <c r="C4" s="7" t="s">
        <v>865</v>
      </c>
      <c r="D4" s="33"/>
      <c r="E4" s="33"/>
      <c r="F4" s="33"/>
    </row>
    <row r="5" spans="1:6" x14ac:dyDescent="0.6">
      <c r="A5" s="7" t="s">
        <v>868</v>
      </c>
      <c r="B5" s="7" t="s">
        <v>864</v>
      </c>
      <c r="C5" s="7" t="s">
        <v>865</v>
      </c>
      <c r="D5" s="33"/>
      <c r="E5" s="33"/>
      <c r="F5" s="33"/>
    </row>
    <row r="6" spans="1:6" x14ac:dyDescent="0.6">
      <c r="A6" s="7" t="s">
        <v>869</v>
      </c>
      <c r="B6" s="7" t="s">
        <v>864</v>
      </c>
      <c r="C6" s="7" t="s">
        <v>865</v>
      </c>
      <c r="D6" s="33"/>
      <c r="E6" s="33"/>
      <c r="F6" s="33"/>
    </row>
    <row r="7" spans="1:6" x14ac:dyDescent="0.6">
      <c r="A7" s="7" t="s">
        <v>870</v>
      </c>
      <c r="B7" s="7" t="s">
        <v>864</v>
      </c>
      <c r="C7" s="7" t="s">
        <v>865</v>
      </c>
      <c r="D7" s="33"/>
      <c r="E7" s="33"/>
      <c r="F7" s="33"/>
    </row>
    <row r="8" spans="1:6" x14ac:dyDescent="0.6">
      <c r="A8" s="7" t="s">
        <v>871</v>
      </c>
      <c r="B8" s="7" t="s">
        <v>864</v>
      </c>
      <c r="C8" s="7" t="s">
        <v>865</v>
      </c>
      <c r="D8" s="33"/>
      <c r="E8" s="33"/>
      <c r="F8" s="33"/>
    </row>
    <row r="9" spans="1:6" x14ac:dyDescent="0.6">
      <c r="A9" s="7" t="s">
        <v>872</v>
      </c>
      <c r="B9" s="7" t="s">
        <v>864</v>
      </c>
      <c r="C9" s="7" t="s">
        <v>865</v>
      </c>
      <c r="D9" s="33"/>
      <c r="E9" s="33"/>
      <c r="F9" s="33"/>
    </row>
    <row r="10" spans="1:6" x14ac:dyDescent="0.6">
      <c r="A10" s="7" t="s">
        <v>873</v>
      </c>
      <c r="B10" s="7" t="s">
        <v>864</v>
      </c>
      <c r="C10" s="7" t="s">
        <v>865</v>
      </c>
      <c r="D10" s="33"/>
      <c r="E10" s="33"/>
      <c r="F10" s="33"/>
    </row>
    <row r="11" spans="1:6" x14ac:dyDescent="0.6">
      <c r="A11" s="7" t="s">
        <v>874</v>
      </c>
      <c r="B11" s="7" t="s">
        <v>864</v>
      </c>
      <c r="C11" s="7" t="s">
        <v>865</v>
      </c>
      <c r="D11" s="33"/>
      <c r="E11" s="33"/>
      <c r="F11" s="33"/>
    </row>
  </sheetData>
  <dataValidations count="1">
    <dataValidation type="list" allowBlank="1" showInputMessage="1" showErrorMessage="1" sqref="D2:F11">
      <formula1>_AssessmentIndicator</formula1>
    </dataValidation>
  </dataValidations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 tint="0.59999389629810485"/>
  </sheetPr>
  <dimension ref="A1:C11"/>
  <sheetViews>
    <sheetView zoomScaleNormal="100"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18" style="7" bestFit="1" customWidth="1"/>
    <col min="2" max="2" width="40.59765625" style="7" customWidth="1"/>
    <col min="3" max="3" width="50.59765625" style="7" customWidth="1"/>
    <col min="4" max="16384" width="8.75" style="7"/>
  </cols>
  <sheetData>
    <row r="1" spans="1:3" x14ac:dyDescent="0.6">
      <c r="A1" s="7" t="s">
        <v>875</v>
      </c>
      <c r="B1" s="7" t="s">
        <v>876</v>
      </c>
      <c r="C1" s="7" t="s">
        <v>877</v>
      </c>
    </row>
    <row r="2" spans="1:3" x14ac:dyDescent="0.6">
      <c r="A2" s="7" t="s">
        <v>878</v>
      </c>
      <c r="B2" s="7" t="s">
        <v>879</v>
      </c>
      <c r="C2" s="7" t="s">
        <v>880</v>
      </c>
    </row>
    <row r="3" spans="1:3" x14ac:dyDescent="0.6">
      <c r="A3" s="7" t="s">
        <v>881</v>
      </c>
      <c r="B3" s="7" t="s">
        <v>879</v>
      </c>
      <c r="C3" s="7" t="s">
        <v>880</v>
      </c>
    </row>
    <row r="4" spans="1:3" x14ac:dyDescent="0.6">
      <c r="A4" s="7" t="s">
        <v>882</v>
      </c>
      <c r="B4" s="7" t="s">
        <v>879</v>
      </c>
      <c r="C4" s="7" t="s">
        <v>880</v>
      </c>
    </row>
    <row r="5" spans="1:3" x14ac:dyDescent="0.6">
      <c r="A5" s="7" t="s">
        <v>883</v>
      </c>
      <c r="B5" s="7" t="s">
        <v>879</v>
      </c>
      <c r="C5" s="7" t="s">
        <v>880</v>
      </c>
    </row>
    <row r="6" spans="1:3" x14ac:dyDescent="0.6">
      <c r="A6" s="7" t="s">
        <v>884</v>
      </c>
      <c r="B6" s="7" t="s">
        <v>879</v>
      </c>
      <c r="C6" s="7" t="s">
        <v>880</v>
      </c>
    </row>
    <row r="7" spans="1:3" x14ac:dyDescent="0.6">
      <c r="A7" s="7" t="s">
        <v>885</v>
      </c>
      <c r="B7" s="7" t="s">
        <v>879</v>
      </c>
      <c r="C7" s="7" t="s">
        <v>880</v>
      </c>
    </row>
    <row r="8" spans="1:3" x14ac:dyDescent="0.6">
      <c r="A8" s="7" t="s">
        <v>886</v>
      </c>
      <c r="B8" s="7" t="s">
        <v>879</v>
      </c>
      <c r="C8" s="7" t="s">
        <v>880</v>
      </c>
    </row>
    <row r="9" spans="1:3" x14ac:dyDescent="0.6">
      <c r="A9" s="7" t="s">
        <v>887</v>
      </c>
      <c r="B9" s="7" t="s">
        <v>879</v>
      </c>
      <c r="C9" s="7" t="s">
        <v>880</v>
      </c>
    </row>
    <row r="10" spans="1:3" x14ac:dyDescent="0.6">
      <c r="A10" s="7" t="s">
        <v>888</v>
      </c>
      <c r="B10" s="7" t="s">
        <v>879</v>
      </c>
      <c r="C10" s="7" t="s">
        <v>880</v>
      </c>
    </row>
    <row r="11" spans="1:3" x14ac:dyDescent="0.6">
      <c r="A11" s="7" t="s">
        <v>889</v>
      </c>
      <c r="B11" s="7" t="s">
        <v>879</v>
      </c>
      <c r="C11" s="7" t="s">
        <v>880</v>
      </c>
    </row>
  </sheetData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C11"/>
  <sheetViews>
    <sheetView workbookViewId="0">
      <pane ySplit="1" topLeftCell="A2" activePane="bottomLeft" state="frozen"/>
      <selection pane="bottomLeft"/>
    </sheetView>
  </sheetViews>
  <sheetFormatPr defaultRowHeight="15.6" x14ac:dyDescent="0.6"/>
  <cols>
    <col min="1" max="1" width="9.5" customWidth="1"/>
    <col min="2" max="2" width="40.59765625" customWidth="1"/>
    <col min="3" max="3" width="50.59765625" customWidth="1"/>
  </cols>
  <sheetData>
    <row r="1" spans="1:3" x14ac:dyDescent="0.6">
      <c r="A1" t="s">
        <v>890</v>
      </c>
      <c r="B1" t="s">
        <v>891</v>
      </c>
      <c r="C1" t="s">
        <v>892</v>
      </c>
    </row>
    <row r="2" spans="1:3" x14ac:dyDescent="0.6">
      <c r="A2" t="s">
        <v>893</v>
      </c>
      <c r="B2" t="s">
        <v>894</v>
      </c>
      <c r="C2" t="s">
        <v>895</v>
      </c>
    </row>
    <row r="3" spans="1:3" x14ac:dyDescent="0.6">
      <c r="A3" t="s">
        <v>896</v>
      </c>
      <c r="B3" t="s">
        <v>894</v>
      </c>
      <c r="C3" t="s">
        <v>895</v>
      </c>
    </row>
    <row r="4" spans="1:3" x14ac:dyDescent="0.6">
      <c r="A4" t="s">
        <v>897</v>
      </c>
      <c r="B4" t="s">
        <v>894</v>
      </c>
      <c r="C4" t="s">
        <v>895</v>
      </c>
    </row>
    <row r="5" spans="1:3" x14ac:dyDescent="0.6">
      <c r="A5" t="s">
        <v>898</v>
      </c>
      <c r="B5" t="s">
        <v>894</v>
      </c>
      <c r="C5" t="s">
        <v>895</v>
      </c>
    </row>
    <row r="6" spans="1:3" x14ac:dyDescent="0.6">
      <c r="A6" t="s">
        <v>899</v>
      </c>
      <c r="B6" t="s">
        <v>894</v>
      </c>
      <c r="C6" t="s">
        <v>895</v>
      </c>
    </row>
    <row r="7" spans="1:3" x14ac:dyDescent="0.6">
      <c r="A7" t="s">
        <v>900</v>
      </c>
      <c r="B7" t="s">
        <v>894</v>
      </c>
      <c r="C7" t="s">
        <v>895</v>
      </c>
    </row>
    <row r="8" spans="1:3" x14ac:dyDescent="0.6">
      <c r="A8" t="s">
        <v>901</v>
      </c>
      <c r="B8" t="s">
        <v>894</v>
      </c>
      <c r="C8" t="s">
        <v>895</v>
      </c>
    </row>
    <row r="9" spans="1:3" x14ac:dyDescent="0.6">
      <c r="A9" t="s">
        <v>902</v>
      </c>
      <c r="B9" t="s">
        <v>894</v>
      </c>
      <c r="C9" t="s">
        <v>895</v>
      </c>
    </row>
    <row r="10" spans="1:3" x14ac:dyDescent="0.6">
      <c r="A10" t="s">
        <v>903</v>
      </c>
      <c r="B10" t="s">
        <v>894</v>
      </c>
      <c r="C10" t="s">
        <v>895</v>
      </c>
    </row>
    <row r="11" spans="1:3" x14ac:dyDescent="0.6">
      <c r="A11" t="s">
        <v>904</v>
      </c>
      <c r="B11" t="s">
        <v>894</v>
      </c>
      <c r="C11" t="s">
        <v>895</v>
      </c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6" x14ac:dyDescent="0.6"/>
  <cols>
    <col min="1" max="1" width="25.59765625" customWidth="1"/>
    <col min="2" max="11" width="10.59765625" customWidth="1"/>
  </cols>
  <sheetData>
    <row r="1" spans="1:11" ht="114" x14ac:dyDescent="0.6">
      <c r="A1" s="22" t="s">
        <v>52</v>
      </c>
      <c r="B1" s="42" t="s">
        <v>240</v>
      </c>
      <c r="C1" s="42" t="s">
        <v>240</v>
      </c>
      <c r="D1" s="42" t="s">
        <v>240</v>
      </c>
      <c r="E1" s="42" t="s">
        <v>240</v>
      </c>
      <c r="F1" s="42" t="s">
        <v>240</v>
      </c>
      <c r="G1" s="42" t="s">
        <v>240</v>
      </c>
      <c r="H1" s="42" t="s">
        <v>240</v>
      </c>
      <c r="I1" s="42" t="s">
        <v>240</v>
      </c>
      <c r="J1" s="42" t="s">
        <v>240</v>
      </c>
      <c r="K1" s="42" t="s">
        <v>240</v>
      </c>
    </row>
    <row r="2" spans="1:11" x14ac:dyDescent="0.6">
      <c r="A2" s="30" t="s">
        <v>308</v>
      </c>
      <c r="B2" s="29"/>
      <c r="C2" s="29"/>
      <c r="D2" s="29"/>
      <c r="E2" s="29"/>
      <c r="F2" s="29"/>
      <c r="G2" s="29"/>
      <c r="H2" s="29"/>
      <c r="I2" s="29"/>
      <c r="J2" s="29"/>
      <c r="K2" s="28"/>
    </row>
    <row r="3" spans="1:11" x14ac:dyDescent="0.6">
      <c r="A3" s="30" t="s">
        <v>308</v>
      </c>
      <c r="B3" s="31"/>
      <c r="C3" s="31"/>
      <c r="D3" s="31"/>
      <c r="E3" s="31"/>
      <c r="F3" s="31"/>
      <c r="G3" s="31"/>
      <c r="H3" s="31"/>
      <c r="I3" s="31"/>
      <c r="J3" s="31"/>
      <c r="K3" s="32"/>
    </row>
    <row r="4" spans="1:11" x14ac:dyDescent="0.6">
      <c r="A4" s="30" t="s">
        <v>308</v>
      </c>
      <c r="B4" s="29"/>
      <c r="C4" s="29"/>
      <c r="D4" s="29"/>
      <c r="E4" s="29"/>
      <c r="F4" s="29"/>
      <c r="G4" s="29"/>
      <c r="H4" s="29"/>
      <c r="I4" s="29"/>
      <c r="J4" s="29"/>
      <c r="K4" s="28"/>
    </row>
    <row r="5" spans="1:11" x14ac:dyDescent="0.6">
      <c r="A5" s="30" t="s">
        <v>308</v>
      </c>
      <c r="B5" s="31"/>
      <c r="C5" s="31"/>
      <c r="D5" s="31"/>
      <c r="E5" s="31"/>
      <c r="F5" s="31"/>
      <c r="G5" s="31"/>
      <c r="H5" s="31"/>
      <c r="I5" s="31"/>
      <c r="J5" s="31"/>
      <c r="K5" s="32"/>
    </row>
    <row r="6" spans="1:11" x14ac:dyDescent="0.6">
      <c r="A6" s="30" t="s">
        <v>308</v>
      </c>
      <c r="B6" s="29"/>
      <c r="C6" s="29"/>
      <c r="D6" s="29"/>
      <c r="E6" s="29"/>
      <c r="F6" s="29"/>
      <c r="G6" s="29"/>
      <c r="H6" s="29"/>
      <c r="I6" s="29"/>
      <c r="J6" s="29"/>
      <c r="K6" s="28"/>
    </row>
    <row r="7" spans="1:11" x14ac:dyDescent="0.6">
      <c r="A7" s="30" t="s">
        <v>308</v>
      </c>
      <c r="B7" s="31"/>
      <c r="C7" s="31"/>
      <c r="D7" s="31"/>
      <c r="E7" s="31"/>
      <c r="F7" s="31"/>
      <c r="G7" s="31"/>
      <c r="H7" s="31"/>
      <c r="I7" s="31"/>
      <c r="J7" s="31"/>
      <c r="K7" s="32"/>
    </row>
    <row r="8" spans="1:11" x14ac:dyDescent="0.6">
      <c r="A8" s="30" t="s">
        <v>308</v>
      </c>
      <c r="B8" s="29"/>
      <c r="C8" s="29"/>
      <c r="D8" s="29"/>
      <c r="E8" s="29"/>
      <c r="F8" s="29"/>
      <c r="G8" s="29"/>
      <c r="H8" s="29"/>
      <c r="I8" s="29"/>
      <c r="J8" s="29"/>
      <c r="K8" s="28"/>
    </row>
    <row r="9" spans="1:11" x14ac:dyDescent="0.6">
      <c r="A9" s="30" t="s">
        <v>308</v>
      </c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6">
      <c r="A10" s="30" t="s">
        <v>308</v>
      </c>
      <c r="B10" s="29"/>
      <c r="C10" s="29"/>
      <c r="D10" s="29"/>
      <c r="E10" s="29"/>
      <c r="F10" s="29"/>
      <c r="G10" s="29"/>
      <c r="H10" s="29"/>
      <c r="I10" s="29"/>
      <c r="J10" s="29"/>
      <c r="K10" s="28"/>
    </row>
    <row r="11" spans="1:11" x14ac:dyDescent="0.6">
      <c r="A11" s="30" t="s">
        <v>308</v>
      </c>
      <c r="B11" s="31"/>
      <c r="C11" s="31"/>
      <c r="D11" s="31"/>
      <c r="E11" s="31"/>
      <c r="F11" s="31"/>
      <c r="G11" s="31"/>
      <c r="H11" s="31"/>
      <c r="I11" s="31"/>
      <c r="J11" s="31"/>
      <c r="K11" s="32"/>
    </row>
    <row r="12" spans="1:11" x14ac:dyDescent="0.6">
      <c r="A12" s="30"/>
      <c r="B12" s="29"/>
      <c r="C12" s="29"/>
      <c r="D12" s="29"/>
      <c r="E12" s="29"/>
      <c r="F12" s="29"/>
      <c r="G12" s="29"/>
      <c r="H12" s="29"/>
      <c r="I12" s="29"/>
      <c r="J12" s="29"/>
      <c r="K12" s="28"/>
    </row>
    <row r="13" spans="1:11" x14ac:dyDescent="0.6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2"/>
    </row>
    <row r="14" spans="1:11" x14ac:dyDescent="0.6">
      <c r="A14" s="30"/>
      <c r="B14" s="29"/>
      <c r="C14" s="29"/>
      <c r="D14" s="29"/>
      <c r="E14" s="29"/>
      <c r="F14" s="29"/>
      <c r="G14" s="29"/>
      <c r="H14" s="29"/>
      <c r="I14" s="29"/>
      <c r="J14" s="29"/>
      <c r="K14" s="28"/>
    </row>
    <row r="15" spans="1:11" x14ac:dyDescent="0.6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2"/>
    </row>
    <row r="16" spans="1:11" x14ac:dyDescent="0.6">
      <c r="A16" s="30"/>
      <c r="B16" s="29"/>
      <c r="C16" s="29"/>
      <c r="D16" s="29"/>
      <c r="E16" s="29"/>
      <c r="F16" s="29"/>
      <c r="G16" s="29"/>
      <c r="H16" s="29"/>
      <c r="I16" s="29"/>
      <c r="J16" s="29"/>
      <c r="K16" s="28"/>
    </row>
    <row r="17" spans="1:11" x14ac:dyDescent="0.6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2"/>
    </row>
    <row r="18" spans="1:11" x14ac:dyDescent="0.6">
      <c r="A18" s="30"/>
      <c r="B18" s="29"/>
      <c r="C18" s="29"/>
      <c r="D18" s="29"/>
      <c r="E18" s="29"/>
      <c r="F18" s="29"/>
      <c r="G18" s="29"/>
      <c r="H18" s="29"/>
      <c r="I18" s="29"/>
      <c r="J18" s="29"/>
      <c r="K18" s="28"/>
    </row>
    <row r="19" spans="1:11" x14ac:dyDescent="0.6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2"/>
    </row>
    <row r="20" spans="1:11" x14ac:dyDescent="0.6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8"/>
    </row>
    <row r="21" spans="1:11" x14ac:dyDescent="0.6">
      <c r="A21" s="23"/>
      <c r="B21" s="27"/>
      <c r="C21" s="27"/>
      <c r="D21" s="27"/>
      <c r="E21" s="27"/>
      <c r="F21" s="27"/>
      <c r="G21" s="27"/>
      <c r="H21" s="27"/>
      <c r="I21" s="27"/>
      <c r="J21" s="27"/>
      <c r="K21" s="26"/>
    </row>
  </sheetData>
  <dataValidations count="3">
    <dataValidation type="list" allowBlank="1" showInputMessage="1" showErrorMessage="1" sqref="B2:K11">
      <formula1>_CheckBox</formula1>
    </dataValidation>
    <dataValidation type="list" allowBlank="1" showInputMessage="1" showErrorMessage="1" sqref="A2:A21">
      <formula1>Value_Chain_Name</formula1>
    </dataValidation>
    <dataValidation type="list" allowBlank="1" showInputMessage="1" showErrorMessage="1" sqref="B1:K1">
      <formula1>Capability_Name</formula1>
    </dataValidation>
  </dataValidations>
  <pageMargins left="0.7" right="0.7" top="0.75" bottom="0.75" header="0.3" footer="0.3"/>
  <pageSetup paperSize="5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1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ColWidth="8.75" defaultRowHeight="15.6" x14ac:dyDescent="0.6"/>
  <cols>
    <col min="1" max="1" width="26.25" style="1" bestFit="1" customWidth="1"/>
    <col min="2" max="11" width="10.59765625" style="1" customWidth="1"/>
    <col min="12" max="16384" width="8.75" style="1"/>
  </cols>
  <sheetData>
    <row r="1" spans="1:11" ht="125.7" x14ac:dyDescent="0.6">
      <c r="A1" s="61" t="s">
        <v>54</v>
      </c>
      <c r="B1" s="42" t="s">
        <v>327</v>
      </c>
      <c r="C1" s="42" t="s">
        <v>327</v>
      </c>
      <c r="D1" s="42" t="s">
        <v>327</v>
      </c>
      <c r="E1" s="42" t="s">
        <v>327</v>
      </c>
      <c r="F1" s="42" t="s">
        <v>327</v>
      </c>
      <c r="G1" s="42" t="s">
        <v>327</v>
      </c>
      <c r="H1" s="42" t="s">
        <v>327</v>
      </c>
      <c r="I1" s="42" t="s">
        <v>327</v>
      </c>
      <c r="J1" s="42" t="s">
        <v>327</v>
      </c>
      <c r="K1" s="42" t="s">
        <v>327</v>
      </c>
    </row>
    <row r="2" spans="1:11" x14ac:dyDescent="0.6">
      <c r="A2" s="47" t="s">
        <v>308</v>
      </c>
      <c r="B2" s="48" t="s">
        <v>241</v>
      </c>
      <c r="C2" s="48"/>
      <c r="D2" s="48"/>
      <c r="E2" s="48"/>
      <c r="F2" s="48"/>
      <c r="G2" s="48"/>
      <c r="H2" s="48"/>
      <c r="I2" s="48"/>
      <c r="J2" s="48"/>
      <c r="K2" s="49"/>
    </row>
    <row r="3" spans="1:11" x14ac:dyDescent="0.6">
      <c r="A3" s="47" t="s">
        <v>308</v>
      </c>
      <c r="B3" s="50"/>
      <c r="C3" s="50"/>
      <c r="D3" s="50"/>
      <c r="E3" s="50"/>
      <c r="F3" s="50"/>
      <c r="G3" s="50"/>
      <c r="H3" s="50"/>
      <c r="I3" s="50"/>
      <c r="J3" s="50"/>
      <c r="K3" s="51"/>
    </row>
    <row r="4" spans="1:11" x14ac:dyDescent="0.6">
      <c r="A4" s="47" t="s">
        <v>308</v>
      </c>
      <c r="B4" s="48"/>
      <c r="C4" s="48"/>
      <c r="D4" s="48"/>
      <c r="E4" s="48"/>
      <c r="F4" s="48"/>
      <c r="G4" s="48"/>
      <c r="H4" s="48"/>
      <c r="I4" s="48"/>
      <c r="J4" s="48"/>
      <c r="K4" s="49"/>
    </row>
    <row r="5" spans="1:11" x14ac:dyDescent="0.6">
      <c r="A5" s="47" t="s">
        <v>308</v>
      </c>
      <c r="B5" s="50"/>
      <c r="C5" s="50"/>
      <c r="D5" s="50"/>
      <c r="E5" s="50"/>
      <c r="F5" s="50"/>
      <c r="G5" s="50"/>
      <c r="H5" s="50"/>
      <c r="I5" s="50"/>
      <c r="J5" s="50"/>
      <c r="K5" s="51"/>
    </row>
    <row r="6" spans="1:11" x14ac:dyDescent="0.6">
      <c r="A6" s="47" t="s">
        <v>308</v>
      </c>
      <c r="B6" s="48"/>
      <c r="C6" s="48"/>
      <c r="D6" s="48"/>
      <c r="E6" s="48"/>
      <c r="F6" s="48"/>
      <c r="G6" s="48"/>
      <c r="H6" s="48"/>
      <c r="I6" s="48"/>
      <c r="J6" s="48"/>
      <c r="K6" s="49"/>
    </row>
    <row r="7" spans="1:11" x14ac:dyDescent="0.6">
      <c r="A7" s="47" t="s">
        <v>308</v>
      </c>
      <c r="B7" s="50"/>
      <c r="C7" s="50"/>
      <c r="D7" s="50"/>
      <c r="E7" s="50"/>
      <c r="F7" s="50"/>
      <c r="G7" s="50"/>
      <c r="H7" s="50"/>
      <c r="I7" s="50"/>
      <c r="J7" s="50"/>
      <c r="K7" s="51"/>
    </row>
    <row r="8" spans="1:11" x14ac:dyDescent="0.6">
      <c r="A8" s="47" t="s">
        <v>308</v>
      </c>
      <c r="B8" s="48"/>
      <c r="C8" s="48"/>
      <c r="D8" s="48"/>
      <c r="E8" s="48"/>
      <c r="F8" s="48"/>
      <c r="G8" s="48"/>
      <c r="H8" s="48"/>
      <c r="I8" s="48"/>
      <c r="J8" s="48"/>
      <c r="K8" s="49"/>
    </row>
    <row r="9" spans="1:11" x14ac:dyDescent="0.6">
      <c r="A9" s="47" t="s">
        <v>308</v>
      </c>
      <c r="B9" s="50"/>
      <c r="C9" s="50"/>
      <c r="D9" s="50"/>
      <c r="E9" s="50"/>
      <c r="F9" s="50"/>
      <c r="G9" s="50"/>
      <c r="H9" s="50"/>
      <c r="I9" s="50"/>
      <c r="J9" s="50"/>
      <c r="K9" s="51"/>
    </row>
    <row r="10" spans="1:11" x14ac:dyDescent="0.6">
      <c r="A10" s="47" t="s">
        <v>308</v>
      </c>
      <c r="B10" s="48"/>
      <c r="C10" s="48"/>
      <c r="D10" s="48"/>
      <c r="E10" s="48"/>
      <c r="F10" s="48"/>
      <c r="G10" s="48"/>
      <c r="H10" s="48"/>
      <c r="I10" s="48"/>
      <c r="J10" s="48"/>
      <c r="K10" s="49"/>
    </row>
    <row r="11" spans="1:11" x14ac:dyDescent="0.6">
      <c r="A11" s="47" t="s">
        <v>308</v>
      </c>
      <c r="B11" s="50"/>
      <c r="C11" s="50"/>
      <c r="D11" s="50"/>
      <c r="E11" s="50"/>
      <c r="F11" s="50"/>
      <c r="G11" s="50"/>
      <c r="H11" s="50"/>
      <c r="I11" s="50"/>
      <c r="J11" s="50"/>
      <c r="K11" s="51"/>
    </row>
  </sheetData>
  <dataValidations count="3">
    <dataValidation type="list" allowBlank="1" showInputMessage="1" showErrorMessage="1" sqref="B2:K11">
      <formula1>_CheckBox</formula1>
    </dataValidation>
    <dataValidation type="list" allowBlank="1" showInputMessage="1" showErrorMessage="1" sqref="A2:A11">
      <formula1>Value_Chain_Name</formula1>
    </dataValidation>
    <dataValidation type="list" allowBlank="1" showInputMessage="1" showErrorMessage="1" sqref="B1:K1">
      <formula1>Value_Stream_Name</formula1>
    </dataValidation>
  </dataValidation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2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F2" sqref="F2"/>
    </sheetView>
  </sheetViews>
  <sheetFormatPr defaultRowHeight="15.6" x14ac:dyDescent="0.6"/>
  <cols>
    <col min="1" max="1" width="27.75" bestFit="1" customWidth="1"/>
    <col min="2" max="11" width="10.59765625" customWidth="1"/>
  </cols>
  <sheetData>
    <row r="1" spans="1:11" ht="114" x14ac:dyDescent="0.6">
      <c r="A1" s="22" t="s">
        <v>56</v>
      </c>
      <c r="B1" s="42" t="s">
        <v>240</v>
      </c>
      <c r="C1" s="42" t="s">
        <v>240</v>
      </c>
      <c r="D1" s="42" t="s">
        <v>240</v>
      </c>
      <c r="E1" s="42" t="s">
        <v>240</v>
      </c>
      <c r="F1" s="42" t="s">
        <v>240</v>
      </c>
      <c r="G1" s="42" t="s">
        <v>240</v>
      </c>
      <c r="H1" s="42" t="s">
        <v>240</v>
      </c>
      <c r="I1" s="42" t="s">
        <v>240</v>
      </c>
      <c r="J1" s="42" t="s">
        <v>240</v>
      </c>
      <c r="K1" s="42" t="s">
        <v>240</v>
      </c>
    </row>
    <row r="2" spans="1:11" x14ac:dyDescent="0.6">
      <c r="A2" s="30" t="s">
        <v>327</v>
      </c>
      <c r="B2" s="29" t="s">
        <v>905</v>
      </c>
      <c r="C2" s="29"/>
      <c r="D2" s="29" t="s">
        <v>905</v>
      </c>
      <c r="E2" s="29"/>
      <c r="F2" s="29" t="s">
        <v>905</v>
      </c>
      <c r="G2" s="29"/>
      <c r="H2" s="29"/>
      <c r="I2" s="29"/>
      <c r="J2" s="29"/>
      <c r="K2" s="28"/>
    </row>
    <row r="3" spans="1:11" x14ac:dyDescent="0.6">
      <c r="A3" s="30" t="s">
        <v>327</v>
      </c>
      <c r="B3" s="31"/>
      <c r="C3" s="31"/>
      <c r="D3" s="31"/>
      <c r="E3" s="31"/>
      <c r="F3" s="31"/>
      <c r="G3" s="31"/>
      <c r="H3" s="31"/>
      <c r="I3" s="31"/>
      <c r="J3" s="31"/>
      <c r="K3" s="32"/>
    </row>
    <row r="4" spans="1:11" x14ac:dyDescent="0.6">
      <c r="A4" s="30" t="s">
        <v>327</v>
      </c>
      <c r="B4" s="29"/>
      <c r="C4" s="29"/>
      <c r="D4" s="29"/>
      <c r="E4" s="29"/>
      <c r="F4" s="29"/>
      <c r="G4" s="29"/>
      <c r="H4" s="29"/>
      <c r="I4" s="29"/>
      <c r="J4" s="29"/>
      <c r="K4" s="28"/>
    </row>
    <row r="5" spans="1:11" x14ac:dyDescent="0.6">
      <c r="A5" s="30" t="s">
        <v>327</v>
      </c>
      <c r="B5" s="31"/>
      <c r="C5" s="31"/>
      <c r="D5" s="31"/>
      <c r="E5" s="31"/>
      <c r="F5" s="31"/>
      <c r="G5" s="31"/>
      <c r="H5" s="31"/>
      <c r="I5" s="31"/>
      <c r="J5" s="31"/>
      <c r="K5" s="32"/>
    </row>
    <row r="6" spans="1:11" x14ac:dyDescent="0.6">
      <c r="A6" s="30" t="s">
        <v>327</v>
      </c>
      <c r="B6" s="29"/>
      <c r="C6" s="29"/>
      <c r="D6" s="29"/>
      <c r="E6" s="29"/>
      <c r="F6" s="29"/>
      <c r="G6" s="29"/>
      <c r="H6" s="29"/>
      <c r="I6" s="29"/>
      <c r="J6" s="29"/>
      <c r="K6" s="28"/>
    </row>
    <row r="7" spans="1:11" x14ac:dyDescent="0.6">
      <c r="A7" s="30" t="s">
        <v>327</v>
      </c>
      <c r="B7" s="31"/>
      <c r="C7" s="31"/>
      <c r="D7" s="31"/>
      <c r="E7" s="31"/>
      <c r="F7" s="31"/>
      <c r="G7" s="31"/>
      <c r="H7" s="31"/>
      <c r="I7" s="31"/>
      <c r="J7" s="31"/>
      <c r="K7" s="32"/>
    </row>
    <row r="8" spans="1:11" x14ac:dyDescent="0.6">
      <c r="A8" s="30" t="s">
        <v>327</v>
      </c>
      <c r="B8" s="29"/>
      <c r="C8" s="29"/>
      <c r="D8" s="29"/>
      <c r="E8" s="29"/>
      <c r="F8" s="29"/>
      <c r="G8" s="29"/>
      <c r="H8" s="29"/>
      <c r="I8" s="29"/>
      <c r="J8" s="29"/>
      <c r="K8" s="28"/>
    </row>
    <row r="9" spans="1:11" x14ac:dyDescent="0.6">
      <c r="A9" s="30" t="s">
        <v>327</v>
      </c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6">
      <c r="A10" s="30" t="s">
        <v>327</v>
      </c>
      <c r="B10" s="29"/>
      <c r="C10" s="29"/>
      <c r="D10" s="29"/>
      <c r="E10" s="29"/>
      <c r="F10" s="29"/>
      <c r="G10" s="29"/>
      <c r="H10" s="29"/>
      <c r="I10" s="29"/>
      <c r="J10" s="29"/>
      <c r="K10" s="28"/>
    </row>
    <row r="11" spans="1:11" x14ac:dyDescent="0.6">
      <c r="A11" s="30" t="s">
        <v>327</v>
      </c>
      <c r="B11" s="31"/>
      <c r="C11" s="31"/>
      <c r="D11" s="31"/>
      <c r="E11" s="31"/>
      <c r="F11" s="31"/>
      <c r="G11" s="31"/>
      <c r="H11" s="31"/>
      <c r="I11" s="31"/>
      <c r="J11" s="31"/>
      <c r="K11" s="32"/>
    </row>
    <row r="12" spans="1:11" x14ac:dyDescent="0.6">
      <c r="A12" s="30"/>
      <c r="B12" s="29"/>
      <c r="C12" s="29"/>
      <c r="D12" s="29"/>
      <c r="E12" s="29"/>
      <c r="F12" s="29"/>
      <c r="G12" s="29"/>
      <c r="H12" s="29"/>
      <c r="I12" s="29"/>
      <c r="J12" s="29"/>
      <c r="K12" s="28"/>
    </row>
    <row r="13" spans="1:11" x14ac:dyDescent="0.6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2"/>
    </row>
    <row r="14" spans="1:11" x14ac:dyDescent="0.6">
      <c r="A14" s="30"/>
      <c r="B14" s="29"/>
      <c r="C14" s="29"/>
      <c r="D14" s="29"/>
      <c r="E14" s="29"/>
      <c r="F14" s="29"/>
      <c r="G14" s="29"/>
      <c r="H14" s="29"/>
      <c r="I14" s="29"/>
      <c r="J14" s="29"/>
      <c r="K14" s="28"/>
    </row>
    <row r="15" spans="1:11" x14ac:dyDescent="0.6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2"/>
    </row>
    <row r="16" spans="1:11" x14ac:dyDescent="0.6">
      <c r="A16" s="30"/>
      <c r="B16" s="29"/>
      <c r="C16" s="29"/>
      <c r="D16" s="29"/>
      <c r="E16" s="29"/>
      <c r="F16" s="29"/>
      <c r="G16" s="29"/>
      <c r="H16" s="29"/>
      <c r="I16" s="29"/>
      <c r="J16" s="29"/>
      <c r="K16" s="28"/>
    </row>
    <row r="17" spans="1:11" x14ac:dyDescent="0.6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2"/>
    </row>
    <row r="18" spans="1:11" x14ac:dyDescent="0.6">
      <c r="A18" s="30"/>
      <c r="B18" s="29"/>
      <c r="C18" s="29"/>
      <c r="D18" s="29"/>
      <c r="E18" s="29"/>
      <c r="F18" s="29"/>
      <c r="G18" s="29"/>
      <c r="H18" s="29"/>
      <c r="I18" s="29"/>
      <c r="J18" s="29"/>
      <c r="K18" s="28"/>
    </row>
    <row r="19" spans="1:11" x14ac:dyDescent="0.6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2"/>
    </row>
    <row r="20" spans="1:11" x14ac:dyDescent="0.6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8"/>
    </row>
    <row r="21" spans="1:11" x14ac:dyDescent="0.6">
      <c r="A21" s="23"/>
      <c r="B21" s="27"/>
      <c r="C21" s="27"/>
      <c r="D21" s="27"/>
      <c r="E21" s="27"/>
      <c r="F21" s="27"/>
      <c r="G21" s="27"/>
      <c r="H21" s="27"/>
      <c r="I21" s="27"/>
      <c r="J21" s="27"/>
      <c r="K21" s="26"/>
    </row>
  </sheetData>
  <dataValidations count="3">
    <dataValidation type="list" allowBlank="1" showInputMessage="1" showErrorMessage="1" sqref="B1:K1">
      <formula1>Capability_Name</formula1>
    </dataValidation>
    <dataValidation type="list" allowBlank="1" showInputMessage="1" showErrorMessage="1" sqref="A2:A21">
      <formula1>Value_Stream_Name</formula1>
    </dataValidation>
    <dataValidation type="list" allowBlank="1" showInputMessage="1" showErrorMessage="1" sqref="B2:K11">
      <formula1>_CheckBox</formula1>
    </dataValidation>
  </dataValidations>
  <pageMargins left="0.7" right="0.7" top="0.75" bottom="0.75" header="0.3" footer="0.3"/>
  <pageSetup paperSize="5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1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ColWidth="8.75" defaultRowHeight="15.6" x14ac:dyDescent="0.6"/>
  <cols>
    <col min="1" max="1" width="28.75" style="1" customWidth="1"/>
    <col min="2" max="11" width="10.59765625" style="1" customWidth="1"/>
    <col min="12" max="16384" width="8.75" style="1"/>
  </cols>
  <sheetData>
    <row r="1" spans="1:11" ht="115.8" x14ac:dyDescent="0.6">
      <c r="A1" s="61" t="s">
        <v>58</v>
      </c>
      <c r="B1" s="42" t="s">
        <v>262</v>
      </c>
      <c r="C1" s="42" t="s">
        <v>906</v>
      </c>
      <c r="D1" s="42" t="s">
        <v>907</v>
      </c>
      <c r="E1" s="42" t="s">
        <v>908</v>
      </c>
      <c r="F1" s="42" t="s">
        <v>909</v>
      </c>
      <c r="G1" s="42" t="s">
        <v>910</v>
      </c>
      <c r="H1" s="42" t="s">
        <v>911</v>
      </c>
      <c r="I1" s="42" t="s">
        <v>912</v>
      </c>
      <c r="J1" s="42" t="s">
        <v>913</v>
      </c>
      <c r="K1" s="42" t="s">
        <v>914</v>
      </c>
    </row>
    <row r="2" spans="1:11" x14ac:dyDescent="0.6">
      <c r="A2" s="47" t="s">
        <v>327</v>
      </c>
      <c r="B2" s="48" t="s">
        <v>241</v>
      </c>
      <c r="C2" s="48"/>
      <c r="D2" s="48"/>
      <c r="E2" s="48"/>
      <c r="F2" s="48"/>
      <c r="G2" s="48"/>
      <c r="H2" s="48"/>
      <c r="I2" s="48"/>
      <c r="J2" s="48"/>
      <c r="K2" s="49"/>
    </row>
    <row r="3" spans="1:11" x14ac:dyDescent="0.6">
      <c r="A3" s="47" t="s">
        <v>327</v>
      </c>
      <c r="B3" s="50"/>
      <c r="C3" s="50" t="s">
        <v>241</v>
      </c>
      <c r="D3" s="50"/>
      <c r="E3" s="50"/>
      <c r="F3" s="50"/>
      <c r="G3" s="50"/>
      <c r="H3" s="50"/>
      <c r="I3" s="50"/>
      <c r="J3" s="50"/>
      <c r="K3" s="51"/>
    </row>
    <row r="4" spans="1:11" x14ac:dyDescent="0.6">
      <c r="A4" s="47" t="s">
        <v>327</v>
      </c>
      <c r="B4" s="48"/>
      <c r="C4" s="48"/>
      <c r="D4" s="48"/>
      <c r="E4" s="48"/>
      <c r="F4" s="48"/>
      <c r="G4" s="48"/>
      <c r="H4" s="48"/>
      <c r="I4" s="48"/>
      <c r="J4" s="48"/>
      <c r="K4" s="49"/>
    </row>
    <row r="5" spans="1:11" x14ac:dyDescent="0.6">
      <c r="A5" s="47" t="s">
        <v>327</v>
      </c>
      <c r="B5" s="50"/>
      <c r="C5" s="50"/>
      <c r="D5" s="50"/>
      <c r="E5" s="50"/>
      <c r="F5" s="50"/>
      <c r="G5" s="50"/>
      <c r="H5" s="50"/>
      <c r="I5" s="50"/>
      <c r="J5" s="50"/>
      <c r="K5" s="51"/>
    </row>
    <row r="6" spans="1:11" x14ac:dyDescent="0.6">
      <c r="A6" s="47" t="s">
        <v>327</v>
      </c>
      <c r="B6" s="48"/>
      <c r="C6" s="48"/>
      <c r="D6" s="48"/>
      <c r="E6" s="48"/>
      <c r="F6" s="48"/>
      <c r="G6" s="48"/>
      <c r="H6" s="48"/>
      <c r="I6" s="48"/>
      <c r="J6" s="48"/>
      <c r="K6" s="49"/>
    </row>
    <row r="7" spans="1:11" x14ac:dyDescent="0.6">
      <c r="A7" s="47" t="s">
        <v>327</v>
      </c>
      <c r="B7" s="50"/>
      <c r="C7" s="50"/>
      <c r="D7" s="50"/>
      <c r="E7" s="50"/>
      <c r="F7" s="50"/>
      <c r="G7" s="50"/>
      <c r="H7" s="50"/>
      <c r="I7" s="50"/>
      <c r="J7" s="50"/>
      <c r="K7" s="51"/>
    </row>
    <row r="8" spans="1:11" x14ac:dyDescent="0.6">
      <c r="A8" s="47" t="s">
        <v>327</v>
      </c>
      <c r="B8" s="48"/>
      <c r="C8" s="48"/>
      <c r="D8" s="48"/>
      <c r="E8" s="48"/>
      <c r="F8" s="48"/>
      <c r="G8" s="48"/>
      <c r="H8" s="48"/>
      <c r="I8" s="48"/>
      <c r="J8" s="48"/>
      <c r="K8" s="49"/>
    </row>
    <row r="9" spans="1:11" x14ac:dyDescent="0.6">
      <c r="A9" s="47" t="s">
        <v>327</v>
      </c>
      <c r="B9" s="50"/>
      <c r="C9" s="50"/>
      <c r="D9" s="50"/>
      <c r="E9" s="50"/>
      <c r="F9" s="50"/>
      <c r="G9" s="50"/>
      <c r="H9" s="50"/>
      <c r="I9" s="50"/>
      <c r="J9" s="50"/>
      <c r="K9" s="51"/>
    </row>
    <row r="10" spans="1:11" x14ac:dyDescent="0.6">
      <c r="A10" s="47" t="s">
        <v>327</v>
      </c>
      <c r="B10" s="48"/>
      <c r="C10" s="48"/>
      <c r="D10" s="48"/>
      <c r="E10" s="48"/>
      <c r="F10" s="48"/>
      <c r="G10" s="48"/>
      <c r="H10" s="48"/>
      <c r="I10" s="48"/>
      <c r="J10" s="48"/>
      <c r="K10" s="49"/>
    </row>
    <row r="11" spans="1:11" x14ac:dyDescent="0.6">
      <c r="A11" s="47" t="s">
        <v>327</v>
      </c>
      <c r="B11" s="50"/>
      <c r="C11" s="50"/>
      <c r="D11" s="50"/>
      <c r="E11" s="50"/>
      <c r="F11" s="50"/>
      <c r="G11" s="50"/>
      <c r="H11" s="50"/>
      <c r="I11" s="50"/>
      <c r="J11" s="50"/>
      <c r="K11" s="51"/>
    </row>
  </sheetData>
  <dataValidations count="3">
    <dataValidation type="list" allowBlank="1" showInputMessage="1" showErrorMessage="1" sqref="A2">
      <formula1>Value_Stream_Name</formula1>
    </dataValidation>
    <dataValidation type="list" allowBlank="1" showInputMessage="1" showErrorMessage="1" sqref="B1:K1">
      <formula1>Product_Name</formula1>
    </dataValidation>
    <dataValidation type="list" allowBlank="1" showInputMessage="1" showErrorMessage="1" sqref="B2:K11">
      <formula1>_CheckBox</formula1>
    </dataValidation>
  </dataValidation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1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ColWidth="8.75" defaultRowHeight="15.6" x14ac:dyDescent="0.6"/>
  <cols>
    <col min="1" max="1" width="28.75" style="1" customWidth="1"/>
    <col min="2" max="11" width="10.59765625" style="1" customWidth="1"/>
    <col min="12" max="16384" width="8.75" style="1"/>
  </cols>
  <sheetData>
    <row r="1" spans="1:11" ht="136.19999999999999" x14ac:dyDescent="0.6">
      <c r="A1" s="61" t="s">
        <v>915</v>
      </c>
      <c r="B1" s="42" t="s">
        <v>864</v>
      </c>
      <c r="C1" s="42" t="s">
        <v>864</v>
      </c>
      <c r="D1" s="42" t="s">
        <v>864</v>
      </c>
      <c r="E1" s="42" t="s">
        <v>864</v>
      </c>
      <c r="F1" s="42" t="s">
        <v>864</v>
      </c>
      <c r="G1" s="42" t="s">
        <v>864</v>
      </c>
      <c r="H1" s="42" t="s">
        <v>864</v>
      </c>
      <c r="I1" s="42" t="s">
        <v>864</v>
      </c>
      <c r="J1" s="42" t="s">
        <v>864</v>
      </c>
      <c r="K1" s="42" t="s">
        <v>864</v>
      </c>
    </row>
    <row r="2" spans="1:11" x14ac:dyDescent="0.6">
      <c r="A2" s="47" t="s">
        <v>327</v>
      </c>
      <c r="B2" s="48" t="s">
        <v>241</v>
      </c>
      <c r="C2" s="48"/>
      <c r="D2" s="48"/>
      <c r="E2" s="48"/>
      <c r="F2" s="48"/>
      <c r="G2" s="48"/>
      <c r="H2" s="48"/>
      <c r="I2" s="48"/>
      <c r="J2" s="48"/>
      <c r="K2" s="49"/>
    </row>
    <row r="3" spans="1:11" x14ac:dyDescent="0.6">
      <c r="A3" s="47" t="s">
        <v>327</v>
      </c>
      <c r="B3" s="50"/>
      <c r="C3" s="50" t="s">
        <v>241</v>
      </c>
      <c r="D3" s="50"/>
      <c r="E3" s="50"/>
      <c r="F3" s="50"/>
      <c r="G3" s="50"/>
      <c r="H3" s="50"/>
      <c r="I3" s="50"/>
      <c r="J3" s="50"/>
      <c r="K3" s="51"/>
    </row>
    <row r="4" spans="1:11" x14ac:dyDescent="0.6">
      <c r="A4" s="47" t="s">
        <v>327</v>
      </c>
      <c r="B4" s="48"/>
      <c r="C4" s="48"/>
      <c r="D4" s="48"/>
      <c r="E4" s="48"/>
      <c r="F4" s="48"/>
      <c r="G4" s="48"/>
      <c r="H4" s="48"/>
      <c r="I4" s="48"/>
      <c r="J4" s="48"/>
      <c r="K4" s="49"/>
    </row>
    <row r="5" spans="1:11" x14ac:dyDescent="0.6">
      <c r="A5" s="47" t="s">
        <v>327</v>
      </c>
      <c r="B5" s="50"/>
      <c r="C5" s="50"/>
      <c r="D5" s="50"/>
      <c r="E5" s="50"/>
      <c r="F5" s="50"/>
      <c r="G5" s="50"/>
      <c r="H5" s="50"/>
      <c r="I5" s="50"/>
      <c r="J5" s="50"/>
      <c r="K5" s="51"/>
    </row>
    <row r="6" spans="1:11" x14ac:dyDescent="0.6">
      <c r="A6" s="47" t="s">
        <v>327</v>
      </c>
      <c r="B6" s="48"/>
      <c r="C6" s="48"/>
      <c r="D6" s="48"/>
      <c r="E6" s="48"/>
      <c r="F6" s="48"/>
      <c r="G6" s="48"/>
      <c r="H6" s="48"/>
      <c r="I6" s="48"/>
      <c r="J6" s="48"/>
      <c r="K6" s="49"/>
    </row>
    <row r="7" spans="1:11" x14ac:dyDescent="0.6">
      <c r="A7" s="47" t="s">
        <v>327</v>
      </c>
      <c r="B7" s="50"/>
      <c r="C7" s="50"/>
      <c r="D7" s="50"/>
      <c r="E7" s="50"/>
      <c r="F7" s="50"/>
      <c r="G7" s="50"/>
      <c r="H7" s="50"/>
      <c r="I7" s="50"/>
      <c r="J7" s="50"/>
      <c r="K7" s="51"/>
    </row>
    <row r="8" spans="1:11" x14ac:dyDescent="0.6">
      <c r="A8" s="47" t="s">
        <v>327</v>
      </c>
      <c r="B8" s="48"/>
      <c r="C8" s="48"/>
      <c r="D8" s="48"/>
      <c r="E8" s="48"/>
      <c r="F8" s="48"/>
      <c r="G8" s="48"/>
      <c r="H8" s="48"/>
      <c r="I8" s="48"/>
      <c r="J8" s="48"/>
      <c r="K8" s="49"/>
    </row>
    <row r="9" spans="1:11" x14ac:dyDescent="0.6">
      <c r="A9" s="47" t="s">
        <v>327</v>
      </c>
      <c r="B9" s="50"/>
      <c r="C9" s="50"/>
      <c r="D9" s="50"/>
      <c r="E9" s="50"/>
      <c r="F9" s="50"/>
      <c r="G9" s="50"/>
      <c r="H9" s="50"/>
      <c r="I9" s="50"/>
      <c r="J9" s="50"/>
      <c r="K9" s="51"/>
    </row>
    <row r="10" spans="1:11" x14ac:dyDescent="0.6">
      <c r="A10" s="47" t="s">
        <v>327</v>
      </c>
      <c r="B10" s="48"/>
      <c r="C10" s="48"/>
      <c r="D10" s="48"/>
      <c r="E10" s="48"/>
      <c r="F10" s="48"/>
      <c r="G10" s="48"/>
      <c r="H10" s="48"/>
      <c r="I10" s="48"/>
      <c r="J10" s="48"/>
      <c r="K10" s="49"/>
    </row>
    <row r="11" spans="1:11" x14ac:dyDescent="0.6">
      <c r="A11" s="47" t="s">
        <v>327</v>
      </c>
      <c r="B11" s="50"/>
      <c r="C11" s="50"/>
      <c r="D11" s="50"/>
      <c r="E11" s="50"/>
      <c r="F11" s="50"/>
      <c r="G11" s="50"/>
      <c r="H11" s="50"/>
      <c r="I11" s="50"/>
      <c r="J11" s="50"/>
      <c r="K11" s="51"/>
    </row>
  </sheetData>
  <dataValidations count="3">
    <dataValidation type="list" allowBlank="1" showInputMessage="1" showErrorMessage="1" sqref="A2:A11">
      <formula1>Value_Stream_Name</formula1>
    </dataValidation>
    <dataValidation type="list" allowBlank="1" showInputMessage="1" showErrorMessage="1" sqref="B1:K1">
      <formula1>Business_Service_Name</formula1>
    </dataValidation>
    <dataValidation type="list" allowBlank="1" showInputMessage="1" showErrorMessage="1" sqref="B2:K11">
      <formula1>_CheckBox</formula1>
    </dataValidation>
  </dataValidation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2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5.6" x14ac:dyDescent="0.6"/>
  <cols>
    <col min="1" max="1" width="28" bestFit="1" customWidth="1"/>
    <col min="2" max="11" width="10.59765625" customWidth="1"/>
  </cols>
  <sheetData>
    <row r="1" spans="1:11" ht="98.4" x14ac:dyDescent="0.6">
      <c r="A1" s="22" t="s">
        <v>62</v>
      </c>
      <c r="B1" s="42" t="s">
        <v>506</v>
      </c>
      <c r="C1" s="42" t="s">
        <v>506</v>
      </c>
      <c r="D1" s="42" t="s">
        <v>506</v>
      </c>
      <c r="E1" s="42" t="s">
        <v>506</v>
      </c>
      <c r="F1" s="42" t="s">
        <v>506</v>
      </c>
      <c r="G1" s="42" t="s">
        <v>506</v>
      </c>
      <c r="H1" s="42" t="s">
        <v>506</v>
      </c>
      <c r="I1" s="42" t="s">
        <v>506</v>
      </c>
      <c r="J1" s="42" t="s">
        <v>506</v>
      </c>
      <c r="K1" s="42" t="s">
        <v>506</v>
      </c>
    </row>
    <row r="2" spans="1:11" x14ac:dyDescent="0.6">
      <c r="A2" s="30" t="s">
        <v>916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 x14ac:dyDescent="0.6">
      <c r="A3" s="30" t="s">
        <v>916</v>
      </c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1" x14ac:dyDescent="0.6">
      <c r="A4" s="30" t="s">
        <v>916</v>
      </c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1" x14ac:dyDescent="0.6">
      <c r="A5" s="30" t="s">
        <v>916</v>
      </c>
      <c r="B5" s="31"/>
      <c r="C5" s="31"/>
      <c r="D5" s="31"/>
      <c r="E5" s="31"/>
      <c r="F5" s="31"/>
      <c r="G5" s="31"/>
      <c r="H5" s="31"/>
      <c r="I5" s="31"/>
      <c r="J5" s="31"/>
      <c r="K5" s="31"/>
    </row>
    <row r="6" spans="1:11" x14ac:dyDescent="0.6">
      <c r="A6" s="30" t="s">
        <v>916</v>
      </c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 x14ac:dyDescent="0.6">
      <c r="A7" s="30" t="s">
        <v>916</v>
      </c>
      <c r="B7" s="31"/>
      <c r="C7" s="31"/>
      <c r="D7" s="31"/>
      <c r="E7" s="31"/>
      <c r="F7" s="31"/>
      <c r="G7" s="31"/>
      <c r="H7" s="31"/>
      <c r="I7" s="31"/>
      <c r="J7" s="31"/>
      <c r="K7" s="31"/>
    </row>
    <row r="8" spans="1:11" x14ac:dyDescent="0.6">
      <c r="A8" s="30" t="s">
        <v>916</v>
      </c>
      <c r="B8" s="29"/>
      <c r="C8" s="29"/>
      <c r="D8" s="29"/>
      <c r="E8" s="29"/>
      <c r="F8" s="29"/>
      <c r="G8" s="29"/>
      <c r="H8" s="29"/>
      <c r="I8" s="29"/>
      <c r="J8" s="29"/>
      <c r="K8" s="29"/>
    </row>
    <row r="9" spans="1:11" x14ac:dyDescent="0.6">
      <c r="A9" s="30" t="s">
        <v>916</v>
      </c>
      <c r="B9" s="31"/>
      <c r="C9" s="31"/>
      <c r="D9" s="31"/>
      <c r="E9" s="31"/>
      <c r="F9" s="31"/>
      <c r="G9" s="31"/>
      <c r="H9" s="31"/>
      <c r="I9" s="31"/>
      <c r="J9" s="31"/>
      <c r="K9" s="31"/>
    </row>
    <row r="10" spans="1:11" x14ac:dyDescent="0.6">
      <c r="A10" s="30" t="s">
        <v>916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</row>
    <row r="11" spans="1:11" x14ac:dyDescent="0.6">
      <c r="A11" s="30" t="s">
        <v>916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</row>
    <row r="12" spans="1:11" x14ac:dyDescent="0.6">
      <c r="A12" s="30"/>
      <c r="B12" s="29"/>
      <c r="C12" s="29"/>
      <c r="D12" s="29"/>
      <c r="E12" s="29"/>
      <c r="F12" s="29"/>
      <c r="G12" s="29"/>
      <c r="H12" s="29"/>
      <c r="I12" s="29"/>
      <c r="J12" s="29"/>
      <c r="K12" s="29"/>
    </row>
    <row r="13" spans="1:11" x14ac:dyDescent="0.6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spans="1:11" x14ac:dyDescent="0.6">
      <c r="A14" s="30"/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1" x14ac:dyDescent="0.6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</row>
    <row r="16" spans="1:11" x14ac:dyDescent="0.6">
      <c r="A16" s="30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1" x14ac:dyDescent="0.6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</row>
    <row r="18" spans="1:11" x14ac:dyDescent="0.6">
      <c r="A18" s="30"/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 spans="1:11" x14ac:dyDescent="0.6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</row>
    <row r="20" spans="1:11" x14ac:dyDescent="0.6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21" spans="1:11" x14ac:dyDescent="0.6">
      <c r="A21" s="23"/>
      <c r="B21" s="27"/>
      <c r="C21" s="27"/>
      <c r="D21" s="27"/>
      <c r="E21" s="27"/>
      <c r="F21" s="27"/>
      <c r="G21" s="27"/>
      <c r="H21" s="27"/>
      <c r="I21" s="27"/>
      <c r="J21" s="27"/>
      <c r="K21" s="27"/>
    </row>
  </sheetData>
  <dataValidations count="3">
    <dataValidation type="list" allowBlank="1" showInputMessage="1" showErrorMessage="1" sqref="B1:K1">
      <formula1>Actor_Name</formula1>
    </dataValidation>
    <dataValidation type="list" allowBlank="1" showInputMessage="1" showErrorMessage="1" sqref="A2:A21">
      <formula1>Stage_Name</formula1>
    </dataValidation>
    <dataValidation type="list" allowBlank="1" showInputMessage="1" showErrorMessage="1" sqref="B2:K11">
      <formula1>_CheckBox</formula1>
    </dataValidation>
  </dataValidation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2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:K21"/>
    </sheetView>
  </sheetViews>
  <sheetFormatPr defaultRowHeight="15.6" x14ac:dyDescent="0.6"/>
  <cols>
    <col min="1" max="1" width="26.75" bestFit="1" customWidth="1"/>
  </cols>
  <sheetData>
    <row r="1" spans="1:11" ht="139.80000000000001" x14ac:dyDescent="0.6">
      <c r="A1" s="22" t="s">
        <v>64</v>
      </c>
      <c r="B1" s="42" t="s">
        <v>247</v>
      </c>
      <c r="C1" s="42" t="s">
        <v>247</v>
      </c>
      <c r="D1" s="42" t="s">
        <v>247</v>
      </c>
      <c r="E1" s="42" t="s">
        <v>247</v>
      </c>
      <c r="F1" s="42" t="s">
        <v>247</v>
      </c>
      <c r="G1" s="42" t="s">
        <v>247</v>
      </c>
      <c r="H1" s="42" t="s">
        <v>247</v>
      </c>
      <c r="I1" s="42" t="s">
        <v>247</v>
      </c>
      <c r="J1" s="42" t="s">
        <v>247</v>
      </c>
      <c r="K1" s="42" t="s">
        <v>247</v>
      </c>
    </row>
    <row r="2" spans="1:11" x14ac:dyDescent="0.6">
      <c r="A2" s="30" t="s">
        <v>240</v>
      </c>
      <c r="B2" s="29"/>
      <c r="C2" s="29"/>
      <c r="D2" s="29"/>
      <c r="E2" s="29"/>
      <c r="F2" s="29"/>
      <c r="G2" s="29"/>
      <c r="H2" s="29"/>
      <c r="I2" s="29"/>
      <c r="J2" s="29"/>
      <c r="K2" s="28"/>
    </row>
    <row r="3" spans="1:11" x14ac:dyDescent="0.6">
      <c r="A3" s="30" t="s">
        <v>240</v>
      </c>
      <c r="B3" s="31"/>
      <c r="C3" s="31"/>
      <c r="D3" s="31"/>
      <c r="E3" s="31"/>
      <c r="F3" s="31"/>
      <c r="G3" s="31"/>
      <c r="H3" s="31"/>
      <c r="I3" s="31"/>
      <c r="J3" s="31"/>
      <c r="K3" s="32"/>
    </row>
    <row r="4" spans="1:11" x14ac:dyDescent="0.6">
      <c r="A4" s="30" t="s">
        <v>240</v>
      </c>
      <c r="B4" s="29"/>
      <c r="C4" s="29"/>
      <c r="D4" s="29"/>
      <c r="E4" s="29"/>
      <c r="F4" s="29"/>
      <c r="G4" s="29"/>
      <c r="H4" s="29"/>
      <c r="I4" s="29"/>
      <c r="J4" s="29"/>
      <c r="K4" s="28"/>
    </row>
    <row r="5" spans="1:11" x14ac:dyDescent="0.6">
      <c r="A5" s="30" t="s">
        <v>240</v>
      </c>
      <c r="B5" s="31"/>
      <c r="C5" s="31"/>
      <c r="D5" s="31"/>
      <c r="E5" s="31"/>
      <c r="F5" s="31"/>
      <c r="G5" s="31"/>
      <c r="H5" s="31"/>
      <c r="I5" s="31"/>
      <c r="J5" s="31"/>
      <c r="K5" s="32"/>
    </row>
    <row r="6" spans="1:11" x14ac:dyDescent="0.6">
      <c r="A6" s="30" t="s">
        <v>240</v>
      </c>
      <c r="B6" s="29"/>
      <c r="C6" s="29"/>
      <c r="D6" s="29"/>
      <c r="E6" s="29"/>
      <c r="F6" s="29"/>
      <c r="G6" s="29"/>
      <c r="H6" s="29"/>
      <c r="I6" s="29"/>
      <c r="J6" s="29"/>
      <c r="K6" s="28"/>
    </row>
    <row r="7" spans="1:11" x14ac:dyDescent="0.6">
      <c r="A7" s="30" t="s">
        <v>240</v>
      </c>
      <c r="B7" s="31"/>
      <c r="C7" s="31"/>
      <c r="D7" s="31"/>
      <c r="E7" s="31"/>
      <c r="F7" s="31"/>
      <c r="G7" s="31"/>
      <c r="H7" s="31"/>
      <c r="I7" s="31"/>
      <c r="J7" s="31"/>
      <c r="K7" s="32"/>
    </row>
    <row r="8" spans="1:11" x14ac:dyDescent="0.6">
      <c r="A8" s="30" t="s">
        <v>240</v>
      </c>
      <c r="B8" s="29"/>
      <c r="C8" s="29"/>
      <c r="D8" s="29"/>
      <c r="E8" s="29"/>
      <c r="F8" s="29"/>
      <c r="G8" s="29"/>
      <c r="H8" s="29"/>
      <c r="I8" s="29"/>
      <c r="J8" s="29"/>
      <c r="K8" s="28"/>
    </row>
    <row r="9" spans="1:11" x14ac:dyDescent="0.6">
      <c r="A9" s="30" t="s">
        <v>240</v>
      </c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6">
      <c r="A10" s="30" t="s">
        <v>240</v>
      </c>
      <c r="B10" s="29"/>
      <c r="C10" s="29"/>
      <c r="D10" s="29"/>
      <c r="E10" s="29"/>
      <c r="F10" s="29"/>
      <c r="G10" s="29"/>
      <c r="H10" s="29"/>
      <c r="I10" s="29"/>
      <c r="J10" s="29"/>
      <c r="K10" s="28"/>
    </row>
    <row r="11" spans="1:11" x14ac:dyDescent="0.6">
      <c r="A11" s="30" t="s">
        <v>240</v>
      </c>
      <c r="B11" s="31"/>
      <c r="C11" s="31"/>
      <c r="D11" s="31"/>
      <c r="E11" s="31"/>
      <c r="F11" s="31"/>
      <c r="G11" s="31"/>
      <c r="H11" s="31"/>
      <c r="I11" s="31"/>
      <c r="J11" s="31"/>
      <c r="K11" s="32"/>
    </row>
    <row r="12" spans="1:11" x14ac:dyDescent="0.6">
      <c r="A12" s="30"/>
      <c r="B12" s="29"/>
      <c r="C12" s="29"/>
      <c r="D12" s="29"/>
      <c r="E12" s="29"/>
      <c r="F12" s="29"/>
      <c r="G12" s="29"/>
      <c r="H12" s="29"/>
      <c r="I12" s="29"/>
      <c r="J12" s="29"/>
      <c r="K12" s="28"/>
    </row>
    <row r="13" spans="1:11" x14ac:dyDescent="0.6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2"/>
    </row>
    <row r="14" spans="1:11" x14ac:dyDescent="0.6">
      <c r="A14" s="30"/>
      <c r="B14" s="29"/>
      <c r="C14" s="29"/>
      <c r="D14" s="29"/>
      <c r="E14" s="29"/>
      <c r="F14" s="29"/>
      <c r="G14" s="29"/>
      <c r="H14" s="29"/>
      <c r="I14" s="29"/>
      <c r="J14" s="29"/>
      <c r="K14" s="28"/>
    </row>
    <row r="15" spans="1:11" x14ac:dyDescent="0.6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2"/>
    </row>
    <row r="16" spans="1:11" x14ac:dyDescent="0.6">
      <c r="A16" s="30"/>
      <c r="B16" s="29"/>
      <c r="C16" s="29"/>
      <c r="D16" s="29"/>
      <c r="E16" s="29"/>
      <c r="F16" s="29"/>
      <c r="G16" s="29"/>
      <c r="H16" s="29"/>
      <c r="I16" s="29"/>
      <c r="J16" s="29"/>
      <c r="K16" s="28"/>
    </row>
    <row r="17" spans="1:11" x14ac:dyDescent="0.6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2"/>
    </row>
    <row r="18" spans="1:11" x14ac:dyDescent="0.6">
      <c r="A18" s="30"/>
      <c r="B18" s="29"/>
      <c r="C18" s="29"/>
      <c r="D18" s="29"/>
      <c r="E18" s="29"/>
      <c r="F18" s="29"/>
      <c r="G18" s="29"/>
      <c r="H18" s="29"/>
      <c r="I18" s="29"/>
      <c r="J18" s="29"/>
      <c r="K18" s="28"/>
    </row>
    <row r="19" spans="1:11" x14ac:dyDescent="0.6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2"/>
    </row>
    <row r="20" spans="1:11" x14ac:dyDescent="0.6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8"/>
    </row>
    <row r="21" spans="1:11" x14ac:dyDescent="0.6">
      <c r="A21" s="23"/>
      <c r="B21" s="27"/>
      <c r="C21" s="27"/>
      <c r="D21" s="27"/>
      <c r="E21" s="27"/>
      <c r="F21" s="27"/>
      <c r="G21" s="27"/>
      <c r="H21" s="27"/>
      <c r="I21" s="27"/>
      <c r="J21" s="27"/>
      <c r="K21" s="26"/>
    </row>
  </sheetData>
  <dataValidations count="3">
    <dataValidation type="list" allowBlank="1" showInputMessage="1" showErrorMessage="1" sqref="B1:K1">
      <formula1>Organization_Unit_Name</formula1>
    </dataValidation>
    <dataValidation type="list" allowBlank="1" showInputMessage="1" showErrorMessage="1" sqref="A2:A21">
      <formula1>Capability_Name</formula1>
    </dataValidation>
    <dataValidation type="list" allowBlank="1" showInputMessage="1" showErrorMessage="1" sqref="B2:K11">
      <formula1>_CheckBox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G46"/>
  <sheetViews>
    <sheetView workbookViewId="0">
      <pane ySplit="1" topLeftCell="A2" activePane="bottomLeft" state="frozen"/>
      <selection pane="bottomLeft"/>
    </sheetView>
  </sheetViews>
  <sheetFormatPr defaultRowHeight="15.6" x14ac:dyDescent="0.6"/>
  <cols>
    <col min="1" max="1" width="11.25" customWidth="1"/>
    <col min="2" max="2" width="13.59765625" customWidth="1"/>
    <col min="3" max="4" width="40.59765625" customWidth="1"/>
    <col min="5" max="5" width="15.59765625" bestFit="1" customWidth="1"/>
    <col min="6" max="6" width="7.09765625" bestFit="1" customWidth="1"/>
    <col min="7" max="7" width="17.5" bestFit="1" customWidth="1"/>
  </cols>
  <sheetData>
    <row r="1" spans="1:7" x14ac:dyDescent="0.6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</row>
    <row r="2" spans="1:7" x14ac:dyDescent="0.6">
      <c r="A2" t="s">
        <v>149</v>
      </c>
      <c r="B2" t="s">
        <v>150</v>
      </c>
      <c r="C2" t="s">
        <v>151</v>
      </c>
      <c r="E2" t="s">
        <v>150</v>
      </c>
      <c r="F2" t="s">
        <v>152</v>
      </c>
    </row>
    <row r="3" spans="1:7" x14ac:dyDescent="0.6">
      <c r="A3" t="s">
        <v>153</v>
      </c>
      <c r="B3" t="s">
        <v>150</v>
      </c>
      <c r="C3" t="s">
        <v>151</v>
      </c>
      <c r="E3" t="s">
        <v>150</v>
      </c>
      <c r="F3" t="s">
        <v>152</v>
      </c>
    </row>
    <row r="4" spans="1:7" x14ac:dyDescent="0.6">
      <c r="A4" t="s">
        <v>154</v>
      </c>
      <c r="B4" t="s">
        <v>150</v>
      </c>
      <c r="C4" t="s">
        <v>151</v>
      </c>
      <c r="E4" t="s">
        <v>150</v>
      </c>
      <c r="F4" t="s">
        <v>152</v>
      </c>
    </row>
    <row r="5" spans="1:7" x14ac:dyDescent="0.6">
      <c r="A5" t="s">
        <v>155</v>
      </c>
      <c r="B5" t="s">
        <v>150</v>
      </c>
      <c r="C5" t="s">
        <v>151</v>
      </c>
      <c r="E5" t="s">
        <v>150</v>
      </c>
      <c r="F5" t="s">
        <v>152</v>
      </c>
    </row>
    <row r="6" spans="1:7" x14ac:dyDescent="0.6">
      <c r="A6" t="s">
        <v>156</v>
      </c>
      <c r="B6" t="s">
        <v>150</v>
      </c>
      <c r="C6" t="s">
        <v>151</v>
      </c>
      <c r="E6" t="s">
        <v>150</v>
      </c>
      <c r="F6" t="s">
        <v>152</v>
      </c>
    </row>
    <row r="7" spans="1:7" x14ac:dyDescent="0.6">
      <c r="A7" t="s">
        <v>157</v>
      </c>
      <c r="B7" t="s">
        <v>150</v>
      </c>
      <c r="C7" t="s">
        <v>151</v>
      </c>
      <c r="E7" t="s">
        <v>150</v>
      </c>
      <c r="F7" t="s">
        <v>152</v>
      </c>
    </row>
    <row r="8" spans="1:7" x14ac:dyDescent="0.6">
      <c r="A8" t="s">
        <v>158</v>
      </c>
      <c r="B8" t="s">
        <v>150</v>
      </c>
      <c r="C8" t="s">
        <v>151</v>
      </c>
      <c r="E8" t="s">
        <v>150</v>
      </c>
      <c r="F8" t="s">
        <v>152</v>
      </c>
    </row>
    <row r="9" spans="1:7" x14ac:dyDescent="0.6">
      <c r="A9" t="s">
        <v>159</v>
      </c>
      <c r="B9" t="s">
        <v>150</v>
      </c>
      <c r="C9" t="s">
        <v>151</v>
      </c>
      <c r="E9" t="s">
        <v>150</v>
      </c>
      <c r="F9" t="s">
        <v>152</v>
      </c>
    </row>
    <row r="10" spans="1:7" x14ac:dyDescent="0.6">
      <c r="A10" t="s">
        <v>160</v>
      </c>
      <c r="B10" t="s">
        <v>161</v>
      </c>
      <c r="C10" t="s">
        <v>162</v>
      </c>
      <c r="E10" t="s">
        <v>150</v>
      </c>
      <c r="F10" t="s">
        <v>152</v>
      </c>
    </row>
    <row r="11" spans="1:7" x14ac:dyDescent="0.6">
      <c r="A11" t="s">
        <v>163</v>
      </c>
      <c r="B11" t="s">
        <v>161</v>
      </c>
      <c r="C11" t="s">
        <v>164</v>
      </c>
      <c r="E11" t="s">
        <v>150</v>
      </c>
      <c r="F11" t="s">
        <v>165</v>
      </c>
      <c r="G11" t="s">
        <v>160</v>
      </c>
    </row>
    <row r="12" spans="1:7" x14ac:dyDescent="0.6">
      <c r="A12" t="s">
        <v>166</v>
      </c>
      <c r="B12" t="s">
        <v>161</v>
      </c>
      <c r="C12" t="s">
        <v>167</v>
      </c>
      <c r="E12" t="s">
        <v>150</v>
      </c>
      <c r="F12" t="s">
        <v>165</v>
      </c>
      <c r="G12" t="s">
        <v>160</v>
      </c>
    </row>
    <row r="13" spans="1:7" x14ac:dyDescent="0.6">
      <c r="A13" t="s">
        <v>168</v>
      </c>
      <c r="B13" t="s">
        <v>161</v>
      </c>
      <c r="C13" t="s">
        <v>169</v>
      </c>
      <c r="E13" t="s">
        <v>150</v>
      </c>
      <c r="F13" t="s">
        <v>165</v>
      </c>
      <c r="G13" t="s">
        <v>160</v>
      </c>
    </row>
    <row r="14" spans="1:7" x14ac:dyDescent="0.6">
      <c r="A14" t="s">
        <v>170</v>
      </c>
      <c r="B14" t="s">
        <v>161</v>
      </c>
      <c r="C14" t="s">
        <v>171</v>
      </c>
      <c r="E14" t="s">
        <v>150</v>
      </c>
      <c r="F14" t="s">
        <v>165</v>
      </c>
      <c r="G14" t="s">
        <v>160</v>
      </c>
    </row>
    <row r="15" spans="1:7" x14ac:dyDescent="0.6">
      <c r="A15" t="s">
        <v>172</v>
      </c>
      <c r="B15" t="s">
        <v>161</v>
      </c>
      <c r="C15" t="s">
        <v>173</v>
      </c>
      <c r="E15" t="s">
        <v>150</v>
      </c>
      <c r="F15" t="s">
        <v>165</v>
      </c>
      <c r="G15" t="s">
        <v>160</v>
      </c>
    </row>
    <row r="16" spans="1:7" x14ac:dyDescent="0.6">
      <c r="A16" t="s">
        <v>174</v>
      </c>
      <c r="B16" t="s">
        <v>175</v>
      </c>
      <c r="C16" t="s">
        <v>176</v>
      </c>
      <c r="E16" t="s">
        <v>177</v>
      </c>
      <c r="F16" t="s">
        <v>152</v>
      </c>
    </row>
    <row r="17" spans="1:7" x14ac:dyDescent="0.6">
      <c r="A17" t="s">
        <v>178</v>
      </c>
      <c r="B17" t="s">
        <v>175</v>
      </c>
      <c r="C17" t="s">
        <v>179</v>
      </c>
      <c r="E17" t="s">
        <v>177</v>
      </c>
      <c r="F17" t="s">
        <v>165</v>
      </c>
      <c r="G17" t="s">
        <v>174</v>
      </c>
    </row>
    <row r="18" spans="1:7" x14ac:dyDescent="0.6">
      <c r="A18" t="s">
        <v>180</v>
      </c>
      <c r="B18" t="s">
        <v>175</v>
      </c>
      <c r="C18" t="s">
        <v>181</v>
      </c>
      <c r="E18" t="s">
        <v>177</v>
      </c>
      <c r="F18" t="s">
        <v>165</v>
      </c>
      <c r="G18" t="s">
        <v>174</v>
      </c>
    </row>
    <row r="19" spans="1:7" x14ac:dyDescent="0.6">
      <c r="A19" t="s">
        <v>182</v>
      </c>
      <c r="B19" t="s">
        <v>175</v>
      </c>
      <c r="C19" t="s">
        <v>183</v>
      </c>
      <c r="E19" t="s">
        <v>177</v>
      </c>
      <c r="F19" t="s">
        <v>165</v>
      </c>
      <c r="G19" t="s">
        <v>174</v>
      </c>
    </row>
    <row r="20" spans="1:7" x14ac:dyDescent="0.6">
      <c r="A20" t="s">
        <v>184</v>
      </c>
      <c r="B20" t="s">
        <v>175</v>
      </c>
      <c r="C20" t="s">
        <v>185</v>
      </c>
      <c r="E20" t="s">
        <v>177</v>
      </c>
      <c r="F20" t="s">
        <v>165</v>
      </c>
      <c r="G20" t="s">
        <v>174</v>
      </c>
    </row>
    <row r="21" spans="1:7" x14ac:dyDescent="0.6">
      <c r="A21" t="s">
        <v>186</v>
      </c>
      <c r="B21" t="s">
        <v>175</v>
      </c>
      <c r="C21" t="s">
        <v>187</v>
      </c>
      <c r="E21" t="s">
        <v>177</v>
      </c>
      <c r="F21" t="s">
        <v>165</v>
      </c>
      <c r="G21" t="s">
        <v>174</v>
      </c>
    </row>
    <row r="22" spans="1:7" x14ac:dyDescent="0.6">
      <c r="A22" t="s">
        <v>188</v>
      </c>
      <c r="B22" t="s">
        <v>175</v>
      </c>
      <c r="C22" t="s">
        <v>189</v>
      </c>
      <c r="E22" t="s">
        <v>177</v>
      </c>
      <c r="F22" t="s">
        <v>165</v>
      </c>
      <c r="G22" t="s">
        <v>174</v>
      </c>
    </row>
    <row r="23" spans="1:7" x14ac:dyDescent="0.6">
      <c r="A23" t="s">
        <v>190</v>
      </c>
      <c r="B23" t="s">
        <v>175</v>
      </c>
      <c r="C23" t="s">
        <v>191</v>
      </c>
      <c r="E23" t="s">
        <v>177</v>
      </c>
      <c r="F23" t="s">
        <v>165</v>
      </c>
      <c r="G23" t="s">
        <v>174</v>
      </c>
    </row>
    <row r="24" spans="1:7" x14ac:dyDescent="0.6">
      <c r="A24" t="s">
        <v>192</v>
      </c>
      <c r="B24" t="s">
        <v>175</v>
      </c>
      <c r="C24" t="s">
        <v>193</v>
      </c>
      <c r="E24" t="s">
        <v>177</v>
      </c>
      <c r="F24" t="s">
        <v>165</v>
      </c>
      <c r="G24" t="s">
        <v>174</v>
      </c>
    </row>
    <row r="25" spans="1:7" x14ac:dyDescent="0.6">
      <c r="A25" t="s">
        <v>194</v>
      </c>
      <c r="B25" t="s">
        <v>175</v>
      </c>
      <c r="C25" t="s">
        <v>195</v>
      </c>
      <c r="E25" t="s">
        <v>177</v>
      </c>
      <c r="F25" t="s">
        <v>165</v>
      </c>
      <c r="G25" t="s">
        <v>174</v>
      </c>
    </row>
    <row r="26" spans="1:7" x14ac:dyDescent="0.6">
      <c r="A26" t="s">
        <v>196</v>
      </c>
      <c r="B26" t="s">
        <v>175</v>
      </c>
      <c r="C26" t="s">
        <v>197</v>
      </c>
      <c r="E26" t="s">
        <v>177</v>
      </c>
      <c r="F26" t="s">
        <v>165</v>
      </c>
      <c r="G26" t="s">
        <v>174</v>
      </c>
    </row>
    <row r="27" spans="1:7" x14ac:dyDescent="0.6">
      <c r="A27" t="s">
        <v>198</v>
      </c>
      <c r="B27" t="s">
        <v>199</v>
      </c>
      <c r="C27" t="s">
        <v>200</v>
      </c>
      <c r="E27" t="s">
        <v>201</v>
      </c>
      <c r="F27" t="s">
        <v>152</v>
      </c>
    </row>
    <row r="28" spans="1:7" x14ac:dyDescent="0.6">
      <c r="A28" t="s">
        <v>202</v>
      </c>
      <c r="B28" t="s">
        <v>199</v>
      </c>
      <c r="C28" t="s">
        <v>203</v>
      </c>
      <c r="E28" t="s">
        <v>201</v>
      </c>
      <c r="F28" t="s">
        <v>165</v>
      </c>
      <c r="G28" t="s">
        <v>198</v>
      </c>
    </row>
    <row r="29" spans="1:7" x14ac:dyDescent="0.6">
      <c r="A29" t="s">
        <v>204</v>
      </c>
      <c r="B29" t="s">
        <v>199</v>
      </c>
      <c r="C29" t="s">
        <v>205</v>
      </c>
      <c r="E29" t="s">
        <v>201</v>
      </c>
      <c r="F29" t="s">
        <v>165</v>
      </c>
      <c r="G29" t="s">
        <v>198</v>
      </c>
    </row>
    <row r="30" spans="1:7" x14ac:dyDescent="0.6">
      <c r="A30" t="s">
        <v>206</v>
      </c>
      <c r="B30" t="s">
        <v>199</v>
      </c>
      <c r="C30" t="s">
        <v>207</v>
      </c>
      <c r="E30" t="s">
        <v>201</v>
      </c>
      <c r="F30" t="s">
        <v>165</v>
      </c>
      <c r="G30" t="s">
        <v>198</v>
      </c>
    </row>
    <row r="31" spans="1:7" x14ac:dyDescent="0.6">
      <c r="A31" t="s">
        <v>208</v>
      </c>
      <c r="B31" t="s">
        <v>199</v>
      </c>
      <c r="C31" t="s">
        <v>209</v>
      </c>
      <c r="E31" t="s">
        <v>201</v>
      </c>
      <c r="F31" t="s">
        <v>165</v>
      </c>
      <c r="G31" t="s">
        <v>198</v>
      </c>
    </row>
    <row r="32" spans="1:7" x14ac:dyDescent="0.6">
      <c r="A32" t="s">
        <v>210</v>
      </c>
      <c r="B32" t="s">
        <v>211</v>
      </c>
      <c r="C32" t="s">
        <v>212</v>
      </c>
      <c r="E32" t="s">
        <v>201</v>
      </c>
      <c r="F32" t="s">
        <v>152</v>
      </c>
    </row>
    <row r="33" spans="1:7" x14ac:dyDescent="0.6">
      <c r="A33" t="s">
        <v>213</v>
      </c>
      <c r="B33" t="s">
        <v>211</v>
      </c>
      <c r="C33" t="s">
        <v>214</v>
      </c>
      <c r="E33" t="s">
        <v>201</v>
      </c>
      <c r="F33" t="s">
        <v>165</v>
      </c>
      <c r="G33" t="s">
        <v>210</v>
      </c>
    </row>
    <row r="34" spans="1:7" x14ac:dyDescent="0.6">
      <c r="A34" t="s">
        <v>215</v>
      </c>
      <c r="B34" t="s">
        <v>211</v>
      </c>
      <c r="C34" t="s">
        <v>216</v>
      </c>
      <c r="E34" t="s">
        <v>201</v>
      </c>
      <c r="F34" t="s">
        <v>165</v>
      </c>
      <c r="G34" t="s">
        <v>210</v>
      </c>
    </row>
    <row r="35" spans="1:7" x14ac:dyDescent="0.6">
      <c r="A35" t="s">
        <v>217</v>
      </c>
      <c r="B35" t="s">
        <v>211</v>
      </c>
      <c r="C35" t="s">
        <v>218</v>
      </c>
      <c r="E35" t="s">
        <v>201</v>
      </c>
      <c r="F35" t="s">
        <v>165</v>
      </c>
      <c r="G35" t="s">
        <v>210</v>
      </c>
    </row>
    <row r="36" spans="1:7" x14ac:dyDescent="0.6">
      <c r="A36" t="s">
        <v>219</v>
      </c>
      <c r="B36" t="s">
        <v>211</v>
      </c>
      <c r="C36" t="s">
        <v>220</v>
      </c>
      <c r="E36" t="s">
        <v>201</v>
      </c>
      <c r="F36" t="s">
        <v>165</v>
      </c>
      <c r="G36" t="s">
        <v>210</v>
      </c>
    </row>
    <row r="37" spans="1:7" x14ac:dyDescent="0.6">
      <c r="A37" t="s">
        <v>221</v>
      </c>
      <c r="B37" t="s">
        <v>222</v>
      </c>
      <c r="C37" t="s">
        <v>223</v>
      </c>
      <c r="E37" t="s">
        <v>224</v>
      </c>
      <c r="F37" t="s">
        <v>152</v>
      </c>
    </row>
    <row r="38" spans="1:7" x14ac:dyDescent="0.6">
      <c r="A38" t="s">
        <v>225</v>
      </c>
      <c r="B38" t="s">
        <v>222</v>
      </c>
      <c r="C38" t="s">
        <v>203</v>
      </c>
      <c r="E38" t="s">
        <v>224</v>
      </c>
      <c r="F38" t="s">
        <v>165</v>
      </c>
      <c r="G38" t="s">
        <v>210</v>
      </c>
    </row>
    <row r="39" spans="1:7" x14ac:dyDescent="0.6">
      <c r="A39" t="s">
        <v>226</v>
      </c>
      <c r="B39" t="s">
        <v>222</v>
      </c>
      <c r="C39" t="s">
        <v>176</v>
      </c>
      <c r="E39" t="s">
        <v>224</v>
      </c>
      <c r="F39" t="s">
        <v>165</v>
      </c>
      <c r="G39" t="s">
        <v>210</v>
      </c>
    </row>
    <row r="40" spans="1:7" x14ac:dyDescent="0.6">
      <c r="A40" t="s">
        <v>227</v>
      </c>
      <c r="B40" t="s">
        <v>222</v>
      </c>
      <c r="C40" t="s">
        <v>228</v>
      </c>
      <c r="E40" t="s">
        <v>224</v>
      </c>
      <c r="F40" t="s">
        <v>165</v>
      </c>
      <c r="G40" t="s">
        <v>210</v>
      </c>
    </row>
    <row r="41" spans="1:7" x14ac:dyDescent="0.6">
      <c r="A41" t="s">
        <v>229</v>
      </c>
      <c r="B41" t="s">
        <v>222</v>
      </c>
      <c r="C41" t="s">
        <v>162</v>
      </c>
      <c r="E41" t="s">
        <v>224</v>
      </c>
      <c r="F41" t="s">
        <v>165</v>
      </c>
      <c r="G41" t="s">
        <v>210</v>
      </c>
    </row>
    <row r="42" spans="1:7" x14ac:dyDescent="0.6">
      <c r="A42" t="s">
        <v>230</v>
      </c>
      <c r="B42" t="s">
        <v>222</v>
      </c>
      <c r="C42" t="s">
        <v>231</v>
      </c>
      <c r="E42" t="s">
        <v>224</v>
      </c>
      <c r="F42" t="s">
        <v>165</v>
      </c>
      <c r="G42" t="s">
        <v>210</v>
      </c>
    </row>
    <row r="43" spans="1:7" x14ac:dyDescent="0.6">
      <c r="A43" t="s">
        <v>232</v>
      </c>
      <c r="B43" t="s">
        <v>222</v>
      </c>
      <c r="C43" t="s">
        <v>233</v>
      </c>
      <c r="E43" t="s">
        <v>224</v>
      </c>
      <c r="F43" t="s">
        <v>165</v>
      </c>
      <c r="G43" t="s">
        <v>210</v>
      </c>
    </row>
    <row r="44" spans="1:7" x14ac:dyDescent="0.6">
      <c r="A44" t="s">
        <v>234</v>
      </c>
      <c r="B44" t="s">
        <v>222</v>
      </c>
      <c r="C44" t="s">
        <v>235</v>
      </c>
      <c r="E44" t="s">
        <v>224</v>
      </c>
      <c r="F44" t="s">
        <v>165</v>
      </c>
      <c r="G44" t="s">
        <v>210</v>
      </c>
    </row>
    <row r="45" spans="1:7" x14ac:dyDescent="0.6">
      <c r="A45" t="s">
        <v>236</v>
      </c>
      <c r="B45" t="s">
        <v>222</v>
      </c>
      <c r="C45" t="s">
        <v>237</v>
      </c>
      <c r="E45" t="s">
        <v>224</v>
      </c>
      <c r="F45" t="s">
        <v>165</v>
      </c>
      <c r="G45" t="s">
        <v>210</v>
      </c>
    </row>
    <row r="46" spans="1:7" x14ac:dyDescent="0.6">
      <c r="A46" t="s">
        <v>238</v>
      </c>
      <c r="B46" t="s">
        <v>222</v>
      </c>
      <c r="C46" t="s">
        <v>239</v>
      </c>
      <c r="E46" t="s">
        <v>224</v>
      </c>
      <c r="F46" t="s">
        <v>165</v>
      </c>
      <c r="G46" t="s">
        <v>210</v>
      </c>
    </row>
  </sheetData>
  <dataValidations count="4">
    <dataValidation type="list" allowBlank="1" showInputMessage="1" showErrorMessage="1" sqref="G2:G16 G37">
      <formula1>Domain_Id</formula1>
    </dataValidation>
    <dataValidation type="list" allowBlank="1" showInputMessage="1" showErrorMessage="1" sqref="B2:B46">
      <formula1>_DomainType</formula1>
    </dataValidation>
    <dataValidation type="list" allowBlank="1" showInputMessage="1" showErrorMessage="1" sqref="F2:F46">
      <formula1>_Level</formula1>
    </dataValidation>
    <dataValidation type="list" allowBlank="1" showInputMessage="1" showErrorMessage="1" sqref="E2:E46">
      <formula1>_DomainOwnership</formula1>
    </dataValidation>
  </dataValidations>
  <pageMargins left="0.7" right="0.7" top="0.75" bottom="0.75" header="0.3" footer="0.3"/>
  <pageSetup paperSize="5" orientation="landscape" r:id="rId1"/>
  <drawing r:id="rId2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2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/>
    </sheetView>
  </sheetViews>
  <sheetFormatPr defaultRowHeight="15.6" x14ac:dyDescent="0.6"/>
  <cols>
    <col min="1" max="1" width="25.59765625" customWidth="1"/>
    <col min="2" max="11" width="10.59765625" customWidth="1"/>
  </cols>
  <sheetData>
    <row r="1" spans="1:11" ht="109.2" x14ac:dyDescent="0.6">
      <c r="A1" s="22" t="s">
        <v>66</v>
      </c>
      <c r="B1" s="42" t="s">
        <v>426</v>
      </c>
      <c r="C1" s="42" t="s">
        <v>426</v>
      </c>
      <c r="D1" s="42" t="s">
        <v>426</v>
      </c>
      <c r="E1" s="42" t="s">
        <v>426</v>
      </c>
      <c r="F1" s="42" t="s">
        <v>426</v>
      </c>
      <c r="G1" s="42" t="s">
        <v>426</v>
      </c>
      <c r="H1" s="42" t="s">
        <v>426</v>
      </c>
      <c r="I1" s="42" t="s">
        <v>426</v>
      </c>
      <c r="J1" s="42" t="s">
        <v>426</v>
      </c>
      <c r="K1" s="42" t="s">
        <v>426</v>
      </c>
    </row>
    <row r="2" spans="1:11" x14ac:dyDescent="0.6">
      <c r="A2" s="30" t="s">
        <v>240</v>
      </c>
      <c r="B2" s="29"/>
      <c r="C2" s="29"/>
      <c r="D2" s="29"/>
      <c r="E2" s="29"/>
      <c r="F2" s="29"/>
      <c r="G2" s="29"/>
      <c r="H2" s="29"/>
      <c r="I2" s="29"/>
      <c r="J2" s="29"/>
      <c r="K2" s="28"/>
    </row>
    <row r="3" spans="1:11" x14ac:dyDescent="0.6">
      <c r="A3" s="30" t="s">
        <v>240</v>
      </c>
      <c r="B3" s="31"/>
      <c r="C3" s="31"/>
      <c r="D3" s="31"/>
      <c r="E3" s="31"/>
      <c r="F3" s="31"/>
      <c r="G3" s="31"/>
      <c r="H3" s="31"/>
      <c r="I3" s="31"/>
      <c r="J3" s="31"/>
      <c r="K3" s="32"/>
    </row>
    <row r="4" spans="1:11" x14ac:dyDescent="0.6">
      <c r="A4" s="30" t="s">
        <v>240</v>
      </c>
      <c r="B4" s="29"/>
      <c r="C4" s="29"/>
      <c r="D4" s="29"/>
      <c r="E4" s="29"/>
      <c r="F4" s="29"/>
      <c r="G4" s="29"/>
      <c r="H4" s="29"/>
      <c r="I4" s="29"/>
      <c r="J4" s="29"/>
      <c r="K4" s="28"/>
    </row>
    <row r="5" spans="1:11" x14ac:dyDescent="0.6">
      <c r="A5" s="30" t="s">
        <v>240</v>
      </c>
      <c r="B5" s="31"/>
      <c r="C5" s="31"/>
      <c r="D5" s="31"/>
      <c r="E5" s="31"/>
      <c r="F5" s="31"/>
      <c r="G5" s="31"/>
      <c r="H5" s="31"/>
      <c r="I5" s="31"/>
      <c r="J5" s="31"/>
      <c r="K5" s="32"/>
    </row>
    <row r="6" spans="1:11" x14ac:dyDescent="0.6">
      <c r="A6" s="30" t="s">
        <v>240</v>
      </c>
      <c r="B6" s="29"/>
      <c r="C6" s="29"/>
      <c r="D6" s="29"/>
      <c r="E6" s="29"/>
      <c r="F6" s="29"/>
      <c r="G6" s="29"/>
      <c r="H6" s="29"/>
      <c r="I6" s="29"/>
      <c r="J6" s="29"/>
      <c r="K6" s="28"/>
    </row>
    <row r="7" spans="1:11" x14ac:dyDescent="0.6">
      <c r="A7" s="30" t="s">
        <v>240</v>
      </c>
      <c r="B7" s="31"/>
      <c r="C7" s="31"/>
      <c r="D7" s="31"/>
      <c r="E7" s="31"/>
      <c r="F7" s="31"/>
      <c r="G7" s="31"/>
      <c r="H7" s="31"/>
      <c r="I7" s="31"/>
      <c r="J7" s="31"/>
      <c r="K7" s="32"/>
    </row>
    <row r="8" spans="1:11" x14ac:dyDescent="0.6">
      <c r="A8" s="30" t="s">
        <v>240</v>
      </c>
      <c r="B8" s="29"/>
      <c r="C8" s="29"/>
      <c r="D8" s="29"/>
      <c r="E8" s="29"/>
      <c r="F8" s="29"/>
      <c r="G8" s="29"/>
      <c r="H8" s="29"/>
      <c r="I8" s="29"/>
      <c r="J8" s="29"/>
      <c r="K8" s="28"/>
    </row>
    <row r="9" spans="1:11" x14ac:dyDescent="0.6">
      <c r="A9" s="30" t="s">
        <v>240</v>
      </c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6">
      <c r="A10" s="30" t="s">
        <v>240</v>
      </c>
      <c r="B10" s="29"/>
      <c r="C10" s="29"/>
      <c r="D10" s="29"/>
      <c r="E10" s="29"/>
      <c r="F10" s="29"/>
      <c r="G10" s="29"/>
      <c r="H10" s="29"/>
      <c r="I10" s="29"/>
      <c r="J10" s="29"/>
      <c r="K10" s="28"/>
    </row>
    <row r="11" spans="1:11" x14ac:dyDescent="0.6">
      <c r="A11" s="30" t="s">
        <v>240</v>
      </c>
      <c r="B11" s="31"/>
      <c r="C11" s="31"/>
      <c r="D11" s="31"/>
      <c r="E11" s="31"/>
      <c r="F11" s="31"/>
      <c r="G11" s="31"/>
      <c r="H11" s="31"/>
      <c r="I11" s="31"/>
      <c r="J11" s="31"/>
      <c r="K11" s="32"/>
    </row>
    <row r="12" spans="1:11" x14ac:dyDescent="0.6">
      <c r="A12" s="30"/>
      <c r="B12" s="29"/>
      <c r="C12" s="29"/>
      <c r="D12" s="29"/>
      <c r="E12" s="29"/>
      <c r="F12" s="29"/>
      <c r="G12" s="29"/>
      <c r="H12" s="29"/>
      <c r="I12" s="29"/>
      <c r="J12" s="29"/>
      <c r="K12" s="28"/>
    </row>
    <row r="13" spans="1:11" x14ac:dyDescent="0.6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2"/>
    </row>
    <row r="14" spans="1:11" x14ac:dyDescent="0.6">
      <c r="A14" s="30"/>
      <c r="B14" s="29"/>
      <c r="C14" s="29"/>
      <c r="D14" s="29"/>
      <c r="E14" s="29"/>
      <c r="F14" s="29"/>
      <c r="G14" s="29"/>
      <c r="H14" s="29"/>
      <c r="I14" s="29"/>
      <c r="J14" s="29"/>
      <c r="K14" s="28"/>
    </row>
    <row r="15" spans="1:11" x14ac:dyDescent="0.6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2"/>
    </row>
    <row r="16" spans="1:11" x14ac:dyDescent="0.6">
      <c r="A16" s="30"/>
      <c r="B16" s="29"/>
      <c r="C16" s="29"/>
      <c r="D16" s="29"/>
      <c r="E16" s="29"/>
      <c r="F16" s="29"/>
      <c r="G16" s="29"/>
      <c r="H16" s="29"/>
      <c r="I16" s="29"/>
      <c r="J16" s="29"/>
      <c r="K16" s="28"/>
    </row>
    <row r="17" spans="1:11" x14ac:dyDescent="0.6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2"/>
    </row>
    <row r="18" spans="1:11" x14ac:dyDescent="0.6">
      <c r="A18" s="30"/>
      <c r="B18" s="29"/>
      <c r="C18" s="29"/>
      <c r="D18" s="29"/>
      <c r="E18" s="29"/>
      <c r="F18" s="29"/>
      <c r="G18" s="29"/>
      <c r="H18" s="29"/>
      <c r="I18" s="29"/>
      <c r="J18" s="29"/>
      <c r="K18" s="28"/>
    </row>
    <row r="19" spans="1:11" x14ac:dyDescent="0.6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2"/>
    </row>
    <row r="20" spans="1:11" x14ac:dyDescent="0.6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8"/>
    </row>
    <row r="21" spans="1:11" x14ac:dyDescent="0.6">
      <c r="A21" s="23"/>
      <c r="B21" s="27"/>
      <c r="C21" s="27"/>
      <c r="D21" s="27"/>
      <c r="E21" s="27"/>
      <c r="F21" s="27"/>
      <c r="G21" s="27"/>
      <c r="H21" s="27"/>
      <c r="I21" s="27"/>
      <c r="J21" s="27"/>
      <c r="K21" s="26"/>
    </row>
  </sheetData>
  <dataValidations count="3">
    <dataValidation type="list" allowBlank="1" showInputMessage="1" showErrorMessage="1" sqref="B2:K11">
      <formula1>_CheckBox</formula1>
    </dataValidation>
    <dataValidation type="list" allowBlank="1" showInputMessage="1" showErrorMessage="1" sqref="A2:A21">
      <formula1>Capability_Name</formula1>
    </dataValidation>
    <dataValidation type="list" allowBlank="1" showInputMessage="1" showErrorMessage="1" sqref="B1:K1">
      <formula1>Function_Name</formula1>
    </dataValidation>
  </dataValidations>
  <pageMargins left="0.7" right="0.7" top="0.75" bottom="0.75" header="0.3" footer="0.3"/>
  <pageSetup paperSize="5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21"/>
  <sheetViews>
    <sheetView workbookViewId="0"/>
  </sheetViews>
  <sheetFormatPr defaultRowHeight="15.6" x14ac:dyDescent="0.6"/>
  <cols>
    <col min="1" max="1" width="24.75" bestFit="1" customWidth="1"/>
  </cols>
  <sheetData>
    <row r="1" spans="1:11" ht="106.5" x14ac:dyDescent="0.6">
      <c r="A1" s="22" t="s">
        <v>68</v>
      </c>
      <c r="B1" s="42" t="s">
        <v>561</v>
      </c>
      <c r="C1" s="42" t="s">
        <v>561</v>
      </c>
      <c r="D1" s="42" t="s">
        <v>561</v>
      </c>
      <c r="E1" s="42" t="s">
        <v>561</v>
      </c>
      <c r="F1" s="42" t="s">
        <v>561</v>
      </c>
      <c r="G1" s="42" t="s">
        <v>561</v>
      </c>
      <c r="H1" s="42" t="s">
        <v>561</v>
      </c>
      <c r="I1" s="42" t="s">
        <v>561</v>
      </c>
      <c r="J1" s="42" t="s">
        <v>561</v>
      </c>
      <c r="K1" s="42" t="s">
        <v>561</v>
      </c>
    </row>
    <row r="2" spans="1:11" x14ac:dyDescent="0.6">
      <c r="A2" s="30" t="s">
        <v>240</v>
      </c>
      <c r="B2" s="29"/>
      <c r="C2" s="29"/>
      <c r="D2" s="29"/>
      <c r="E2" s="29"/>
      <c r="F2" s="29"/>
      <c r="G2" s="29"/>
      <c r="H2" s="29"/>
      <c r="I2" s="29"/>
      <c r="J2" s="29"/>
      <c r="K2" s="28"/>
    </row>
    <row r="3" spans="1:11" x14ac:dyDescent="0.6">
      <c r="A3" s="30" t="s">
        <v>240</v>
      </c>
      <c r="B3" s="31"/>
      <c r="C3" s="31"/>
      <c r="D3" s="31"/>
      <c r="E3" s="31"/>
      <c r="F3" s="31"/>
      <c r="G3" s="31"/>
      <c r="H3" s="31"/>
      <c r="I3" s="31"/>
      <c r="J3" s="31"/>
      <c r="K3" s="32"/>
    </row>
    <row r="4" spans="1:11" x14ac:dyDescent="0.6">
      <c r="A4" s="30" t="s">
        <v>240</v>
      </c>
      <c r="B4" s="29"/>
      <c r="C4" s="29" t="s">
        <v>241</v>
      </c>
      <c r="D4" s="29"/>
      <c r="E4" s="29"/>
      <c r="F4" s="29"/>
      <c r="G4" s="29"/>
      <c r="H4" s="29"/>
      <c r="I4" s="29"/>
      <c r="J4" s="29"/>
      <c r="K4" s="28"/>
    </row>
    <row r="5" spans="1:11" x14ac:dyDescent="0.6">
      <c r="A5" s="30" t="s">
        <v>240</v>
      </c>
      <c r="B5" s="31"/>
      <c r="C5" s="31"/>
      <c r="D5" s="31"/>
      <c r="E5" s="31"/>
      <c r="F5" s="31"/>
      <c r="G5" s="31"/>
      <c r="H5" s="31"/>
      <c r="I5" s="31"/>
      <c r="J5" s="31"/>
      <c r="K5" s="32"/>
    </row>
    <row r="6" spans="1:11" x14ac:dyDescent="0.6">
      <c r="A6" s="30" t="s">
        <v>240</v>
      </c>
      <c r="B6" s="29"/>
      <c r="C6" s="29"/>
      <c r="D6" s="29"/>
      <c r="E6" s="29"/>
      <c r="F6" s="29"/>
      <c r="G6" s="29"/>
      <c r="H6" s="29"/>
      <c r="I6" s="29"/>
      <c r="J6" s="29"/>
      <c r="K6" s="28"/>
    </row>
    <row r="7" spans="1:11" x14ac:dyDescent="0.6">
      <c r="A7" s="30" t="s">
        <v>240</v>
      </c>
      <c r="B7" s="31"/>
      <c r="C7" s="31"/>
      <c r="D7" s="31"/>
      <c r="E7" s="31"/>
      <c r="F7" s="31"/>
      <c r="G7" s="31"/>
      <c r="H7" s="31"/>
      <c r="I7" s="31"/>
      <c r="J7" s="31"/>
      <c r="K7" s="32"/>
    </row>
    <row r="8" spans="1:11" x14ac:dyDescent="0.6">
      <c r="A8" s="30" t="s">
        <v>240</v>
      </c>
      <c r="B8" s="29"/>
      <c r="C8" s="29"/>
      <c r="D8" s="29"/>
      <c r="E8" s="29"/>
      <c r="F8" s="29"/>
      <c r="G8" s="29"/>
      <c r="H8" s="29"/>
      <c r="I8" s="29"/>
      <c r="J8" s="29"/>
      <c r="K8" s="28"/>
    </row>
    <row r="9" spans="1:11" x14ac:dyDescent="0.6">
      <c r="A9" s="30" t="s">
        <v>240</v>
      </c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6">
      <c r="A10" s="30" t="s">
        <v>240</v>
      </c>
      <c r="B10" s="29"/>
      <c r="C10" s="29"/>
      <c r="D10" s="29"/>
      <c r="E10" s="29"/>
      <c r="F10" s="29"/>
      <c r="G10" s="29"/>
      <c r="H10" s="29"/>
      <c r="I10" s="29"/>
      <c r="J10" s="29"/>
      <c r="K10" s="28"/>
    </row>
    <row r="11" spans="1:11" x14ac:dyDescent="0.6">
      <c r="A11" s="30" t="s">
        <v>240</v>
      </c>
      <c r="B11" s="31"/>
      <c r="C11" s="31"/>
      <c r="D11" s="31"/>
      <c r="E11" s="31"/>
      <c r="F11" s="31"/>
      <c r="G11" s="31"/>
      <c r="H11" s="31"/>
      <c r="I11" s="31"/>
      <c r="J11" s="31"/>
      <c r="K11" s="32"/>
    </row>
    <row r="12" spans="1:11" x14ac:dyDescent="0.6">
      <c r="A12" s="30"/>
      <c r="B12" s="29"/>
      <c r="C12" s="29"/>
      <c r="D12" s="29"/>
      <c r="E12" s="29"/>
      <c r="F12" s="29"/>
      <c r="G12" s="29"/>
      <c r="H12" s="29"/>
      <c r="I12" s="29"/>
      <c r="J12" s="29"/>
      <c r="K12" s="28"/>
    </row>
    <row r="13" spans="1:11" x14ac:dyDescent="0.6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2"/>
    </row>
    <row r="14" spans="1:11" x14ac:dyDescent="0.6">
      <c r="A14" s="30"/>
      <c r="B14" s="29"/>
      <c r="C14" s="29"/>
      <c r="D14" s="29"/>
      <c r="E14" s="29"/>
      <c r="F14" s="29"/>
      <c r="G14" s="29"/>
      <c r="H14" s="29"/>
      <c r="I14" s="29"/>
      <c r="J14" s="29"/>
      <c r="K14" s="28"/>
    </row>
    <row r="15" spans="1:11" x14ac:dyDescent="0.6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2"/>
    </row>
    <row r="16" spans="1:11" x14ac:dyDescent="0.6">
      <c r="A16" s="30"/>
      <c r="B16" s="29"/>
      <c r="C16" s="29"/>
      <c r="D16" s="29"/>
      <c r="E16" s="29"/>
      <c r="F16" s="29"/>
      <c r="G16" s="29"/>
      <c r="H16" s="29"/>
      <c r="I16" s="29"/>
      <c r="J16" s="29"/>
      <c r="K16" s="28"/>
    </row>
    <row r="17" spans="1:11" x14ac:dyDescent="0.6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2"/>
    </row>
    <row r="18" spans="1:11" x14ac:dyDescent="0.6">
      <c r="A18" s="30"/>
      <c r="B18" s="29"/>
      <c r="C18" s="29"/>
      <c r="D18" s="29"/>
      <c r="E18" s="29"/>
      <c r="F18" s="29"/>
      <c r="G18" s="29"/>
      <c r="H18" s="29"/>
      <c r="I18" s="29"/>
      <c r="J18" s="29"/>
      <c r="K18" s="28"/>
    </row>
    <row r="19" spans="1:11" x14ac:dyDescent="0.6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2"/>
    </row>
    <row r="20" spans="1:11" x14ac:dyDescent="0.6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8"/>
    </row>
    <row r="21" spans="1:11" x14ac:dyDescent="0.6">
      <c r="A21" s="23"/>
      <c r="B21" s="27"/>
      <c r="C21" s="27"/>
      <c r="D21" s="27"/>
      <c r="E21" s="27"/>
      <c r="F21" s="27"/>
      <c r="G21" s="27"/>
      <c r="H21" s="27"/>
      <c r="I21" s="27"/>
      <c r="J21" s="27"/>
      <c r="K21" s="26"/>
    </row>
  </sheetData>
  <dataValidations count="3">
    <dataValidation type="list" allowBlank="1" showInputMessage="1" showErrorMessage="1" sqref="B2:K21">
      <formula1>_CheckBox</formula1>
    </dataValidation>
    <dataValidation type="list" allowBlank="1" showInputMessage="1" showErrorMessage="1" sqref="B1:K1">
      <formula1>Process_Name</formula1>
    </dataValidation>
    <dataValidation type="list" allowBlank="1" showInputMessage="1" showErrorMessage="1" sqref="A2:A21">
      <formula1>Capability_Name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21"/>
  <sheetViews>
    <sheetView workbookViewId="0"/>
  </sheetViews>
  <sheetFormatPr defaultRowHeight="15.6" x14ac:dyDescent="0.6"/>
  <cols>
    <col min="1" max="1" width="24.75" bestFit="1" customWidth="1"/>
  </cols>
  <sheetData>
    <row r="1" spans="1:11" ht="93.9" x14ac:dyDescent="0.6">
      <c r="A1" s="22" t="s">
        <v>70</v>
      </c>
      <c r="B1" s="42" t="s">
        <v>836</v>
      </c>
      <c r="C1" s="42" t="s">
        <v>836</v>
      </c>
      <c r="D1" s="42" t="s">
        <v>836</v>
      </c>
      <c r="E1" s="42" t="s">
        <v>836</v>
      </c>
      <c r="F1" s="42" t="s">
        <v>836</v>
      </c>
      <c r="G1" s="42" t="s">
        <v>836</v>
      </c>
      <c r="H1" s="42" t="s">
        <v>836</v>
      </c>
      <c r="I1" s="42" t="s">
        <v>836</v>
      </c>
      <c r="J1" s="42" t="s">
        <v>836</v>
      </c>
      <c r="K1" s="42" t="s">
        <v>836</v>
      </c>
    </row>
    <row r="2" spans="1:11" x14ac:dyDescent="0.6">
      <c r="A2" s="30" t="s">
        <v>240</v>
      </c>
      <c r="B2" s="29"/>
      <c r="C2" s="29"/>
      <c r="D2" s="29"/>
      <c r="E2" s="29"/>
      <c r="F2" s="29"/>
      <c r="G2" s="29"/>
      <c r="H2" s="29"/>
      <c r="I2" s="29"/>
      <c r="J2" s="29"/>
      <c r="K2" s="28"/>
    </row>
    <row r="3" spans="1:11" x14ac:dyDescent="0.6">
      <c r="A3" s="30" t="s">
        <v>240</v>
      </c>
      <c r="B3" s="31"/>
      <c r="C3" s="31"/>
      <c r="D3" s="31"/>
      <c r="E3" s="31"/>
      <c r="F3" s="31"/>
      <c r="G3" s="31"/>
      <c r="H3" s="31"/>
      <c r="I3" s="31"/>
      <c r="J3" s="31"/>
      <c r="K3" s="32"/>
    </row>
    <row r="4" spans="1:11" x14ac:dyDescent="0.6">
      <c r="A4" s="30" t="s">
        <v>240</v>
      </c>
      <c r="B4" s="29"/>
      <c r="C4" s="29"/>
      <c r="D4" s="29"/>
      <c r="E4" s="29"/>
      <c r="F4" s="29"/>
      <c r="G4" s="29"/>
      <c r="H4" s="29"/>
      <c r="I4" s="29"/>
      <c r="J4" s="29"/>
      <c r="K4" s="28"/>
    </row>
    <row r="5" spans="1:11" x14ac:dyDescent="0.6">
      <c r="A5" s="30" t="s">
        <v>240</v>
      </c>
      <c r="B5" s="31"/>
      <c r="C5" s="31"/>
      <c r="D5" s="31"/>
      <c r="E5" s="31"/>
      <c r="F5" s="31"/>
      <c r="G5" s="31"/>
      <c r="H5" s="31"/>
      <c r="I5" s="31"/>
      <c r="J5" s="31"/>
      <c r="K5" s="32"/>
    </row>
    <row r="6" spans="1:11" x14ac:dyDescent="0.6">
      <c r="A6" s="30" t="s">
        <v>240</v>
      </c>
      <c r="B6" s="29"/>
      <c r="C6" s="29"/>
      <c r="D6" s="29"/>
      <c r="E6" s="29"/>
      <c r="F6" s="29"/>
      <c r="G6" s="29"/>
      <c r="H6" s="29"/>
      <c r="I6" s="29"/>
      <c r="J6" s="29"/>
      <c r="K6" s="28"/>
    </row>
    <row r="7" spans="1:11" x14ac:dyDescent="0.6">
      <c r="A7" s="30" t="s">
        <v>240</v>
      </c>
      <c r="B7" s="31"/>
      <c r="C7" s="31"/>
      <c r="D7" s="31"/>
      <c r="E7" s="31"/>
      <c r="F7" s="31"/>
      <c r="G7" s="31"/>
      <c r="H7" s="31"/>
      <c r="I7" s="31"/>
      <c r="J7" s="31"/>
      <c r="K7" s="32"/>
    </row>
    <row r="8" spans="1:11" x14ac:dyDescent="0.6">
      <c r="A8" s="30" t="s">
        <v>240</v>
      </c>
      <c r="B8" s="29"/>
      <c r="C8" s="29"/>
      <c r="D8" s="29"/>
      <c r="E8" s="29"/>
      <c r="F8" s="29"/>
      <c r="G8" s="29"/>
      <c r="H8" s="29"/>
      <c r="I8" s="29"/>
      <c r="J8" s="29"/>
      <c r="K8" s="28"/>
    </row>
    <row r="9" spans="1:11" x14ac:dyDescent="0.6">
      <c r="A9" s="30" t="s">
        <v>240</v>
      </c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6">
      <c r="A10" s="30" t="s">
        <v>240</v>
      </c>
      <c r="B10" s="29"/>
      <c r="C10" s="29"/>
      <c r="D10" s="29"/>
      <c r="E10" s="29"/>
      <c r="F10" s="29"/>
      <c r="G10" s="29"/>
      <c r="H10" s="29"/>
      <c r="I10" s="29"/>
      <c r="J10" s="29"/>
      <c r="K10" s="28"/>
    </row>
    <row r="11" spans="1:11" x14ac:dyDescent="0.6">
      <c r="A11" s="30" t="s">
        <v>240</v>
      </c>
      <c r="B11" s="31"/>
      <c r="C11" s="31"/>
      <c r="D11" s="31"/>
      <c r="E11" s="31"/>
      <c r="F11" s="31"/>
      <c r="G11" s="31"/>
      <c r="H11" s="31"/>
      <c r="I11" s="31"/>
      <c r="J11" s="31"/>
      <c r="K11" s="32"/>
    </row>
    <row r="12" spans="1:11" x14ac:dyDescent="0.6">
      <c r="A12" s="30"/>
      <c r="B12" s="29"/>
      <c r="C12" s="29"/>
      <c r="D12" s="29"/>
      <c r="E12" s="29"/>
      <c r="F12" s="29"/>
      <c r="G12" s="29"/>
      <c r="H12" s="29"/>
      <c r="I12" s="29"/>
      <c r="J12" s="29"/>
      <c r="K12" s="28"/>
    </row>
    <row r="13" spans="1:11" x14ac:dyDescent="0.6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2"/>
    </row>
    <row r="14" spans="1:11" x14ac:dyDescent="0.6">
      <c r="A14" s="30"/>
      <c r="B14" s="29"/>
      <c r="C14" s="29"/>
      <c r="D14" s="29"/>
      <c r="E14" s="29"/>
      <c r="F14" s="29"/>
      <c r="G14" s="29"/>
      <c r="H14" s="29"/>
      <c r="I14" s="29"/>
      <c r="J14" s="29"/>
      <c r="K14" s="28"/>
    </row>
    <row r="15" spans="1:11" x14ac:dyDescent="0.6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2"/>
    </row>
    <row r="16" spans="1:11" x14ac:dyDescent="0.6">
      <c r="A16" s="30"/>
      <c r="B16" s="29"/>
      <c r="C16" s="29"/>
      <c r="D16" s="29"/>
      <c r="E16" s="29"/>
      <c r="F16" s="29"/>
      <c r="G16" s="29"/>
      <c r="H16" s="29"/>
      <c r="I16" s="29"/>
      <c r="J16" s="29"/>
      <c r="K16" s="28"/>
    </row>
    <row r="17" spans="1:11" x14ac:dyDescent="0.6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2"/>
    </row>
    <row r="18" spans="1:11" x14ac:dyDescent="0.6">
      <c r="A18" s="30"/>
      <c r="B18" s="29"/>
      <c r="C18" s="29"/>
      <c r="D18" s="29"/>
      <c r="E18" s="29"/>
      <c r="F18" s="29"/>
      <c r="G18" s="29"/>
      <c r="H18" s="29"/>
      <c r="I18" s="29"/>
      <c r="J18" s="29"/>
      <c r="K18" s="28"/>
    </row>
    <row r="19" spans="1:11" x14ac:dyDescent="0.6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2"/>
    </row>
    <row r="20" spans="1:11" x14ac:dyDescent="0.6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8"/>
    </row>
    <row r="21" spans="1:11" x14ac:dyDescent="0.6">
      <c r="A21" s="23"/>
      <c r="B21" s="27"/>
      <c r="C21" s="27"/>
      <c r="D21" s="27"/>
      <c r="E21" s="27"/>
      <c r="F21" s="27"/>
      <c r="G21" s="27"/>
      <c r="H21" s="27"/>
      <c r="I21" s="27"/>
      <c r="J21" s="27"/>
      <c r="K21" s="26"/>
    </row>
  </sheetData>
  <dataValidations count="3">
    <dataValidation type="list" allowBlank="1" showInputMessage="1" showErrorMessage="1" sqref="B2:K21">
      <formula1>_CheckBox</formula1>
    </dataValidation>
    <dataValidation type="list" allowBlank="1" showInputMessage="1" showErrorMessage="1" sqref="A2:A21">
      <formula1>Capability_Name</formula1>
    </dataValidation>
    <dataValidation type="list" allowBlank="1" showInputMessage="1" showErrorMessage="1" sqref="B1:K1">
      <formula1>Role_Name</formula1>
    </dataValidation>
  </dataValidation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21"/>
  <sheetViews>
    <sheetView workbookViewId="0">
      <pane ySplit="1" topLeftCell="A2" activePane="bottomLeft" state="frozen"/>
      <selection pane="bottomLeft"/>
    </sheetView>
  </sheetViews>
  <sheetFormatPr defaultRowHeight="15.6" x14ac:dyDescent="0.6"/>
  <cols>
    <col min="1" max="1" width="24.75" bestFit="1" customWidth="1"/>
  </cols>
  <sheetData>
    <row r="1" spans="1:11" ht="123.4" customHeight="1" x14ac:dyDescent="0.6">
      <c r="A1" s="61" t="s">
        <v>917</v>
      </c>
      <c r="B1" s="42" t="s">
        <v>918</v>
      </c>
      <c r="C1" s="42" t="s">
        <v>918</v>
      </c>
      <c r="D1" s="42" t="s">
        <v>918</v>
      </c>
      <c r="E1" s="42" t="s">
        <v>918</v>
      </c>
      <c r="F1" s="42" t="s">
        <v>918</v>
      </c>
      <c r="G1" s="42" t="s">
        <v>918</v>
      </c>
      <c r="H1" s="42" t="s">
        <v>918</v>
      </c>
      <c r="I1" s="42" t="s">
        <v>918</v>
      </c>
      <c r="J1" s="42" t="s">
        <v>918</v>
      </c>
      <c r="K1" s="42" t="s">
        <v>918</v>
      </c>
    </row>
    <row r="2" spans="1:11" x14ac:dyDescent="0.6">
      <c r="A2" s="30" t="s">
        <v>240</v>
      </c>
      <c r="B2" s="29"/>
      <c r="C2" s="29"/>
      <c r="D2" s="29"/>
      <c r="E2" s="29"/>
      <c r="F2" s="29"/>
      <c r="G2" s="29"/>
      <c r="H2" s="29"/>
      <c r="I2" s="29"/>
      <c r="J2" s="29"/>
      <c r="K2" s="28"/>
    </row>
    <row r="3" spans="1:11" x14ac:dyDescent="0.6">
      <c r="A3" s="30" t="s">
        <v>240</v>
      </c>
      <c r="B3" s="31"/>
      <c r="C3" s="31"/>
      <c r="D3" s="31"/>
      <c r="E3" s="31"/>
      <c r="F3" s="31"/>
      <c r="G3" s="31"/>
      <c r="H3" s="31"/>
      <c r="I3" s="31"/>
      <c r="J3" s="31"/>
      <c r="K3" s="32"/>
    </row>
    <row r="4" spans="1:11" x14ac:dyDescent="0.6">
      <c r="A4" s="30" t="s">
        <v>240</v>
      </c>
      <c r="B4" s="29"/>
      <c r="C4" s="29"/>
      <c r="D4" s="29"/>
      <c r="E4" s="29"/>
      <c r="F4" s="29"/>
      <c r="G4" s="29"/>
      <c r="H4" s="29"/>
      <c r="I4" s="29"/>
      <c r="J4" s="29"/>
      <c r="K4" s="28"/>
    </row>
    <row r="5" spans="1:11" x14ac:dyDescent="0.6">
      <c r="A5" s="30" t="s">
        <v>240</v>
      </c>
      <c r="B5" s="31"/>
      <c r="C5" s="31"/>
      <c r="D5" s="31"/>
      <c r="E5" s="31"/>
      <c r="F5" s="31"/>
      <c r="G5" s="31"/>
      <c r="H5" s="31"/>
      <c r="I5" s="31"/>
      <c r="J5" s="31"/>
      <c r="K5" s="32"/>
    </row>
    <row r="6" spans="1:11" x14ac:dyDescent="0.6">
      <c r="A6" s="30" t="s">
        <v>240</v>
      </c>
      <c r="B6" s="29"/>
      <c r="C6" s="29"/>
      <c r="D6" s="29"/>
      <c r="E6" s="29"/>
      <c r="F6" s="29"/>
      <c r="G6" s="29"/>
      <c r="H6" s="29"/>
      <c r="I6" s="29"/>
      <c r="J6" s="29"/>
      <c r="K6" s="28"/>
    </row>
    <row r="7" spans="1:11" x14ac:dyDescent="0.6">
      <c r="A7" s="30" t="s">
        <v>240</v>
      </c>
      <c r="B7" s="31"/>
      <c r="C7" s="31"/>
      <c r="D7" s="31"/>
      <c r="E7" s="31"/>
      <c r="F7" s="31"/>
      <c r="G7" s="31"/>
      <c r="H7" s="31"/>
      <c r="I7" s="31"/>
      <c r="J7" s="31"/>
      <c r="K7" s="32"/>
    </row>
    <row r="8" spans="1:11" x14ac:dyDescent="0.6">
      <c r="A8" s="30" t="s">
        <v>240</v>
      </c>
      <c r="B8" s="29"/>
      <c r="C8" s="29"/>
      <c r="D8" s="29"/>
      <c r="E8" s="29"/>
      <c r="F8" s="29"/>
      <c r="G8" s="29"/>
      <c r="H8" s="29"/>
      <c r="I8" s="29"/>
      <c r="J8" s="29"/>
      <c r="K8" s="28"/>
    </row>
    <row r="9" spans="1:11" x14ac:dyDescent="0.6">
      <c r="A9" s="30" t="s">
        <v>240</v>
      </c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6">
      <c r="A10" s="30" t="s">
        <v>240</v>
      </c>
      <c r="B10" s="29"/>
      <c r="C10" s="29"/>
      <c r="D10" s="29"/>
      <c r="E10" s="29"/>
      <c r="F10" s="29"/>
      <c r="G10" s="29"/>
      <c r="H10" s="29"/>
      <c r="I10" s="29"/>
      <c r="J10" s="29"/>
      <c r="K10" s="28"/>
    </row>
    <row r="11" spans="1:11" x14ac:dyDescent="0.6">
      <c r="A11" s="30" t="s">
        <v>240</v>
      </c>
      <c r="B11" s="31"/>
      <c r="C11" s="31"/>
      <c r="D11" s="31"/>
      <c r="E11" s="31"/>
      <c r="F11" s="31"/>
      <c r="G11" s="31"/>
      <c r="H11" s="31"/>
      <c r="I11" s="31"/>
      <c r="J11" s="31"/>
      <c r="K11" s="32"/>
    </row>
    <row r="12" spans="1:11" x14ac:dyDescent="0.6">
      <c r="A12" s="30"/>
      <c r="B12" s="29"/>
      <c r="C12" s="29"/>
      <c r="D12" s="29"/>
      <c r="E12" s="29"/>
      <c r="F12" s="29"/>
      <c r="G12" s="29"/>
      <c r="H12" s="29"/>
      <c r="I12" s="29"/>
      <c r="J12" s="29"/>
      <c r="K12" s="28"/>
    </row>
    <row r="13" spans="1:11" x14ac:dyDescent="0.6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2"/>
    </row>
    <row r="14" spans="1:11" x14ac:dyDescent="0.6">
      <c r="A14" s="30"/>
      <c r="B14" s="29"/>
      <c r="C14" s="29"/>
      <c r="D14" s="29"/>
      <c r="E14" s="29"/>
      <c r="F14" s="29"/>
      <c r="G14" s="29"/>
      <c r="H14" s="29"/>
      <c r="I14" s="29"/>
      <c r="J14" s="29"/>
      <c r="K14" s="28"/>
    </row>
    <row r="15" spans="1:11" x14ac:dyDescent="0.6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2"/>
    </row>
    <row r="16" spans="1:11" x14ac:dyDescent="0.6">
      <c r="A16" s="30"/>
      <c r="B16" s="29"/>
      <c r="C16" s="29"/>
      <c r="D16" s="29"/>
      <c r="E16" s="29"/>
      <c r="F16" s="29"/>
      <c r="G16" s="29"/>
      <c r="H16" s="29"/>
      <c r="I16" s="29"/>
      <c r="J16" s="29"/>
      <c r="K16" s="28"/>
    </row>
    <row r="17" spans="1:11" x14ac:dyDescent="0.6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2"/>
    </row>
    <row r="18" spans="1:11" x14ac:dyDescent="0.6">
      <c r="A18" s="30"/>
      <c r="B18" s="29"/>
      <c r="C18" s="29"/>
      <c r="D18" s="29"/>
      <c r="E18" s="29"/>
      <c r="F18" s="29"/>
      <c r="G18" s="29"/>
      <c r="H18" s="29"/>
      <c r="I18" s="29"/>
      <c r="J18" s="29"/>
      <c r="K18" s="28"/>
    </row>
    <row r="19" spans="1:11" x14ac:dyDescent="0.6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2"/>
    </row>
    <row r="20" spans="1:11" x14ac:dyDescent="0.6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8"/>
    </row>
    <row r="21" spans="1:11" x14ac:dyDescent="0.6">
      <c r="A21" s="23"/>
      <c r="B21" s="27"/>
      <c r="C21" s="27"/>
      <c r="D21" s="27"/>
      <c r="E21" s="27"/>
      <c r="F21" s="27"/>
      <c r="G21" s="27"/>
      <c r="H21" s="27"/>
      <c r="I21" s="27"/>
      <c r="J21" s="27"/>
      <c r="K21" s="26"/>
    </row>
  </sheetData>
  <dataValidations count="3">
    <dataValidation type="list" allowBlank="1" showInputMessage="1" showErrorMessage="1" sqref="B2:K11">
      <formula1>_CheckBox</formula1>
    </dataValidation>
    <dataValidation type="list" allowBlank="1" showInputMessage="1" showErrorMessage="1" sqref="A2:A21">
      <formula1>Capability_Name</formula1>
    </dataValidation>
    <dataValidation type="list" allowBlank="1" showInputMessage="1" showErrorMessage="1" sqref="B1:K1">
      <formula1>Physical_Data_Component_Name</formula1>
    </dataValidation>
  </dataValidation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2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5.6" x14ac:dyDescent="0.6"/>
  <cols>
    <col min="1" max="1" width="24.75" bestFit="1" customWidth="1"/>
  </cols>
  <sheetData>
    <row r="1" spans="1:11" ht="117" customHeight="1" x14ac:dyDescent="0.6">
      <c r="A1" s="61" t="s">
        <v>919</v>
      </c>
      <c r="B1" s="42" t="s">
        <v>920</v>
      </c>
      <c r="C1" s="42" t="s">
        <v>920</v>
      </c>
      <c r="D1" s="42" t="s">
        <v>920</v>
      </c>
      <c r="E1" s="42" t="s">
        <v>920</v>
      </c>
      <c r="F1" s="42" t="s">
        <v>920</v>
      </c>
      <c r="G1" s="42" t="s">
        <v>920</v>
      </c>
      <c r="H1" s="42" t="s">
        <v>920</v>
      </c>
      <c r="I1" s="42" t="s">
        <v>920</v>
      </c>
      <c r="J1" s="42" t="s">
        <v>920</v>
      </c>
      <c r="K1" s="42" t="s">
        <v>920</v>
      </c>
    </row>
    <row r="2" spans="1:11" x14ac:dyDescent="0.6">
      <c r="A2" s="30" t="s">
        <v>240</v>
      </c>
      <c r="B2" s="29"/>
      <c r="C2" s="29"/>
      <c r="D2" s="29"/>
      <c r="E2" s="29"/>
      <c r="F2" s="29"/>
      <c r="G2" s="29"/>
      <c r="H2" s="29"/>
      <c r="I2" s="29"/>
      <c r="J2" s="29"/>
      <c r="K2" s="28"/>
    </row>
    <row r="3" spans="1:11" x14ac:dyDescent="0.6">
      <c r="A3" s="30" t="s">
        <v>240</v>
      </c>
      <c r="B3" s="31"/>
      <c r="C3" s="31"/>
      <c r="D3" s="31"/>
      <c r="E3" s="31"/>
      <c r="F3" s="31"/>
      <c r="G3" s="31"/>
      <c r="H3" s="31"/>
      <c r="I3" s="31"/>
      <c r="J3" s="31"/>
      <c r="K3" s="32"/>
    </row>
    <row r="4" spans="1:11" x14ac:dyDescent="0.6">
      <c r="A4" s="30" t="s">
        <v>240</v>
      </c>
      <c r="B4" s="29"/>
      <c r="C4" s="29"/>
      <c r="D4" s="29"/>
      <c r="E4" s="29"/>
      <c r="F4" s="29"/>
      <c r="G4" s="29"/>
      <c r="H4" s="29"/>
      <c r="I4" s="29"/>
      <c r="J4" s="29"/>
      <c r="K4" s="28"/>
    </row>
    <row r="5" spans="1:11" x14ac:dyDescent="0.6">
      <c r="A5" s="30" t="s">
        <v>240</v>
      </c>
      <c r="B5" s="31"/>
      <c r="C5" s="31"/>
      <c r="D5" s="31"/>
      <c r="E5" s="31"/>
      <c r="F5" s="31"/>
      <c r="G5" s="31"/>
      <c r="H5" s="31"/>
      <c r="I5" s="31"/>
      <c r="J5" s="31"/>
      <c r="K5" s="32"/>
    </row>
    <row r="6" spans="1:11" x14ac:dyDescent="0.6">
      <c r="A6" s="30" t="s">
        <v>240</v>
      </c>
      <c r="B6" s="29"/>
      <c r="C6" s="29"/>
      <c r="D6" s="29"/>
      <c r="E6" s="29"/>
      <c r="F6" s="29"/>
      <c r="G6" s="29"/>
      <c r="H6" s="29"/>
      <c r="I6" s="29"/>
      <c r="J6" s="29"/>
      <c r="K6" s="28"/>
    </row>
    <row r="7" spans="1:11" x14ac:dyDescent="0.6">
      <c r="A7" s="30" t="s">
        <v>240</v>
      </c>
      <c r="B7" s="31"/>
      <c r="C7" s="31"/>
      <c r="D7" s="31"/>
      <c r="E7" s="31"/>
      <c r="F7" s="31"/>
      <c r="G7" s="31"/>
      <c r="H7" s="31"/>
      <c r="I7" s="31"/>
      <c r="J7" s="31"/>
      <c r="K7" s="32"/>
    </row>
    <row r="8" spans="1:11" x14ac:dyDescent="0.6">
      <c r="A8" s="30" t="s">
        <v>240</v>
      </c>
      <c r="B8" s="29"/>
      <c r="C8" s="29"/>
      <c r="D8" s="29"/>
      <c r="E8" s="29"/>
      <c r="F8" s="29"/>
      <c r="G8" s="29"/>
      <c r="H8" s="29"/>
      <c r="I8" s="29"/>
      <c r="J8" s="29"/>
      <c r="K8" s="28"/>
    </row>
    <row r="9" spans="1:11" x14ac:dyDescent="0.6">
      <c r="A9" s="30" t="s">
        <v>240</v>
      </c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6">
      <c r="A10" s="30" t="s">
        <v>240</v>
      </c>
      <c r="B10" s="29"/>
      <c r="C10" s="29"/>
      <c r="D10" s="29"/>
      <c r="E10" s="29"/>
      <c r="F10" s="29"/>
      <c r="G10" s="29"/>
      <c r="H10" s="29"/>
      <c r="I10" s="29"/>
      <c r="J10" s="29"/>
      <c r="K10" s="28"/>
    </row>
    <row r="11" spans="1:11" x14ac:dyDescent="0.6">
      <c r="A11" s="30" t="s">
        <v>240</v>
      </c>
      <c r="B11" s="31"/>
      <c r="C11" s="31"/>
      <c r="D11" s="31"/>
      <c r="E11" s="31"/>
      <c r="F11" s="31"/>
      <c r="G11" s="31"/>
      <c r="H11" s="31"/>
      <c r="I11" s="31"/>
      <c r="J11" s="31"/>
      <c r="K11" s="32"/>
    </row>
    <row r="12" spans="1:11" x14ac:dyDescent="0.6">
      <c r="A12" s="30"/>
      <c r="B12" s="29"/>
      <c r="C12" s="29"/>
      <c r="D12" s="29"/>
      <c r="E12" s="29"/>
      <c r="F12" s="29"/>
      <c r="G12" s="29"/>
      <c r="H12" s="29"/>
      <c r="I12" s="29"/>
      <c r="J12" s="29"/>
      <c r="K12" s="28"/>
    </row>
    <row r="13" spans="1:11" x14ac:dyDescent="0.6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2"/>
    </row>
    <row r="14" spans="1:11" x14ac:dyDescent="0.6">
      <c r="A14" s="30"/>
      <c r="B14" s="29"/>
      <c r="C14" s="29"/>
      <c r="D14" s="29"/>
      <c r="E14" s="29"/>
      <c r="F14" s="29"/>
      <c r="G14" s="29"/>
      <c r="H14" s="29"/>
      <c r="I14" s="29"/>
      <c r="J14" s="29"/>
      <c r="K14" s="28"/>
    </row>
    <row r="15" spans="1:11" x14ac:dyDescent="0.6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2"/>
    </row>
    <row r="16" spans="1:11" x14ac:dyDescent="0.6">
      <c r="A16" s="30"/>
      <c r="B16" s="29"/>
      <c r="C16" s="29"/>
      <c r="D16" s="29"/>
      <c r="E16" s="29"/>
      <c r="F16" s="29"/>
      <c r="G16" s="29"/>
      <c r="H16" s="29"/>
      <c r="I16" s="29"/>
      <c r="J16" s="29"/>
      <c r="K16" s="28"/>
    </row>
    <row r="17" spans="1:11" x14ac:dyDescent="0.6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2"/>
    </row>
    <row r="18" spans="1:11" x14ac:dyDescent="0.6">
      <c r="A18" s="30"/>
      <c r="B18" s="29"/>
      <c r="C18" s="29"/>
      <c r="D18" s="29"/>
      <c r="E18" s="29"/>
      <c r="F18" s="29"/>
      <c r="G18" s="29"/>
      <c r="H18" s="29"/>
      <c r="I18" s="29"/>
      <c r="J18" s="29"/>
      <c r="K18" s="28"/>
    </row>
    <row r="19" spans="1:11" x14ac:dyDescent="0.6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2"/>
    </row>
    <row r="20" spans="1:11" x14ac:dyDescent="0.6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8"/>
    </row>
    <row r="21" spans="1:11" x14ac:dyDescent="0.6">
      <c r="A21" s="23"/>
      <c r="B21" s="27"/>
      <c r="C21" s="27"/>
      <c r="D21" s="27"/>
      <c r="E21" s="27"/>
      <c r="F21" s="27"/>
      <c r="G21" s="27"/>
      <c r="H21" s="27"/>
      <c r="I21" s="27"/>
      <c r="J21" s="27"/>
      <c r="K21" s="26"/>
    </row>
  </sheetData>
  <dataValidations count="3">
    <dataValidation type="list" allowBlank="1" showInputMessage="1" showErrorMessage="1" sqref="B1:K1">
      <formula1>Physical_Application_Component_Name</formula1>
    </dataValidation>
    <dataValidation type="list" allowBlank="1" showInputMessage="1" showErrorMessage="1" sqref="A2:A21">
      <formula1>Capability_Name</formula1>
    </dataValidation>
    <dataValidation type="list" allowBlank="1" showInputMessage="1" showErrorMessage="1" sqref="B2:K11">
      <formula1>_CheckBox</formula1>
    </dataValidation>
  </dataValidation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2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5.6" x14ac:dyDescent="0.6"/>
  <cols>
    <col min="1" max="1" width="24.75" bestFit="1" customWidth="1"/>
  </cols>
  <sheetData>
    <row r="1" spans="1:11" ht="140.65" customHeight="1" x14ac:dyDescent="0.6">
      <c r="A1" s="61" t="s">
        <v>921</v>
      </c>
      <c r="B1" s="42" t="s">
        <v>922</v>
      </c>
      <c r="C1" s="42" t="s">
        <v>922</v>
      </c>
      <c r="D1" s="42" t="s">
        <v>922</v>
      </c>
      <c r="E1" s="42" t="s">
        <v>922</v>
      </c>
      <c r="F1" s="42" t="s">
        <v>922</v>
      </c>
      <c r="G1" s="42" t="s">
        <v>922</v>
      </c>
      <c r="H1" s="42" t="s">
        <v>922</v>
      </c>
      <c r="I1" s="42" t="s">
        <v>922</v>
      </c>
      <c r="J1" s="42" t="s">
        <v>922</v>
      </c>
      <c r="K1" s="42" t="s">
        <v>922</v>
      </c>
    </row>
    <row r="2" spans="1:11" x14ac:dyDescent="0.6">
      <c r="A2" s="30" t="s">
        <v>240</v>
      </c>
      <c r="B2" s="29"/>
      <c r="C2" s="29"/>
      <c r="D2" s="29"/>
      <c r="E2" s="29"/>
      <c r="F2" s="29"/>
      <c r="G2" s="29"/>
      <c r="H2" s="29"/>
      <c r="I2" s="29"/>
      <c r="J2" s="29"/>
      <c r="K2" s="28"/>
    </row>
    <row r="3" spans="1:11" x14ac:dyDescent="0.6">
      <c r="A3" s="30" t="s">
        <v>240</v>
      </c>
      <c r="B3" s="31"/>
      <c r="C3" s="31"/>
      <c r="D3" s="31"/>
      <c r="E3" s="31"/>
      <c r="F3" s="31"/>
      <c r="G3" s="31"/>
      <c r="H3" s="31"/>
      <c r="I3" s="31"/>
      <c r="J3" s="31"/>
      <c r="K3" s="32"/>
    </row>
    <row r="4" spans="1:11" x14ac:dyDescent="0.6">
      <c r="A4" s="30" t="s">
        <v>240</v>
      </c>
      <c r="B4" s="29"/>
      <c r="C4" s="29"/>
      <c r="D4" s="29"/>
      <c r="E4" s="29"/>
      <c r="F4" s="29"/>
      <c r="G4" s="29"/>
      <c r="H4" s="29"/>
      <c r="I4" s="29"/>
      <c r="J4" s="29"/>
      <c r="K4" s="28"/>
    </row>
    <row r="5" spans="1:11" x14ac:dyDescent="0.6">
      <c r="A5" s="30" t="s">
        <v>240</v>
      </c>
      <c r="B5" s="31"/>
      <c r="C5" s="31"/>
      <c r="D5" s="31"/>
      <c r="E5" s="31"/>
      <c r="F5" s="31"/>
      <c r="G5" s="31"/>
      <c r="H5" s="31"/>
      <c r="I5" s="31"/>
      <c r="J5" s="31"/>
      <c r="K5" s="32"/>
    </row>
    <row r="6" spans="1:11" x14ac:dyDescent="0.6">
      <c r="A6" s="30" t="s">
        <v>240</v>
      </c>
      <c r="B6" s="29"/>
      <c r="C6" s="29"/>
      <c r="D6" s="29"/>
      <c r="E6" s="29"/>
      <c r="F6" s="29"/>
      <c r="G6" s="29"/>
      <c r="H6" s="29"/>
      <c r="I6" s="29"/>
      <c r="J6" s="29"/>
      <c r="K6" s="28"/>
    </row>
    <row r="7" spans="1:11" x14ac:dyDescent="0.6">
      <c r="A7" s="30" t="s">
        <v>240</v>
      </c>
      <c r="B7" s="31"/>
      <c r="C7" s="31"/>
      <c r="D7" s="31"/>
      <c r="E7" s="31"/>
      <c r="F7" s="31"/>
      <c r="G7" s="31"/>
      <c r="H7" s="31"/>
      <c r="I7" s="31"/>
      <c r="J7" s="31"/>
      <c r="K7" s="32"/>
    </row>
    <row r="8" spans="1:11" x14ac:dyDescent="0.6">
      <c r="A8" s="30" t="s">
        <v>240</v>
      </c>
      <c r="B8" s="29"/>
      <c r="C8" s="29"/>
      <c r="D8" s="29"/>
      <c r="E8" s="29"/>
      <c r="F8" s="29"/>
      <c r="G8" s="29"/>
      <c r="H8" s="29"/>
      <c r="I8" s="29"/>
      <c r="J8" s="29"/>
      <c r="K8" s="28"/>
    </row>
    <row r="9" spans="1:11" x14ac:dyDescent="0.6">
      <c r="A9" s="30" t="s">
        <v>240</v>
      </c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6">
      <c r="A10" s="30" t="s">
        <v>240</v>
      </c>
      <c r="B10" s="29"/>
      <c r="C10" s="29"/>
      <c r="D10" s="29"/>
      <c r="E10" s="29"/>
      <c r="F10" s="29"/>
      <c r="G10" s="29"/>
      <c r="H10" s="29"/>
      <c r="I10" s="29"/>
      <c r="J10" s="29"/>
      <c r="K10" s="28"/>
    </row>
    <row r="11" spans="1:11" x14ac:dyDescent="0.6">
      <c r="A11" s="30" t="s">
        <v>240</v>
      </c>
      <c r="B11" s="31"/>
      <c r="C11" s="31"/>
      <c r="D11" s="31"/>
      <c r="E11" s="31"/>
      <c r="F11" s="31"/>
      <c r="G11" s="31"/>
      <c r="H11" s="31"/>
      <c r="I11" s="31"/>
      <c r="J11" s="31"/>
      <c r="K11" s="32"/>
    </row>
    <row r="12" spans="1:11" x14ac:dyDescent="0.6">
      <c r="A12" s="30"/>
      <c r="B12" s="29"/>
      <c r="C12" s="29"/>
      <c r="D12" s="29"/>
      <c r="E12" s="29"/>
      <c r="F12" s="29"/>
      <c r="G12" s="29"/>
      <c r="H12" s="29"/>
      <c r="I12" s="29"/>
      <c r="J12" s="29"/>
      <c r="K12" s="28"/>
    </row>
    <row r="13" spans="1:11" x14ac:dyDescent="0.6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2"/>
    </row>
    <row r="14" spans="1:11" x14ac:dyDescent="0.6">
      <c r="A14" s="30"/>
      <c r="B14" s="29"/>
      <c r="C14" s="29"/>
      <c r="D14" s="29"/>
      <c r="E14" s="29"/>
      <c r="F14" s="29"/>
      <c r="G14" s="29"/>
      <c r="H14" s="29"/>
      <c r="I14" s="29"/>
      <c r="J14" s="29"/>
      <c r="K14" s="28"/>
    </row>
    <row r="15" spans="1:11" x14ac:dyDescent="0.6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2"/>
    </row>
    <row r="16" spans="1:11" x14ac:dyDescent="0.6">
      <c r="A16" s="30"/>
      <c r="B16" s="29"/>
      <c r="C16" s="29"/>
      <c r="D16" s="29"/>
      <c r="E16" s="29"/>
      <c r="F16" s="29"/>
      <c r="G16" s="29"/>
      <c r="H16" s="29"/>
      <c r="I16" s="29"/>
      <c r="J16" s="29"/>
      <c r="K16" s="28"/>
    </row>
    <row r="17" spans="1:11" x14ac:dyDescent="0.6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2"/>
    </row>
    <row r="18" spans="1:11" x14ac:dyDescent="0.6">
      <c r="A18" s="30"/>
      <c r="B18" s="29"/>
      <c r="C18" s="29"/>
      <c r="D18" s="29"/>
      <c r="E18" s="29"/>
      <c r="F18" s="29"/>
      <c r="G18" s="29"/>
      <c r="H18" s="29"/>
      <c r="I18" s="29"/>
      <c r="J18" s="29"/>
      <c r="K18" s="28"/>
    </row>
    <row r="19" spans="1:11" x14ac:dyDescent="0.6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2"/>
    </row>
    <row r="20" spans="1:11" x14ac:dyDescent="0.6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8"/>
    </row>
    <row r="21" spans="1:11" x14ac:dyDescent="0.6">
      <c r="A21" s="23"/>
      <c r="B21" s="27"/>
      <c r="C21" s="27"/>
      <c r="D21" s="27"/>
      <c r="E21" s="27"/>
      <c r="F21" s="27"/>
      <c r="G21" s="27"/>
      <c r="H21" s="27"/>
      <c r="I21" s="27"/>
      <c r="J21" s="27"/>
      <c r="K21" s="26"/>
    </row>
  </sheetData>
  <dataValidations count="3">
    <dataValidation type="list" allowBlank="1" showInputMessage="1" showErrorMessage="1" sqref="B1:K1">
      <formula1>Physical_Technology_Component_Name</formula1>
    </dataValidation>
    <dataValidation type="list" allowBlank="1" showInputMessage="1" showErrorMessage="1" sqref="A2:A21">
      <formula1>Capability_Name</formula1>
    </dataValidation>
    <dataValidation type="list" allowBlank="1" showInputMessage="1" showErrorMessage="1" sqref="B2:K11">
      <formula1>_CheckBox</formula1>
    </dataValidation>
  </dataValidation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L2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5.6" x14ac:dyDescent="0.6"/>
  <cols>
    <col min="1" max="1" width="26.25" customWidth="1"/>
  </cols>
  <sheetData>
    <row r="1" spans="1:12" ht="136.19999999999999" x14ac:dyDescent="0.6">
      <c r="A1" s="61" t="s">
        <v>923</v>
      </c>
      <c r="B1" s="42" t="s">
        <v>864</v>
      </c>
      <c r="C1" s="42" t="s">
        <v>864</v>
      </c>
      <c r="D1" s="42" t="s">
        <v>864</v>
      </c>
      <c r="E1" s="42" t="s">
        <v>864</v>
      </c>
      <c r="F1" s="42" t="s">
        <v>864</v>
      </c>
      <c r="G1" s="42" t="s">
        <v>864</v>
      </c>
      <c r="H1" s="42" t="s">
        <v>864</v>
      </c>
      <c r="I1" s="42" t="s">
        <v>864</v>
      </c>
      <c r="J1" s="42" t="s">
        <v>864</v>
      </c>
      <c r="K1" s="42" t="s">
        <v>864</v>
      </c>
      <c r="L1" s="42" t="s">
        <v>864</v>
      </c>
    </row>
    <row r="2" spans="1:12" x14ac:dyDescent="0.6">
      <c r="A2" s="30" t="s">
        <v>426</v>
      </c>
      <c r="B2" s="29"/>
      <c r="C2" s="29"/>
      <c r="D2" s="29"/>
      <c r="E2" s="29"/>
      <c r="F2" s="29"/>
      <c r="G2" s="29"/>
      <c r="H2" s="29"/>
      <c r="I2" s="29"/>
      <c r="J2" s="29"/>
      <c r="K2" s="28"/>
      <c r="L2" s="28"/>
    </row>
    <row r="3" spans="1:12" x14ac:dyDescent="0.6">
      <c r="A3" s="30" t="s">
        <v>426</v>
      </c>
      <c r="B3" s="31"/>
      <c r="C3" s="31"/>
      <c r="D3" s="31"/>
      <c r="E3" s="31"/>
      <c r="F3" s="31"/>
      <c r="G3" s="31"/>
      <c r="H3" s="31"/>
      <c r="I3" s="31"/>
      <c r="J3" s="31"/>
      <c r="K3" s="32"/>
      <c r="L3" s="32"/>
    </row>
    <row r="4" spans="1:12" x14ac:dyDescent="0.6">
      <c r="A4" s="30" t="s">
        <v>426</v>
      </c>
      <c r="B4" s="29"/>
      <c r="C4" s="29"/>
      <c r="D4" s="29"/>
      <c r="E4" s="29"/>
      <c r="F4" s="29"/>
      <c r="G4" s="29"/>
      <c r="H4" s="29"/>
      <c r="I4" s="29"/>
      <c r="J4" s="29"/>
      <c r="K4" s="28"/>
      <c r="L4" s="28"/>
    </row>
    <row r="5" spans="1:12" x14ac:dyDescent="0.6">
      <c r="A5" s="30" t="s">
        <v>426</v>
      </c>
      <c r="B5" s="31"/>
      <c r="C5" s="31"/>
      <c r="D5" s="31"/>
      <c r="E5" s="31"/>
      <c r="F5" s="31"/>
      <c r="G5" s="31"/>
      <c r="H5" s="31"/>
      <c r="I5" s="31"/>
      <c r="J5" s="31"/>
      <c r="K5" s="32"/>
      <c r="L5" s="32"/>
    </row>
    <row r="6" spans="1:12" x14ac:dyDescent="0.6">
      <c r="A6" s="30" t="s">
        <v>426</v>
      </c>
      <c r="B6" s="29"/>
      <c r="C6" s="29"/>
      <c r="D6" s="29"/>
      <c r="E6" s="29"/>
      <c r="F6" s="29"/>
      <c r="G6" s="29"/>
      <c r="H6" s="29"/>
      <c r="I6" s="29"/>
      <c r="J6" s="29"/>
      <c r="K6" s="28"/>
      <c r="L6" s="28"/>
    </row>
    <row r="7" spans="1:12" x14ac:dyDescent="0.6">
      <c r="A7" s="30" t="s">
        <v>426</v>
      </c>
      <c r="B7" s="31"/>
      <c r="C7" s="31"/>
      <c r="D7" s="31"/>
      <c r="E7" s="31"/>
      <c r="F7" s="31"/>
      <c r="G7" s="31"/>
      <c r="H7" s="31"/>
      <c r="I7" s="31"/>
      <c r="J7" s="31"/>
      <c r="K7" s="32"/>
      <c r="L7" s="32"/>
    </row>
    <row r="8" spans="1:12" x14ac:dyDescent="0.6">
      <c r="A8" s="30" t="s">
        <v>426</v>
      </c>
      <c r="B8" s="29"/>
      <c r="C8" s="29"/>
      <c r="D8" s="29"/>
      <c r="E8" s="29"/>
      <c r="F8" s="29"/>
      <c r="G8" s="29"/>
      <c r="H8" s="29"/>
      <c r="I8" s="29"/>
      <c r="J8" s="29"/>
      <c r="K8" s="28"/>
      <c r="L8" s="28"/>
    </row>
    <row r="9" spans="1:12" x14ac:dyDescent="0.6">
      <c r="A9" s="30" t="s">
        <v>426</v>
      </c>
      <c r="B9" s="31"/>
      <c r="C9" s="31"/>
      <c r="D9" s="31"/>
      <c r="E9" s="31"/>
      <c r="F9" s="31"/>
      <c r="G9" s="31"/>
      <c r="H9" s="31"/>
      <c r="I9" s="31"/>
      <c r="J9" s="31"/>
      <c r="K9" s="32"/>
      <c r="L9" s="32"/>
    </row>
    <row r="10" spans="1:12" x14ac:dyDescent="0.6">
      <c r="A10" s="30" t="s">
        <v>426</v>
      </c>
      <c r="B10" s="29"/>
      <c r="C10" s="29"/>
      <c r="D10" s="29"/>
      <c r="E10" s="29"/>
      <c r="F10" s="29"/>
      <c r="G10" s="29"/>
      <c r="H10" s="29"/>
      <c r="I10" s="29"/>
      <c r="J10" s="29"/>
      <c r="K10" s="28"/>
      <c r="L10" s="28"/>
    </row>
    <row r="11" spans="1:12" x14ac:dyDescent="0.6">
      <c r="A11" s="30" t="s">
        <v>426</v>
      </c>
      <c r="B11" s="31"/>
      <c r="C11" s="31"/>
      <c r="D11" s="31"/>
      <c r="E11" s="31"/>
      <c r="F11" s="31"/>
      <c r="G11" s="31"/>
      <c r="H11" s="31"/>
      <c r="I11" s="31"/>
      <c r="J11" s="31"/>
      <c r="K11" s="32"/>
      <c r="L11" s="32"/>
    </row>
    <row r="12" spans="1:12" x14ac:dyDescent="0.6">
      <c r="A12" s="30"/>
      <c r="B12" s="29"/>
      <c r="C12" s="29"/>
      <c r="D12" s="29"/>
      <c r="E12" s="29"/>
      <c r="F12" s="29"/>
      <c r="G12" s="29"/>
      <c r="H12" s="29"/>
      <c r="I12" s="29"/>
      <c r="J12" s="29"/>
      <c r="K12" s="28"/>
      <c r="L12" s="28"/>
    </row>
    <row r="13" spans="1:12" x14ac:dyDescent="0.6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2"/>
      <c r="L13" s="32"/>
    </row>
    <row r="14" spans="1:12" x14ac:dyDescent="0.6">
      <c r="A14" s="30"/>
      <c r="B14" s="29"/>
      <c r="C14" s="29"/>
      <c r="D14" s="29"/>
      <c r="E14" s="29"/>
      <c r="F14" s="29"/>
      <c r="G14" s="29"/>
      <c r="H14" s="29"/>
      <c r="I14" s="29"/>
      <c r="J14" s="29"/>
      <c r="K14" s="28"/>
      <c r="L14" s="28"/>
    </row>
    <row r="15" spans="1:12" x14ac:dyDescent="0.6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2"/>
      <c r="L15" s="32"/>
    </row>
    <row r="16" spans="1:12" x14ac:dyDescent="0.6">
      <c r="A16" s="30"/>
      <c r="B16" s="29"/>
      <c r="C16" s="29"/>
      <c r="D16" s="29"/>
      <c r="E16" s="29"/>
      <c r="F16" s="29"/>
      <c r="G16" s="29"/>
      <c r="H16" s="29"/>
      <c r="I16" s="29"/>
      <c r="J16" s="29"/>
      <c r="K16" s="28"/>
      <c r="L16" s="28"/>
    </row>
    <row r="17" spans="1:12" x14ac:dyDescent="0.6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2"/>
      <c r="L17" s="32"/>
    </row>
    <row r="18" spans="1:12" x14ac:dyDescent="0.6">
      <c r="A18" s="30"/>
      <c r="B18" s="29"/>
      <c r="C18" s="29"/>
      <c r="D18" s="29"/>
      <c r="E18" s="29"/>
      <c r="F18" s="29"/>
      <c r="G18" s="29"/>
      <c r="H18" s="29"/>
      <c r="I18" s="29"/>
      <c r="J18" s="29"/>
      <c r="K18" s="28"/>
      <c r="L18" s="28"/>
    </row>
    <row r="19" spans="1:12" x14ac:dyDescent="0.6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2"/>
      <c r="L19" s="32"/>
    </row>
    <row r="20" spans="1:12" x14ac:dyDescent="0.6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8"/>
      <c r="L20" s="28"/>
    </row>
    <row r="21" spans="1:12" x14ac:dyDescent="0.6">
      <c r="A21" s="23"/>
      <c r="B21" s="27"/>
      <c r="C21" s="27"/>
      <c r="D21" s="27"/>
      <c r="E21" s="27"/>
      <c r="F21" s="27"/>
      <c r="G21" s="27"/>
      <c r="H21" s="27"/>
      <c r="I21" s="27"/>
      <c r="J21" s="27"/>
      <c r="K21" s="26"/>
      <c r="L21" s="26"/>
    </row>
  </sheetData>
  <dataValidations count="3">
    <dataValidation type="list" allowBlank="1" showInputMessage="1" showErrorMessage="1" sqref="A2:A21">
      <formula1>Function_Name</formula1>
    </dataValidation>
    <dataValidation type="list" allowBlank="1" showInputMessage="1" showErrorMessage="1" sqref="B1:L1">
      <formula1>Business_Service_Name</formula1>
    </dataValidation>
    <dataValidation type="list" allowBlank="1" showInputMessage="1" showErrorMessage="1" sqref="B2:L11">
      <formula1>_CheckBox</formula1>
    </dataValidation>
  </dataValidation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L2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5.6" x14ac:dyDescent="0.6"/>
  <cols>
    <col min="1" max="1" width="25.59765625" customWidth="1"/>
    <col min="2" max="11" width="10.59765625" customWidth="1"/>
  </cols>
  <sheetData>
    <row r="1" spans="1:12" ht="98.4" x14ac:dyDescent="0.6">
      <c r="A1" s="22" t="s">
        <v>80</v>
      </c>
      <c r="B1" s="42" t="s">
        <v>506</v>
      </c>
      <c r="C1" s="42" t="s">
        <v>506</v>
      </c>
      <c r="D1" s="42" t="s">
        <v>506</v>
      </c>
      <c r="E1" s="42" t="s">
        <v>506</v>
      </c>
      <c r="F1" s="42" t="s">
        <v>506</v>
      </c>
      <c r="G1" s="42" t="s">
        <v>506</v>
      </c>
      <c r="H1" s="42" t="s">
        <v>506</v>
      </c>
      <c r="I1" s="42" t="s">
        <v>506</v>
      </c>
      <c r="J1" s="42" t="s">
        <v>506</v>
      </c>
      <c r="K1" s="42" t="s">
        <v>506</v>
      </c>
      <c r="L1" s="42" t="s">
        <v>506</v>
      </c>
    </row>
    <row r="2" spans="1:12" x14ac:dyDescent="0.6">
      <c r="A2" s="30" t="s">
        <v>426</v>
      </c>
      <c r="B2" s="29"/>
      <c r="C2" s="29"/>
      <c r="D2" s="29"/>
      <c r="E2" s="29"/>
      <c r="F2" s="29"/>
      <c r="G2" s="29"/>
      <c r="H2" s="29"/>
      <c r="I2" s="29"/>
      <c r="J2" s="29"/>
      <c r="K2" s="28"/>
      <c r="L2" s="28"/>
    </row>
    <row r="3" spans="1:12" x14ac:dyDescent="0.6">
      <c r="A3" s="30" t="s">
        <v>426</v>
      </c>
      <c r="B3" s="31"/>
      <c r="C3" s="31"/>
      <c r="D3" s="31"/>
      <c r="E3" s="31"/>
      <c r="F3" s="31"/>
      <c r="G3" s="31"/>
      <c r="H3" s="31"/>
      <c r="I3" s="31"/>
      <c r="J3" s="31"/>
      <c r="K3" s="32"/>
      <c r="L3" s="32"/>
    </row>
    <row r="4" spans="1:12" x14ac:dyDescent="0.6">
      <c r="A4" s="30" t="s">
        <v>426</v>
      </c>
      <c r="B4" s="29"/>
      <c r="C4" s="29"/>
      <c r="D4" s="29"/>
      <c r="E4" s="29"/>
      <c r="F4" s="29"/>
      <c r="G4" s="29"/>
      <c r="H4" s="29"/>
      <c r="I4" s="29"/>
      <c r="J4" s="29"/>
      <c r="K4" s="28"/>
      <c r="L4" s="28"/>
    </row>
    <row r="5" spans="1:12" x14ac:dyDescent="0.6">
      <c r="A5" s="30" t="s">
        <v>426</v>
      </c>
      <c r="B5" s="31"/>
      <c r="C5" s="31"/>
      <c r="D5" s="31"/>
      <c r="E5" s="31"/>
      <c r="F5" s="31"/>
      <c r="G5" s="31"/>
      <c r="H5" s="31"/>
      <c r="I5" s="31"/>
      <c r="J5" s="31"/>
      <c r="K5" s="32"/>
      <c r="L5" s="32"/>
    </row>
    <row r="6" spans="1:12" x14ac:dyDescent="0.6">
      <c r="A6" s="30" t="s">
        <v>426</v>
      </c>
      <c r="B6" s="29"/>
      <c r="C6" s="29"/>
      <c r="D6" s="29"/>
      <c r="E6" s="29"/>
      <c r="F6" s="29"/>
      <c r="G6" s="29"/>
      <c r="H6" s="29"/>
      <c r="I6" s="29"/>
      <c r="J6" s="29"/>
      <c r="K6" s="28"/>
      <c r="L6" s="28"/>
    </row>
    <row r="7" spans="1:12" x14ac:dyDescent="0.6">
      <c r="A7" s="30" t="s">
        <v>426</v>
      </c>
      <c r="B7" s="31"/>
      <c r="C7" s="31"/>
      <c r="D7" s="31"/>
      <c r="E7" s="31"/>
      <c r="F7" s="31"/>
      <c r="G7" s="31"/>
      <c r="H7" s="31"/>
      <c r="I7" s="31"/>
      <c r="J7" s="31"/>
      <c r="K7" s="32"/>
      <c r="L7" s="32"/>
    </row>
    <row r="8" spans="1:12" x14ac:dyDescent="0.6">
      <c r="A8" s="30" t="s">
        <v>426</v>
      </c>
      <c r="B8" s="29"/>
      <c r="C8" s="29"/>
      <c r="D8" s="29"/>
      <c r="E8" s="29"/>
      <c r="F8" s="29"/>
      <c r="G8" s="29"/>
      <c r="H8" s="29"/>
      <c r="I8" s="29"/>
      <c r="J8" s="29"/>
      <c r="K8" s="28"/>
      <c r="L8" s="28"/>
    </row>
    <row r="9" spans="1:12" x14ac:dyDescent="0.6">
      <c r="A9" s="30" t="s">
        <v>426</v>
      </c>
      <c r="B9" s="31"/>
      <c r="C9" s="31"/>
      <c r="D9" s="31"/>
      <c r="E9" s="31"/>
      <c r="F9" s="31"/>
      <c r="G9" s="31"/>
      <c r="H9" s="31"/>
      <c r="I9" s="31"/>
      <c r="J9" s="31"/>
      <c r="K9" s="32"/>
      <c r="L9" s="32"/>
    </row>
    <row r="10" spans="1:12" x14ac:dyDescent="0.6">
      <c r="A10" s="30" t="s">
        <v>426</v>
      </c>
      <c r="B10" s="29"/>
      <c r="C10" s="29"/>
      <c r="D10" s="29"/>
      <c r="E10" s="29"/>
      <c r="F10" s="29"/>
      <c r="G10" s="29"/>
      <c r="H10" s="29"/>
      <c r="I10" s="29"/>
      <c r="J10" s="29"/>
      <c r="K10" s="28"/>
      <c r="L10" s="28"/>
    </row>
    <row r="11" spans="1:12" x14ac:dyDescent="0.6">
      <c r="A11" s="30" t="s">
        <v>426</v>
      </c>
      <c r="B11" s="31"/>
      <c r="C11" s="31"/>
      <c r="D11" s="31"/>
      <c r="E11" s="31"/>
      <c r="F11" s="31"/>
      <c r="G11" s="31"/>
      <c r="H11" s="31"/>
      <c r="I11" s="31"/>
      <c r="J11" s="31"/>
      <c r="K11" s="32"/>
      <c r="L11" s="32"/>
    </row>
    <row r="12" spans="1:12" x14ac:dyDescent="0.6">
      <c r="A12" s="30"/>
      <c r="B12" s="29"/>
      <c r="C12" s="29"/>
      <c r="D12" s="29"/>
      <c r="E12" s="29"/>
      <c r="F12" s="29"/>
      <c r="G12" s="29"/>
      <c r="H12" s="29"/>
      <c r="I12" s="29"/>
      <c r="J12" s="29"/>
      <c r="K12" s="28"/>
      <c r="L12" s="28"/>
    </row>
    <row r="13" spans="1:12" x14ac:dyDescent="0.6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2"/>
      <c r="L13" s="32"/>
    </row>
    <row r="14" spans="1:12" x14ac:dyDescent="0.6">
      <c r="A14" s="30"/>
      <c r="B14" s="29"/>
      <c r="C14" s="29"/>
      <c r="D14" s="29"/>
      <c r="E14" s="29"/>
      <c r="F14" s="29"/>
      <c r="G14" s="29"/>
      <c r="H14" s="29"/>
      <c r="I14" s="29"/>
      <c r="J14" s="29"/>
      <c r="K14" s="28"/>
      <c r="L14" s="28"/>
    </row>
    <row r="15" spans="1:12" x14ac:dyDescent="0.6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2"/>
      <c r="L15" s="32"/>
    </row>
    <row r="16" spans="1:12" x14ac:dyDescent="0.6">
      <c r="A16" s="30"/>
      <c r="B16" s="29"/>
      <c r="C16" s="29"/>
      <c r="D16" s="29"/>
      <c r="E16" s="29"/>
      <c r="F16" s="29"/>
      <c r="G16" s="29"/>
      <c r="H16" s="29"/>
      <c r="I16" s="29"/>
      <c r="J16" s="29"/>
      <c r="K16" s="28"/>
      <c r="L16" s="28"/>
    </row>
    <row r="17" spans="1:12" x14ac:dyDescent="0.6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2"/>
      <c r="L17" s="32"/>
    </row>
    <row r="18" spans="1:12" x14ac:dyDescent="0.6">
      <c r="A18" s="30"/>
      <c r="B18" s="29"/>
      <c r="C18" s="29"/>
      <c r="D18" s="29"/>
      <c r="E18" s="29"/>
      <c r="F18" s="29"/>
      <c r="G18" s="29"/>
      <c r="H18" s="29"/>
      <c r="I18" s="29"/>
      <c r="J18" s="29"/>
      <c r="K18" s="28"/>
      <c r="L18" s="28"/>
    </row>
    <row r="19" spans="1:12" x14ac:dyDescent="0.6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2"/>
      <c r="L19" s="32"/>
    </row>
    <row r="20" spans="1:12" x14ac:dyDescent="0.6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8"/>
      <c r="L20" s="28"/>
    </row>
    <row r="21" spans="1:12" x14ac:dyDescent="0.6">
      <c r="A21" s="23"/>
      <c r="B21" s="27"/>
      <c r="C21" s="27"/>
      <c r="D21" s="27"/>
      <c r="E21" s="27"/>
      <c r="F21" s="27"/>
      <c r="G21" s="27"/>
      <c r="H21" s="27"/>
      <c r="I21" s="27"/>
      <c r="J21" s="27"/>
      <c r="K21" s="26"/>
      <c r="L21" s="26"/>
    </row>
  </sheetData>
  <dataValidations count="3">
    <dataValidation type="list" allowBlank="1" showInputMessage="1" showErrorMessage="1" sqref="B2:L11">
      <formula1>_CheckBox</formula1>
    </dataValidation>
    <dataValidation type="list" allowBlank="1" showInputMessage="1" showErrorMessage="1" sqref="A2:A21">
      <formula1>Function_Name</formula1>
    </dataValidation>
    <dataValidation type="list" allowBlank="1" showInputMessage="1" showErrorMessage="1" sqref="B1:L1">
      <formula1>Actor_Name</formula1>
    </dataValidation>
  </dataValidations>
  <pageMargins left="0.7" right="0.7" top="0.75" bottom="0.75" header="0.3" footer="0.3"/>
  <pageSetup paperSize="5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59999389629810485"/>
    <pageSetUpPr fitToPage="1"/>
  </sheetPr>
  <dimension ref="A1:K2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5.6" x14ac:dyDescent="0.6"/>
  <cols>
    <col min="1" max="1" width="25.59765625" customWidth="1"/>
    <col min="2" max="11" width="10.59765625" customWidth="1"/>
  </cols>
  <sheetData>
    <row r="1" spans="1:11" ht="136.19999999999999" x14ac:dyDescent="0.6">
      <c r="A1" s="46" t="s">
        <v>82</v>
      </c>
      <c r="B1" s="45" t="s">
        <v>864</v>
      </c>
      <c r="C1" s="45" t="s">
        <v>864</v>
      </c>
      <c r="D1" s="45" t="s">
        <v>864</v>
      </c>
      <c r="E1" s="45" t="s">
        <v>864</v>
      </c>
      <c r="F1" s="45" t="s">
        <v>864</v>
      </c>
      <c r="G1" s="45" t="s">
        <v>864</v>
      </c>
      <c r="H1" s="45" t="s">
        <v>864</v>
      </c>
      <c r="I1" s="45" t="s">
        <v>864</v>
      </c>
      <c r="J1" s="45" t="s">
        <v>864</v>
      </c>
      <c r="K1" s="45" t="s">
        <v>864</v>
      </c>
    </row>
    <row r="2" spans="1:11" x14ac:dyDescent="0.6">
      <c r="A2" s="47" t="s">
        <v>561</v>
      </c>
      <c r="B2" s="48"/>
      <c r="C2" s="48"/>
      <c r="D2" s="48"/>
      <c r="E2" s="48"/>
      <c r="F2" s="48"/>
      <c r="G2" s="48"/>
      <c r="H2" s="48"/>
      <c r="I2" s="48"/>
      <c r="J2" s="48"/>
      <c r="K2" s="49"/>
    </row>
    <row r="3" spans="1:11" x14ac:dyDescent="0.6">
      <c r="A3" s="47" t="s">
        <v>561</v>
      </c>
      <c r="B3" s="50"/>
      <c r="C3" s="50"/>
      <c r="D3" s="50"/>
      <c r="E3" s="50"/>
      <c r="F3" s="50"/>
      <c r="G3" s="50"/>
      <c r="H3" s="50"/>
      <c r="I3" s="50"/>
      <c r="J3" s="50"/>
      <c r="K3" s="51"/>
    </row>
    <row r="4" spans="1:11" x14ac:dyDescent="0.6">
      <c r="A4" s="47" t="s">
        <v>561</v>
      </c>
      <c r="B4" s="48"/>
      <c r="C4" s="48"/>
      <c r="D4" s="48"/>
      <c r="E4" s="48"/>
      <c r="F4" s="48"/>
      <c r="G4" s="48"/>
      <c r="H4" s="48"/>
      <c r="I4" s="48"/>
      <c r="J4" s="48"/>
      <c r="K4" s="49"/>
    </row>
    <row r="5" spans="1:11" x14ac:dyDescent="0.6">
      <c r="A5" s="47" t="s">
        <v>561</v>
      </c>
      <c r="B5" s="50"/>
      <c r="C5" s="50"/>
      <c r="D5" s="50"/>
      <c r="E5" s="50"/>
      <c r="F5" s="50"/>
      <c r="G5" s="50"/>
      <c r="H5" s="50"/>
      <c r="I5" s="50"/>
      <c r="J5" s="50"/>
      <c r="K5" s="51"/>
    </row>
    <row r="6" spans="1:11" x14ac:dyDescent="0.6">
      <c r="A6" s="47" t="s">
        <v>561</v>
      </c>
      <c r="B6" s="48"/>
      <c r="C6" s="48"/>
      <c r="D6" s="48"/>
      <c r="E6" s="48"/>
      <c r="F6" s="48"/>
      <c r="G6" s="48"/>
      <c r="H6" s="48"/>
      <c r="I6" s="48"/>
      <c r="J6" s="48"/>
      <c r="K6" s="49"/>
    </row>
    <row r="7" spans="1:11" x14ac:dyDescent="0.6">
      <c r="A7" s="47" t="s">
        <v>561</v>
      </c>
      <c r="B7" s="50"/>
      <c r="C7" s="50"/>
      <c r="D7" s="50"/>
      <c r="E7" s="50"/>
      <c r="F7" s="50"/>
      <c r="G7" s="50"/>
      <c r="H7" s="50"/>
      <c r="I7" s="50"/>
      <c r="J7" s="50"/>
      <c r="K7" s="51"/>
    </row>
    <row r="8" spans="1:11" x14ac:dyDescent="0.6">
      <c r="A8" s="47" t="s">
        <v>561</v>
      </c>
      <c r="B8" s="48"/>
      <c r="C8" s="48"/>
      <c r="D8" s="48"/>
      <c r="E8" s="48"/>
      <c r="F8" s="48"/>
      <c r="G8" s="48"/>
      <c r="H8" s="48"/>
      <c r="I8" s="48"/>
      <c r="J8" s="48"/>
      <c r="K8" s="49"/>
    </row>
    <row r="9" spans="1:11" x14ac:dyDescent="0.6">
      <c r="A9" s="47" t="s">
        <v>561</v>
      </c>
      <c r="B9" s="50"/>
      <c r="C9" s="50"/>
      <c r="D9" s="50"/>
      <c r="E9" s="50"/>
      <c r="F9" s="50"/>
      <c r="G9" s="50"/>
      <c r="H9" s="50"/>
      <c r="I9" s="50"/>
      <c r="J9" s="50"/>
      <c r="K9" s="51"/>
    </row>
    <row r="10" spans="1:11" x14ac:dyDescent="0.6">
      <c r="A10" s="47" t="s">
        <v>561</v>
      </c>
      <c r="B10" s="48"/>
      <c r="C10" s="48"/>
      <c r="D10" s="48"/>
      <c r="E10" s="48"/>
      <c r="F10" s="48"/>
      <c r="G10" s="48"/>
      <c r="H10" s="48"/>
      <c r="I10" s="48"/>
      <c r="J10" s="48"/>
      <c r="K10" s="49"/>
    </row>
    <row r="11" spans="1:11" x14ac:dyDescent="0.6">
      <c r="A11" s="47" t="s">
        <v>561</v>
      </c>
      <c r="B11" s="50"/>
      <c r="C11" s="50"/>
      <c r="D11" s="50"/>
      <c r="E11" s="50"/>
      <c r="F11" s="50"/>
      <c r="G11" s="50"/>
      <c r="H11" s="50"/>
      <c r="I11" s="50"/>
      <c r="J11" s="50"/>
      <c r="K11" s="51"/>
    </row>
    <row r="12" spans="1:11" x14ac:dyDescent="0.6">
      <c r="A12" s="47"/>
      <c r="B12" s="48"/>
      <c r="C12" s="48"/>
      <c r="D12" s="48"/>
      <c r="E12" s="48"/>
      <c r="F12" s="48"/>
      <c r="G12" s="48"/>
      <c r="H12" s="48"/>
      <c r="I12" s="48"/>
      <c r="J12" s="48"/>
      <c r="K12" s="49"/>
    </row>
    <row r="13" spans="1:11" x14ac:dyDescent="0.6">
      <c r="A13" s="47"/>
      <c r="B13" s="50"/>
      <c r="C13" s="50"/>
      <c r="D13" s="50"/>
      <c r="E13" s="50"/>
      <c r="F13" s="50"/>
      <c r="G13" s="50"/>
      <c r="H13" s="50"/>
      <c r="I13" s="50"/>
      <c r="J13" s="50"/>
      <c r="K13" s="51"/>
    </row>
    <row r="14" spans="1:11" x14ac:dyDescent="0.6">
      <c r="A14" s="47"/>
      <c r="B14" s="48"/>
      <c r="C14" s="48"/>
      <c r="D14" s="48"/>
      <c r="E14" s="48"/>
      <c r="F14" s="48"/>
      <c r="G14" s="48"/>
      <c r="H14" s="48"/>
      <c r="I14" s="48"/>
      <c r="J14" s="48"/>
      <c r="K14" s="49"/>
    </row>
    <row r="15" spans="1:11" x14ac:dyDescent="0.6">
      <c r="A15" s="47"/>
      <c r="B15" s="50"/>
      <c r="C15" s="50"/>
      <c r="D15" s="50"/>
      <c r="E15" s="50"/>
      <c r="F15" s="50"/>
      <c r="G15" s="50"/>
      <c r="H15" s="50"/>
      <c r="I15" s="50"/>
      <c r="J15" s="50"/>
      <c r="K15" s="51"/>
    </row>
    <row r="16" spans="1:11" x14ac:dyDescent="0.6">
      <c r="A16" s="47"/>
      <c r="B16" s="48"/>
      <c r="C16" s="48"/>
      <c r="D16" s="48"/>
      <c r="E16" s="48"/>
      <c r="F16" s="48"/>
      <c r="G16" s="48"/>
      <c r="H16" s="48"/>
      <c r="I16" s="48"/>
      <c r="J16" s="48"/>
      <c r="K16" s="49"/>
    </row>
    <row r="17" spans="1:11" x14ac:dyDescent="0.6">
      <c r="A17" s="47"/>
      <c r="B17" s="50"/>
      <c r="C17" s="50"/>
      <c r="D17" s="50"/>
      <c r="E17" s="50"/>
      <c r="F17" s="50"/>
      <c r="G17" s="50"/>
      <c r="H17" s="50"/>
      <c r="I17" s="50"/>
      <c r="J17" s="50"/>
      <c r="K17" s="51"/>
    </row>
    <row r="18" spans="1:11" x14ac:dyDescent="0.6">
      <c r="A18" s="47"/>
      <c r="B18" s="48"/>
      <c r="C18" s="48"/>
      <c r="D18" s="48"/>
      <c r="E18" s="48"/>
      <c r="F18" s="48"/>
      <c r="G18" s="48"/>
      <c r="H18" s="48"/>
      <c r="I18" s="48"/>
      <c r="J18" s="48"/>
      <c r="K18" s="49"/>
    </row>
    <row r="19" spans="1:11" x14ac:dyDescent="0.6">
      <c r="A19" s="47"/>
      <c r="B19" s="50"/>
      <c r="C19" s="50"/>
      <c r="D19" s="50"/>
      <c r="E19" s="50"/>
      <c r="F19" s="50"/>
      <c r="G19" s="50"/>
      <c r="H19" s="50"/>
      <c r="I19" s="50"/>
      <c r="J19" s="50"/>
      <c r="K19" s="51"/>
    </row>
    <row r="20" spans="1:11" x14ac:dyDescent="0.6">
      <c r="A20" s="47"/>
      <c r="B20" s="48"/>
      <c r="C20" s="48"/>
      <c r="D20" s="48"/>
      <c r="E20" s="48"/>
      <c r="F20" s="48"/>
      <c r="G20" s="48"/>
      <c r="H20" s="48"/>
      <c r="I20" s="48"/>
      <c r="J20" s="48"/>
      <c r="K20" s="49"/>
    </row>
    <row r="21" spans="1:11" x14ac:dyDescent="0.6">
      <c r="A21" s="52"/>
      <c r="B21" s="53"/>
      <c r="C21" s="53"/>
      <c r="D21" s="53"/>
      <c r="E21" s="53"/>
      <c r="F21" s="53"/>
      <c r="G21" s="53"/>
      <c r="H21" s="53"/>
      <c r="I21" s="53"/>
      <c r="J21" s="53"/>
      <c r="K21" s="38"/>
    </row>
  </sheetData>
  <dataValidations count="3">
    <dataValidation type="list" allowBlank="1" showInputMessage="1" showErrorMessage="1" sqref="B2:K11">
      <formula1>_CheckBox</formula1>
    </dataValidation>
    <dataValidation type="list" allowBlank="1" showInputMessage="1" showErrorMessage="1" sqref="A2:A21">
      <formula1>Process_Name</formula1>
    </dataValidation>
    <dataValidation type="list" allowBlank="1" showInputMessage="1" showErrorMessage="1" sqref="B1:K1">
      <formula1>Business_Service_Name</formula1>
    </dataValidation>
  </dataValidations>
  <pageMargins left="0.25" right="0.25" top="0.75" bottom="0.75" header="0.3" footer="0.3"/>
  <pageSetup paperSize="5" scale="66" fitToHeight="0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2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5.6" x14ac:dyDescent="0.6"/>
  <cols>
    <col min="1" max="1" width="25.59765625" customWidth="1"/>
    <col min="2" max="11" width="10.59765625" customWidth="1"/>
  </cols>
  <sheetData>
    <row r="1" spans="1:11" ht="112.2" x14ac:dyDescent="0.6">
      <c r="A1" s="22" t="s">
        <v>84</v>
      </c>
      <c r="B1" s="43" t="s">
        <v>426</v>
      </c>
      <c r="C1" s="43" t="s">
        <v>426</v>
      </c>
      <c r="D1" s="43" t="s">
        <v>426</v>
      </c>
      <c r="E1" s="43" t="s">
        <v>426</v>
      </c>
      <c r="F1" s="43" t="s">
        <v>426</v>
      </c>
      <c r="G1" s="43" t="s">
        <v>426</v>
      </c>
      <c r="H1" s="43" t="s">
        <v>426</v>
      </c>
      <c r="I1" s="43" t="s">
        <v>426</v>
      </c>
      <c r="J1" s="43" t="s">
        <v>426</v>
      </c>
      <c r="K1" s="43" t="s">
        <v>426</v>
      </c>
    </row>
    <row r="2" spans="1:11" x14ac:dyDescent="0.6">
      <c r="A2" s="30" t="s">
        <v>561</v>
      </c>
      <c r="B2" s="29"/>
      <c r="C2" s="29"/>
      <c r="D2" s="29"/>
      <c r="E2" s="29"/>
      <c r="F2" s="29"/>
      <c r="G2" s="29"/>
      <c r="H2" s="29"/>
      <c r="I2" s="29"/>
      <c r="J2" s="29"/>
      <c r="K2" s="28"/>
    </row>
    <row r="3" spans="1:11" x14ac:dyDescent="0.6">
      <c r="A3" s="30" t="s">
        <v>561</v>
      </c>
      <c r="B3" s="31"/>
      <c r="C3" s="31"/>
      <c r="D3" s="31"/>
      <c r="E3" s="31"/>
      <c r="F3" s="31"/>
      <c r="G3" s="31"/>
      <c r="H3" s="31"/>
      <c r="I3" s="31"/>
      <c r="J3" s="31"/>
      <c r="K3" s="32"/>
    </row>
    <row r="4" spans="1:11" x14ac:dyDescent="0.6">
      <c r="A4" s="30" t="s">
        <v>561</v>
      </c>
      <c r="B4" s="29"/>
      <c r="C4" s="29"/>
      <c r="D4" s="29"/>
      <c r="E4" s="29"/>
      <c r="F4" s="29"/>
      <c r="G4" s="29"/>
      <c r="H4" s="29"/>
      <c r="I4" s="29"/>
      <c r="J4" s="29"/>
      <c r="K4" s="28"/>
    </row>
    <row r="5" spans="1:11" x14ac:dyDescent="0.6">
      <c r="A5" s="30" t="s">
        <v>561</v>
      </c>
      <c r="B5" s="31"/>
      <c r="C5" s="31"/>
      <c r="D5" s="31"/>
      <c r="E5" s="31"/>
      <c r="F5" s="31"/>
      <c r="G5" s="31"/>
      <c r="H5" s="31"/>
      <c r="I5" s="31"/>
      <c r="J5" s="31"/>
      <c r="K5" s="32"/>
    </row>
    <row r="6" spans="1:11" x14ac:dyDescent="0.6">
      <c r="A6" s="30" t="s">
        <v>561</v>
      </c>
      <c r="B6" s="29"/>
      <c r="C6" s="29"/>
      <c r="D6" s="29"/>
      <c r="E6" s="29"/>
      <c r="F6" s="29"/>
      <c r="G6" s="29"/>
      <c r="H6" s="29"/>
      <c r="I6" s="29"/>
      <c r="J6" s="29"/>
      <c r="K6" s="28"/>
    </row>
    <row r="7" spans="1:11" x14ac:dyDescent="0.6">
      <c r="A7" s="30" t="s">
        <v>561</v>
      </c>
      <c r="B7" s="31"/>
      <c r="C7" s="31"/>
      <c r="D7" s="31"/>
      <c r="E7" s="31"/>
      <c r="F7" s="31"/>
      <c r="G7" s="31"/>
      <c r="H7" s="31"/>
      <c r="I7" s="31"/>
      <c r="J7" s="31"/>
      <c r="K7" s="32"/>
    </row>
    <row r="8" spans="1:11" x14ac:dyDescent="0.6">
      <c r="A8" s="30" t="s">
        <v>561</v>
      </c>
      <c r="B8" s="29"/>
      <c r="C8" s="29"/>
      <c r="D8" s="29"/>
      <c r="E8" s="29"/>
      <c r="F8" s="29"/>
      <c r="G8" s="29"/>
      <c r="H8" s="29"/>
      <c r="I8" s="29"/>
      <c r="J8" s="29"/>
      <c r="K8" s="28"/>
    </row>
    <row r="9" spans="1:11" x14ac:dyDescent="0.6">
      <c r="A9" s="30" t="s">
        <v>561</v>
      </c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6">
      <c r="A10" s="30" t="s">
        <v>561</v>
      </c>
      <c r="B10" s="29"/>
      <c r="C10" s="29"/>
      <c r="D10" s="29"/>
      <c r="E10" s="29"/>
      <c r="F10" s="29"/>
      <c r="G10" s="29"/>
      <c r="H10" s="29"/>
      <c r="I10" s="29"/>
      <c r="J10" s="29"/>
      <c r="K10" s="28"/>
    </row>
    <row r="11" spans="1:11" x14ac:dyDescent="0.6">
      <c r="A11" s="30" t="s">
        <v>561</v>
      </c>
      <c r="B11" s="31"/>
      <c r="C11" s="31"/>
      <c r="D11" s="31"/>
      <c r="E11" s="31"/>
      <c r="F11" s="31"/>
      <c r="G11" s="31"/>
      <c r="H11" s="31"/>
      <c r="I11" s="31"/>
      <c r="J11" s="31"/>
      <c r="K11" s="32"/>
    </row>
    <row r="12" spans="1:11" x14ac:dyDescent="0.6">
      <c r="A12" s="30"/>
      <c r="B12" s="29"/>
      <c r="C12" s="29"/>
      <c r="D12" s="29"/>
      <c r="E12" s="29"/>
      <c r="F12" s="29"/>
      <c r="G12" s="29"/>
      <c r="H12" s="29"/>
      <c r="I12" s="29"/>
      <c r="J12" s="29"/>
      <c r="K12" s="28"/>
    </row>
    <row r="13" spans="1:11" x14ac:dyDescent="0.6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2"/>
    </row>
    <row r="14" spans="1:11" x14ac:dyDescent="0.6">
      <c r="A14" s="30"/>
      <c r="B14" s="29"/>
      <c r="C14" s="29"/>
      <c r="D14" s="29"/>
      <c r="E14" s="29"/>
      <c r="F14" s="29"/>
      <c r="G14" s="29"/>
      <c r="H14" s="29"/>
      <c r="I14" s="29"/>
      <c r="J14" s="29"/>
      <c r="K14" s="28"/>
    </row>
    <row r="15" spans="1:11" x14ac:dyDescent="0.6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2"/>
    </row>
    <row r="16" spans="1:11" x14ac:dyDescent="0.6">
      <c r="A16" s="30"/>
      <c r="B16" s="29"/>
      <c r="C16" s="29"/>
      <c r="D16" s="29"/>
      <c r="E16" s="29"/>
      <c r="F16" s="29"/>
      <c r="G16" s="29"/>
      <c r="H16" s="29"/>
      <c r="I16" s="29"/>
      <c r="J16" s="29"/>
      <c r="K16" s="28"/>
    </row>
    <row r="17" spans="1:11" x14ac:dyDescent="0.6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2"/>
    </row>
    <row r="18" spans="1:11" x14ac:dyDescent="0.6">
      <c r="A18" s="30"/>
      <c r="B18" s="29"/>
      <c r="C18" s="29"/>
      <c r="D18" s="29"/>
      <c r="E18" s="29"/>
      <c r="F18" s="29"/>
      <c r="G18" s="29"/>
      <c r="H18" s="29"/>
      <c r="I18" s="29"/>
      <c r="J18" s="29"/>
      <c r="K18" s="28"/>
    </row>
    <row r="19" spans="1:11" x14ac:dyDescent="0.6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2"/>
    </row>
    <row r="20" spans="1:11" x14ac:dyDescent="0.6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8"/>
    </row>
    <row r="21" spans="1:11" x14ac:dyDescent="0.6">
      <c r="A21" s="23"/>
      <c r="B21" s="27"/>
      <c r="C21" s="27"/>
      <c r="D21" s="27"/>
      <c r="E21" s="27"/>
      <c r="F21" s="27"/>
      <c r="G21" s="27"/>
      <c r="H21" s="27"/>
      <c r="I21" s="27"/>
      <c r="J21" s="27"/>
      <c r="K21" s="26"/>
    </row>
  </sheetData>
  <dataValidations count="3">
    <dataValidation type="list" allowBlank="1" showInputMessage="1" showErrorMessage="1" sqref="B2:K11">
      <formula1>_CheckBox</formula1>
    </dataValidation>
    <dataValidation type="list" allowBlank="1" showInputMessage="1" showErrorMessage="1" sqref="A2:A21">
      <formula1>Process_Name</formula1>
    </dataValidation>
    <dataValidation type="list" allowBlank="1" showInputMessage="1" showErrorMessage="1" sqref="B1:K1">
      <formula1>Function_Name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K2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5.6" x14ac:dyDescent="0.6"/>
  <cols>
    <col min="1" max="1" width="30.25" bestFit="1" customWidth="1"/>
    <col min="2" max="11" width="10.59765625" customWidth="1"/>
  </cols>
  <sheetData>
    <row r="1" spans="1:11" ht="114" x14ac:dyDescent="0.6">
      <c r="A1" s="22" t="s">
        <v>12</v>
      </c>
      <c r="B1" s="42" t="s">
        <v>240</v>
      </c>
      <c r="C1" s="42" t="s">
        <v>240</v>
      </c>
      <c r="D1" s="42" t="s">
        <v>240</v>
      </c>
      <c r="E1" s="42" t="s">
        <v>240</v>
      </c>
      <c r="F1" s="42" t="s">
        <v>240</v>
      </c>
      <c r="G1" s="42" t="s">
        <v>240</v>
      </c>
      <c r="H1" s="42" t="s">
        <v>240</v>
      </c>
      <c r="I1" s="42" t="s">
        <v>240</v>
      </c>
      <c r="J1" s="42" t="s">
        <v>240</v>
      </c>
      <c r="K1" s="42" t="s">
        <v>240</v>
      </c>
    </row>
    <row r="2" spans="1:11" x14ac:dyDescent="0.6">
      <c r="A2" s="30" t="s">
        <v>151</v>
      </c>
      <c r="B2" s="29" t="s">
        <v>241</v>
      </c>
      <c r="C2" s="29"/>
      <c r="D2" s="29"/>
      <c r="E2" s="29"/>
      <c r="F2" s="29"/>
      <c r="G2" s="29"/>
      <c r="H2" s="29"/>
      <c r="I2" s="29"/>
      <c r="J2" s="29"/>
      <c r="K2" s="28"/>
    </row>
    <row r="3" spans="1:11" x14ac:dyDescent="0.6">
      <c r="A3" s="30" t="s">
        <v>151</v>
      </c>
      <c r="B3" s="31"/>
      <c r="C3" s="31"/>
      <c r="D3" s="31"/>
      <c r="E3" s="31"/>
      <c r="F3" s="31"/>
      <c r="G3" s="31"/>
      <c r="H3" s="31"/>
      <c r="I3" s="31"/>
      <c r="J3" s="31"/>
      <c r="K3" s="32"/>
    </row>
    <row r="4" spans="1:11" x14ac:dyDescent="0.6">
      <c r="A4" s="30" t="s">
        <v>151</v>
      </c>
      <c r="B4" s="29"/>
      <c r="C4" s="29"/>
      <c r="D4" s="29"/>
      <c r="E4" s="29"/>
      <c r="F4" s="29"/>
      <c r="G4" s="29"/>
      <c r="H4" s="29"/>
      <c r="I4" s="29"/>
      <c r="J4" s="29"/>
      <c r="K4" s="28"/>
    </row>
    <row r="5" spans="1:11" x14ac:dyDescent="0.6">
      <c r="A5" s="30" t="s">
        <v>151</v>
      </c>
      <c r="B5" s="31"/>
      <c r="C5" s="31"/>
      <c r="D5" s="31"/>
      <c r="E5" s="31"/>
      <c r="F5" s="31"/>
      <c r="G5" s="31"/>
      <c r="H5" s="31"/>
      <c r="I5" s="31"/>
      <c r="J5" s="31"/>
      <c r="K5" s="32"/>
    </row>
    <row r="6" spans="1:11" x14ac:dyDescent="0.6">
      <c r="A6" s="30" t="s">
        <v>151</v>
      </c>
      <c r="B6" s="29"/>
      <c r="C6" s="29"/>
      <c r="D6" s="29"/>
      <c r="E6" s="29"/>
      <c r="F6" s="29"/>
      <c r="G6" s="29"/>
      <c r="H6" s="29"/>
      <c r="I6" s="29"/>
      <c r="J6" s="29"/>
      <c r="K6" s="28"/>
    </row>
    <row r="7" spans="1:11" x14ac:dyDescent="0.6">
      <c r="A7" s="30" t="s">
        <v>151</v>
      </c>
      <c r="B7" s="31"/>
      <c r="C7" s="31"/>
      <c r="D7" s="31"/>
      <c r="E7" s="31"/>
      <c r="F7" s="31"/>
      <c r="G7" s="31"/>
      <c r="H7" s="31"/>
      <c r="I7" s="31"/>
      <c r="J7" s="31"/>
      <c r="K7" s="32"/>
    </row>
    <row r="8" spans="1:11" x14ac:dyDescent="0.6">
      <c r="A8" s="30" t="s">
        <v>151</v>
      </c>
      <c r="B8" s="29"/>
      <c r="C8" s="29"/>
      <c r="D8" s="29"/>
      <c r="E8" s="29"/>
      <c r="F8" s="29"/>
      <c r="G8" s="29"/>
      <c r="H8" s="29"/>
      <c r="I8" s="29"/>
      <c r="J8" s="29"/>
      <c r="K8" s="28"/>
    </row>
    <row r="9" spans="1:11" x14ac:dyDescent="0.6">
      <c r="A9" s="30" t="s">
        <v>151</v>
      </c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6">
      <c r="A10" s="30" t="s">
        <v>151</v>
      </c>
      <c r="B10" s="29"/>
      <c r="C10" s="29"/>
      <c r="D10" s="29"/>
      <c r="E10" s="29"/>
      <c r="F10" s="29"/>
      <c r="G10" s="29"/>
      <c r="H10" s="29"/>
      <c r="I10" s="29"/>
      <c r="J10" s="29"/>
      <c r="K10" s="28"/>
    </row>
    <row r="11" spans="1:11" x14ac:dyDescent="0.6">
      <c r="A11" s="30" t="s">
        <v>151</v>
      </c>
      <c r="B11" s="31"/>
      <c r="C11" s="31"/>
      <c r="D11" s="31"/>
      <c r="E11" s="31"/>
      <c r="F11" s="31"/>
      <c r="G11" s="31"/>
      <c r="H11" s="31"/>
      <c r="I11" s="31"/>
      <c r="J11" s="31"/>
      <c r="K11" s="32"/>
    </row>
    <row r="12" spans="1:11" x14ac:dyDescent="0.6">
      <c r="A12" s="30"/>
      <c r="B12" s="29"/>
      <c r="C12" s="29"/>
      <c r="D12" s="29"/>
      <c r="E12" s="29"/>
      <c r="F12" s="29"/>
      <c r="G12" s="29"/>
      <c r="H12" s="29"/>
      <c r="I12" s="29"/>
      <c r="J12" s="29"/>
      <c r="K12" s="28"/>
    </row>
    <row r="13" spans="1:11" x14ac:dyDescent="0.6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2"/>
    </row>
    <row r="14" spans="1:11" x14ac:dyDescent="0.6">
      <c r="A14" s="30"/>
      <c r="B14" s="29"/>
      <c r="C14" s="29"/>
      <c r="D14" s="29"/>
      <c r="E14" s="29"/>
      <c r="F14" s="29"/>
      <c r="G14" s="29"/>
      <c r="H14" s="29"/>
      <c r="I14" s="29"/>
      <c r="J14" s="29"/>
      <c r="K14" s="28"/>
    </row>
    <row r="15" spans="1:11" x14ac:dyDescent="0.6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2"/>
    </row>
    <row r="16" spans="1:11" x14ac:dyDescent="0.6">
      <c r="A16" s="30"/>
      <c r="B16" s="29"/>
      <c r="C16" s="29"/>
      <c r="D16" s="29"/>
      <c r="E16" s="29"/>
      <c r="F16" s="29"/>
      <c r="G16" s="29"/>
      <c r="H16" s="29"/>
      <c r="I16" s="29"/>
      <c r="J16" s="29"/>
      <c r="K16" s="28"/>
    </row>
    <row r="17" spans="1:11" x14ac:dyDescent="0.6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2"/>
    </row>
    <row r="18" spans="1:11" x14ac:dyDescent="0.6">
      <c r="A18" s="30"/>
      <c r="B18" s="29"/>
      <c r="C18" s="29"/>
      <c r="D18" s="29"/>
      <c r="E18" s="29"/>
      <c r="F18" s="29"/>
      <c r="G18" s="29"/>
      <c r="H18" s="29"/>
      <c r="I18" s="29"/>
      <c r="J18" s="29"/>
      <c r="K18" s="28"/>
    </row>
    <row r="19" spans="1:11" x14ac:dyDescent="0.6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2"/>
    </row>
    <row r="20" spans="1:11" x14ac:dyDescent="0.6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8"/>
    </row>
    <row r="21" spans="1:11" x14ac:dyDescent="0.6">
      <c r="A21" s="23"/>
      <c r="B21" s="27"/>
      <c r="C21" s="27"/>
      <c r="D21" s="27"/>
      <c r="E21" s="27"/>
      <c r="F21" s="27"/>
      <c r="G21" s="27"/>
      <c r="H21" s="27"/>
      <c r="I21" s="27"/>
      <c r="J21" s="27"/>
      <c r="K21" s="26"/>
    </row>
  </sheetData>
  <dataValidations count="3">
    <dataValidation type="list" allowBlank="1" showInputMessage="1" showErrorMessage="1" sqref="B1:K1">
      <formula1>Capability_Name</formula1>
    </dataValidation>
    <dataValidation type="list" allowBlank="1" showInputMessage="1" showErrorMessage="1" sqref="A2:A21">
      <formula1>Domain_Name</formula1>
    </dataValidation>
    <dataValidation type="list" allowBlank="1" showInputMessage="1" showErrorMessage="1" sqref="B2:K11">
      <formula1>_CheckBox</formula1>
    </dataValidation>
  </dataValidation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59999389629810485"/>
    <pageSetUpPr fitToPage="1"/>
  </sheetPr>
  <dimension ref="A1:K2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5.6" x14ac:dyDescent="0.6"/>
  <cols>
    <col min="1" max="1" width="25.59765625" customWidth="1"/>
    <col min="2" max="11" width="10.59765625" customWidth="1"/>
  </cols>
  <sheetData>
    <row r="1" spans="1:11" ht="108.6" x14ac:dyDescent="0.6">
      <c r="A1" s="46" t="s">
        <v>86</v>
      </c>
      <c r="B1" s="45" t="s">
        <v>924</v>
      </c>
      <c r="C1" s="45" t="s">
        <v>924</v>
      </c>
      <c r="D1" s="45" t="s">
        <v>924</v>
      </c>
      <c r="E1" s="45" t="s">
        <v>924</v>
      </c>
      <c r="F1" s="45" t="s">
        <v>924</v>
      </c>
      <c r="G1" s="45" t="s">
        <v>924</v>
      </c>
      <c r="H1" s="45" t="s">
        <v>924</v>
      </c>
      <c r="I1" s="45" t="s">
        <v>924</v>
      </c>
      <c r="J1" s="45" t="s">
        <v>924</v>
      </c>
      <c r="K1" s="45" t="s">
        <v>924</v>
      </c>
    </row>
    <row r="2" spans="1:11" x14ac:dyDescent="0.6">
      <c r="A2" s="47" t="s">
        <v>561</v>
      </c>
      <c r="B2" s="48"/>
      <c r="C2" s="48"/>
      <c r="D2" s="48"/>
      <c r="E2" s="48"/>
      <c r="F2" s="48"/>
      <c r="G2" s="48"/>
      <c r="H2" s="48"/>
      <c r="I2" s="48"/>
      <c r="J2" s="48"/>
      <c r="K2" s="49"/>
    </row>
    <row r="3" spans="1:11" x14ac:dyDescent="0.6">
      <c r="A3" s="47" t="s">
        <v>561</v>
      </c>
      <c r="B3" s="50"/>
      <c r="C3" s="50"/>
      <c r="D3" s="50"/>
      <c r="E3" s="50"/>
      <c r="F3" s="50"/>
      <c r="G3" s="50"/>
      <c r="H3" s="50"/>
      <c r="I3" s="50"/>
      <c r="J3" s="50"/>
      <c r="K3" s="51"/>
    </row>
    <row r="4" spans="1:11" x14ac:dyDescent="0.6">
      <c r="A4" s="47" t="s">
        <v>561</v>
      </c>
      <c r="B4" s="48"/>
      <c r="C4" s="48"/>
      <c r="D4" s="48"/>
      <c r="E4" s="48"/>
      <c r="F4" s="48"/>
      <c r="G4" s="48"/>
      <c r="H4" s="48"/>
      <c r="I4" s="48"/>
      <c r="J4" s="48"/>
      <c r="K4" s="49"/>
    </row>
    <row r="5" spans="1:11" x14ac:dyDescent="0.6">
      <c r="A5" s="47" t="s">
        <v>561</v>
      </c>
      <c r="B5" s="50"/>
      <c r="C5" s="50"/>
      <c r="D5" s="50"/>
      <c r="E5" s="50"/>
      <c r="F5" s="50"/>
      <c r="G5" s="50"/>
      <c r="H5" s="50"/>
      <c r="I5" s="50"/>
      <c r="J5" s="50"/>
      <c r="K5" s="51"/>
    </row>
    <row r="6" spans="1:11" x14ac:dyDescent="0.6">
      <c r="A6" s="47" t="s">
        <v>561</v>
      </c>
      <c r="B6" s="48"/>
      <c r="C6" s="48"/>
      <c r="D6" s="48"/>
      <c r="E6" s="48"/>
      <c r="F6" s="48"/>
      <c r="G6" s="48"/>
      <c r="H6" s="48"/>
      <c r="I6" s="48"/>
      <c r="J6" s="48"/>
      <c r="K6" s="49"/>
    </row>
    <row r="7" spans="1:11" x14ac:dyDescent="0.6">
      <c r="A7" s="47" t="s">
        <v>561</v>
      </c>
      <c r="B7" s="50"/>
      <c r="C7" s="50"/>
      <c r="D7" s="50"/>
      <c r="E7" s="50"/>
      <c r="F7" s="50"/>
      <c r="G7" s="50"/>
      <c r="H7" s="50"/>
      <c r="I7" s="50"/>
      <c r="J7" s="50"/>
      <c r="K7" s="51"/>
    </row>
    <row r="8" spans="1:11" x14ac:dyDescent="0.6">
      <c r="A8" s="47" t="s">
        <v>561</v>
      </c>
      <c r="B8" s="48"/>
      <c r="C8" s="48"/>
      <c r="D8" s="48"/>
      <c r="E8" s="48"/>
      <c r="F8" s="48"/>
      <c r="G8" s="48"/>
      <c r="H8" s="48"/>
      <c r="I8" s="48"/>
      <c r="J8" s="48"/>
      <c r="K8" s="49"/>
    </row>
    <row r="9" spans="1:11" x14ac:dyDescent="0.6">
      <c r="A9" s="47" t="s">
        <v>561</v>
      </c>
      <c r="B9" s="50"/>
      <c r="C9" s="50"/>
      <c r="D9" s="50"/>
      <c r="E9" s="50"/>
      <c r="F9" s="50"/>
      <c r="G9" s="50"/>
      <c r="H9" s="50"/>
      <c r="I9" s="50"/>
      <c r="J9" s="50"/>
      <c r="K9" s="51"/>
    </row>
    <row r="10" spans="1:11" x14ac:dyDescent="0.6">
      <c r="A10" s="47" t="s">
        <v>561</v>
      </c>
      <c r="B10" s="48"/>
      <c r="C10" s="48"/>
      <c r="D10" s="48"/>
      <c r="E10" s="48"/>
      <c r="F10" s="48"/>
      <c r="G10" s="48"/>
      <c r="H10" s="48"/>
      <c r="I10" s="48"/>
      <c r="J10" s="48"/>
      <c r="K10" s="49"/>
    </row>
    <row r="11" spans="1:11" x14ac:dyDescent="0.6">
      <c r="A11" s="47" t="s">
        <v>561</v>
      </c>
      <c r="B11" s="50"/>
      <c r="C11" s="50"/>
      <c r="D11" s="50"/>
      <c r="E11" s="50"/>
      <c r="F11" s="50"/>
      <c r="G11" s="50"/>
      <c r="H11" s="50"/>
      <c r="I11" s="50"/>
      <c r="J11" s="50"/>
      <c r="K11" s="51"/>
    </row>
    <row r="12" spans="1:11" x14ac:dyDescent="0.6">
      <c r="A12" s="47"/>
      <c r="B12" s="48"/>
      <c r="C12" s="48"/>
      <c r="D12" s="48"/>
      <c r="E12" s="48"/>
      <c r="F12" s="48"/>
      <c r="G12" s="48"/>
      <c r="H12" s="48"/>
      <c r="I12" s="48"/>
      <c r="J12" s="48"/>
      <c r="K12" s="49"/>
    </row>
    <row r="13" spans="1:11" x14ac:dyDescent="0.6">
      <c r="A13" s="47"/>
      <c r="B13" s="50"/>
      <c r="C13" s="50"/>
      <c r="D13" s="50"/>
      <c r="E13" s="50"/>
      <c r="F13" s="50"/>
      <c r="G13" s="50"/>
      <c r="H13" s="50"/>
      <c r="I13" s="50"/>
      <c r="J13" s="50"/>
      <c r="K13" s="51"/>
    </row>
    <row r="14" spans="1:11" x14ac:dyDescent="0.6">
      <c r="A14" s="47"/>
      <c r="B14" s="48"/>
      <c r="C14" s="48"/>
      <c r="D14" s="48"/>
      <c r="E14" s="48"/>
      <c r="F14" s="48"/>
      <c r="G14" s="48"/>
      <c r="H14" s="48"/>
      <c r="I14" s="48"/>
      <c r="J14" s="48"/>
      <c r="K14" s="49"/>
    </row>
    <row r="15" spans="1:11" x14ac:dyDescent="0.6">
      <c r="A15" s="47"/>
      <c r="B15" s="50"/>
      <c r="C15" s="50"/>
      <c r="D15" s="50"/>
      <c r="E15" s="50"/>
      <c r="F15" s="50"/>
      <c r="G15" s="50"/>
      <c r="H15" s="50"/>
      <c r="I15" s="50"/>
      <c r="J15" s="50"/>
      <c r="K15" s="51"/>
    </row>
    <row r="16" spans="1:11" x14ac:dyDescent="0.6">
      <c r="A16" s="47"/>
      <c r="B16" s="48"/>
      <c r="C16" s="48"/>
      <c r="D16" s="48"/>
      <c r="E16" s="48"/>
      <c r="F16" s="48"/>
      <c r="G16" s="48"/>
      <c r="H16" s="48"/>
      <c r="I16" s="48"/>
      <c r="J16" s="48"/>
      <c r="K16" s="49"/>
    </row>
    <row r="17" spans="1:11" x14ac:dyDescent="0.6">
      <c r="A17" s="47"/>
      <c r="B17" s="50"/>
      <c r="C17" s="50"/>
      <c r="D17" s="50"/>
      <c r="E17" s="50"/>
      <c r="F17" s="50"/>
      <c r="G17" s="50"/>
      <c r="H17" s="50"/>
      <c r="I17" s="50"/>
      <c r="J17" s="50"/>
      <c r="K17" s="51"/>
    </row>
    <row r="18" spans="1:11" x14ac:dyDescent="0.6">
      <c r="A18" s="47"/>
      <c r="B18" s="48"/>
      <c r="C18" s="48"/>
      <c r="D18" s="48"/>
      <c r="E18" s="48"/>
      <c r="F18" s="48"/>
      <c r="G18" s="48"/>
      <c r="H18" s="48"/>
      <c r="I18" s="48"/>
      <c r="J18" s="48"/>
      <c r="K18" s="49"/>
    </row>
    <row r="19" spans="1:11" x14ac:dyDescent="0.6">
      <c r="A19" s="47"/>
      <c r="B19" s="50"/>
      <c r="C19" s="50"/>
      <c r="D19" s="50"/>
      <c r="E19" s="50"/>
      <c r="F19" s="50"/>
      <c r="G19" s="50"/>
      <c r="H19" s="50"/>
      <c r="I19" s="50"/>
      <c r="J19" s="50"/>
      <c r="K19" s="51"/>
    </row>
    <row r="20" spans="1:11" x14ac:dyDescent="0.6">
      <c r="A20" s="47"/>
      <c r="B20" s="48"/>
      <c r="C20" s="48"/>
      <c r="D20" s="48"/>
      <c r="E20" s="48"/>
      <c r="F20" s="48"/>
      <c r="G20" s="48"/>
      <c r="H20" s="48"/>
      <c r="I20" s="48"/>
      <c r="J20" s="48"/>
      <c r="K20" s="49"/>
    </row>
    <row r="21" spans="1:11" x14ac:dyDescent="0.6">
      <c r="A21" s="52"/>
      <c r="B21" s="53"/>
      <c r="C21" s="53"/>
      <c r="D21" s="53"/>
      <c r="E21" s="53"/>
      <c r="F21" s="53"/>
      <c r="G21" s="53"/>
      <c r="H21" s="53"/>
      <c r="I21" s="53"/>
      <c r="J21" s="53"/>
      <c r="K21" s="38"/>
    </row>
  </sheetData>
  <dataValidations count="3">
    <dataValidation type="list" allowBlank="1" showInputMessage="1" showErrorMessage="1" sqref="B1:K1">
      <formula1>_LocationName</formula1>
    </dataValidation>
    <dataValidation type="list" allowBlank="1" showInputMessage="1" showErrorMessage="1" sqref="A2:A21">
      <formula1>Process_Name</formula1>
    </dataValidation>
    <dataValidation type="list" allowBlank="1" showInputMessage="1" showErrorMessage="1" sqref="B2:K11">
      <formula1>_CheckBox</formula1>
    </dataValidation>
  </dataValidations>
  <pageMargins left="0.25" right="0.25" top="0.75" bottom="0.75" header="0.3" footer="0.3"/>
  <pageSetup paperSize="5" scale="66" fitToHeight="0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21"/>
  <sheetViews>
    <sheetView workbookViewId="0">
      <pane ySplit="1" topLeftCell="A2" activePane="bottomLeft" state="frozen"/>
      <selection pane="bottomLeft" activeCell="B2" sqref="B2"/>
    </sheetView>
  </sheetViews>
  <sheetFormatPr defaultRowHeight="15.6" x14ac:dyDescent="0.6"/>
  <cols>
    <col min="1" max="1" width="23.25" bestFit="1" customWidth="1"/>
  </cols>
  <sheetData>
    <row r="1" spans="1:11" ht="93.9" x14ac:dyDescent="0.6">
      <c r="A1" s="46" t="s">
        <v>925</v>
      </c>
      <c r="B1" s="45" t="s">
        <v>836</v>
      </c>
      <c r="C1" s="45" t="s">
        <v>836</v>
      </c>
      <c r="D1" s="45" t="s">
        <v>836</v>
      </c>
      <c r="E1" s="45" t="s">
        <v>836</v>
      </c>
      <c r="F1" s="45" t="s">
        <v>836</v>
      </c>
      <c r="G1" s="45" t="s">
        <v>836</v>
      </c>
      <c r="H1" s="45" t="s">
        <v>836</v>
      </c>
      <c r="I1" s="45" t="s">
        <v>836</v>
      </c>
      <c r="J1" s="45" t="s">
        <v>836</v>
      </c>
      <c r="K1" s="45" t="s">
        <v>836</v>
      </c>
    </row>
    <row r="2" spans="1:11" x14ac:dyDescent="0.6">
      <c r="A2" s="47" t="s">
        <v>561</v>
      </c>
      <c r="B2" s="48"/>
      <c r="C2" s="48"/>
      <c r="D2" s="48"/>
      <c r="E2" s="48"/>
      <c r="F2" s="48"/>
      <c r="G2" s="48"/>
      <c r="H2" s="48"/>
      <c r="I2" s="48"/>
      <c r="J2" s="48"/>
      <c r="K2" s="49"/>
    </row>
    <row r="3" spans="1:11" x14ac:dyDescent="0.6">
      <c r="A3" s="47" t="s">
        <v>561</v>
      </c>
      <c r="B3" s="50"/>
      <c r="C3" s="50"/>
      <c r="D3" s="50"/>
      <c r="E3" s="50"/>
      <c r="F3" s="50"/>
      <c r="G3" s="50"/>
      <c r="H3" s="50"/>
      <c r="I3" s="50"/>
      <c r="J3" s="50"/>
      <c r="K3" s="51"/>
    </row>
    <row r="4" spans="1:11" x14ac:dyDescent="0.6">
      <c r="A4" s="47" t="s">
        <v>561</v>
      </c>
      <c r="B4" s="48"/>
      <c r="C4" s="48"/>
      <c r="D4" s="48"/>
      <c r="E4" s="48"/>
      <c r="F4" s="48"/>
      <c r="G4" s="48"/>
      <c r="H4" s="48"/>
      <c r="I4" s="48"/>
      <c r="J4" s="48"/>
      <c r="K4" s="49"/>
    </row>
    <row r="5" spans="1:11" x14ac:dyDescent="0.6">
      <c r="A5" s="47" t="s">
        <v>561</v>
      </c>
      <c r="B5" s="50"/>
      <c r="C5" s="50"/>
      <c r="D5" s="50"/>
      <c r="E5" s="50"/>
      <c r="F5" s="50"/>
      <c r="G5" s="50"/>
      <c r="H5" s="50"/>
      <c r="I5" s="50"/>
      <c r="J5" s="50"/>
      <c r="K5" s="51"/>
    </row>
    <row r="6" spans="1:11" x14ac:dyDescent="0.6">
      <c r="A6" s="47" t="s">
        <v>561</v>
      </c>
      <c r="B6" s="48"/>
      <c r="C6" s="48"/>
      <c r="D6" s="48"/>
      <c r="E6" s="48"/>
      <c r="F6" s="48"/>
      <c r="G6" s="48"/>
      <c r="H6" s="48"/>
      <c r="I6" s="48"/>
      <c r="J6" s="48"/>
      <c r="K6" s="49"/>
    </row>
    <row r="7" spans="1:11" x14ac:dyDescent="0.6">
      <c r="A7" s="47" t="s">
        <v>561</v>
      </c>
      <c r="B7" s="50"/>
      <c r="C7" s="50"/>
      <c r="D7" s="50"/>
      <c r="E7" s="50"/>
      <c r="F7" s="50"/>
      <c r="G7" s="50"/>
      <c r="H7" s="50"/>
      <c r="I7" s="50"/>
      <c r="J7" s="50"/>
      <c r="K7" s="51"/>
    </row>
    <row r="8" spans="1:11" x14ac:dyDescent="0.6">
      <c r="A8" s="47" t="s">
        <v>561</v>
      </c>
      <c r="B8" s="48"/>
      <c r="C8" s="48"/>
      <c r="D8" s="48"/>
      <c r="E8" s="48"/>
      <c r="F8" s="48"/>
      <c r="G8" s="48"/>
      <c r="H8" s="48"/>
      <c r="I8" s="48"/>
      <c r="J8" s="48"/>
      <c r="K8" s="49"/>
    </row>
    <row r="9" spans="1:11" x14ac:dyDescent="0.6">
      <c r="A9" s="47" t="s">
        <v>561</v>
      </c>
      <c r="B9" s="50"/>
      <c r="C9" s="50"/>
      <c r="D9" s="50"/>
      <c r="E9" s="50"/>
      <c r="F9" s="50"/>
      <c r="G9" s="50"/>
      <c r="H9" s="50"/>
      <c r="I9" s="50"/>
      <c r="J9" s="50"/>
      <c r="K9" s="51"/>
    </row>
    <row r="10" spans="1:11" x14ac:dyDescent="0.6">
      <c r="A10" s="47" t="s">
        <v>561</v>
      </c>
      <c r="B10" s="48"/>
      <c r="C10" s="48"/>
      <c r="D10" s="48"/>
      <c r="E10" s="48"/>
      <c r="F10" s="48"/>
      <c r="G10" s="48"/>
      <c r="H10" s="48"/>
      <c r="I10" s="48"/>
      <c r="J10" s="48"/>
      <c r="K10" s="49"/>
    </row>
    <row r="11" spans="1:11" x14ac:dyDescent="0.6">
      <c r="A11" s="47" t="s">
        <v>561</v>
      </c>
      <c r="B11" s="50"/>
      <c r="C11" s="50"/>
      <c r="D11" s="50"/>
      <c r="E11" s="50"/>
      <c r="F11" s="50"/>
      <c r="G11" s="50"/>
      <c r="H11" s="50"/>
      <c r="I11" s="50"/>
      <c r="J11" s="50"/>
      <c r="K11" s="51"/>
    </row>
    <row r="12" spans="1:11" x14ac:dyDescent="0.6">
      <c r="A12" s="47"/>
      <c r="B12" s="48"/>
      <c r="C12" s="48"/>
      <c r="D12" s="48"/>
      <c r="E12" s="48"/>
      <c r="F12" s="48"/>
      <c r="G12" s="48"/>
      <c r="H12" s="48"/>
      <c r="I12" s="48"/>
      <c r="J12" s="48"/>
      <c r="K12" s="49"/>
    </row>
    <row r="13" spans="1:11" x14ac:dyDescent="0.6">
      <c r="A13" s="47"/>
      <c r="B13" s="50"/>
      <c r="C13" s="50"/>
      <c r="D13" s="50"/>
      <c r="E13" s="50"/>
      <c r="F13" s="50"/>
      <c r="G13" s="50"/>
      <c r="H13" s="50"/>
      <c r="I13" s="50"/>
      <c r="J13" s="50"/>
      <c r="K13" s="51"/>
    </row>
    <row r="14" spans="1:11" x14ac:dyDescent="0.6">
      <c r="A14" s="47"/>
      <c r="B14" s="48"/>
      <c r="C14" s="48"/>
      <c r="D14" s="48"/>
      <c r="E14" s="48"/>
      <c r="F14" s="48"/>
      <c r="G14" s="48"/>
      <c r="H14" s="48"/>
      <c r="I14" s="48"/>
      <c r="J14" s="48"/>
      <c r="K14" s="49"/>
    </row>
    <row r="15" spans="1:11" x14ac:dyDescent="0.6">
      <c r="A15" s="47"/>
      <c r="B15" s="50"/>
      <c r="C15" s="50"/>
      <c r="D15" s="50"/>
      <c r="E15" s="50"/>
      <c r="F15" s="50"/>
      <c r="G15" s="50"/>
      <c r="H15" s="50"/>
      <c r="I15" s="50"/>
      <c r="J15" s="50"/>
      <c r="K15" s="51"/>
    </row>
    <row r="16" spans="1:11" x14ac:dyDescent="0.6">
      <c r="A16" s="47"/>
      <c r="B16" s="48"/>
      <c r="C16" s="48"/>
      <c r="D16" s="48"/>
      <c r="E16" s="48"/>
      <c r="F16" s="48"/>
      <c r="G16" s="48"/>
      <c r="H16" s="48"/>
      <c r="I16" s="48"/>
      <c r="J16" s="48"/>
      <c r="K16" s="49"/>
    </row>
    <row r="17" spans="1:11" x14ac:dyDescent="0.6">
      <c r="A17" s="47"/>
      <c r="B17" s="50"/>
      <c r="C17" s="50"/>
      <c r="D17" s="50"/>
      <c r="E17" s="50"/>
      <c r="F17" s="50"/>
      <c r="G17" s="50"/>
      <c r="H17" s="50"/>
      <c r="I17" s="50"/>
      <c r="J17" s="50"/>
      <c r="K17" s="51"/>
    </row>
    <row r="18" spans="1:11" x14ac:dyDescent="0.6">
      <c r="A18" s="47"/>
      <c r="B18" s="48"/>
      <c r="C18" s="48"/>
      <c r="D18" s="48"/>
      <c r="E18" s="48"/>
      <c r="F18" s="48"/>
      <c r="G18" s="48"/>
      <c r="H18" s="48"/>
      <c r="I18" s="48"/>
      <c r="J18" s="48"/>
      <c r="K18" s="49"/>
    </row>
    <row r="19" spans="1:11" x14ac:dyDescent="0.6">
      <c r="A19" s="47"/>
      <c r="B19" s="50"/>
      <c r="C19" s="50"/>
      <c r="D19" s="50"/>
      <c r="E19" s="50"/>
      <c r="F19" s="50"/>
      <c r="G19" s="50"/>
      <c r="H19" s="50"/>
      <c r="I19" s="50"/>
      <c r="J19" s="50"/>
      <c r="K19" s="51"/>
    </row>
    <row r="20" spans="1:11" x14ac:dyDescent="0.6">
      <c r="A20" s="47"/>
      <c r="B20" s="48"/>
      <c r="C20" s="48"/>
      <c r="D20" s="48"/>
      <c r="E20" s="48"/>
      <c r="F20" s="48"/>
      <c r="G20" s="48"/>
      <c r="H20" s="48"/>
      <c r="I20" s="48"/>
      <c r="J20" s="48"/>
      <c r="K20" s="49"/>
    </row>
    <row r="21" spans="1:11" x14ac:dyDescent="0.6">
      <c r="A21" s="52"/>
      <c r="B21" s="53"/>
      <c r="C21" s="53"/>
      <c r="D21" s="53"/>
      <c r="E21" s="53"/>
      <c r="F21" s="53"/>
      <c r="G21" s="53"/>
      <c r="H21" s="53"/>
      <c r="I21" s="53"/>
      <c r="J21" s="53"/>
      <c r="K21" s="38"/>
    </row>
  </sheetData>
  <dataValidations count="3">
    <dataValidation type="list" allowBlank="1" showInputMessage="1" showErrorMessage="1" sqref="A2:A21">
      <formula1>Process_Name</formula1>
    </dataValidation>
    <dataValidation type="list" allowBlank="1" showInputMessage="1" showErrorMessage="1" sqref="B1:K1">
      <formula1>Role_Name</formula1>
    </dataValidation>
    <dataValidation type="list" allowBlank="1" showInputMessage="1" showErrorMessage="1" sqref="B2:K11">
      <formula1>_CheckBox</formula1>
    </dataValidation>
  </dataValidation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21"/>
  <sheetViews>
    <sheetView zoomScaleNormal="100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5.6" x14ac:dyDescent="0.6"/>
  <cols>
    <col min="1" max="1" width="25.59765625" customWidth="1"/>
    <col min="2" max="11" width="10.59765625" customWidth="1"/>
  </cols>
  <sheetData>
    <row r="1" spans="1:11" ht="93.9" x14ac:dyDescent="0.6">
      <c r="A1" s="22" t="s">
        <v>88</v>
      </c>
      <c r="B1" s="42" t="s">
        <v>836</v>
      </c>
      <c r="C1" s="42" t="s">
        <v>836</v>
      </c>
      <c r="D1" s="42" t="s">
        <v>836</v>
      </c>
      <c r="E1" s="42" t="s">
        <v>836</v>
      </c>
      <c r="F1" s="42" t="s">
        <v>836</v>
      </c>
      <c r="G1" s="42" t="s">
        <v>836</v>
      </c>
      <c r="H1" s="42" t="s">
        <v>836</v>
      </c>
      <c r="I1" s="42" t="s">
        <v>836</v>
      </c>
      <c r="J1" s="42" t="s">
        <v>836</v>
      </c>
      <c r="K1" s="42" t="s">
        <v>836</v>
      </c>
    </row>
    <row r="2" spans="1:11" x14ac:dyDescent="0.6">
      <c r="A2" s="30" t="s">
        <v>506</v>
      </c>
      <c r="B2" s="29"/>
      <c r="C2" s="29"/>
      <c r="D2" s="29"/>
      <c r="E2" s="29"/>
      <c r="F2" s="29"/>
      <c r="G2" s="29"/>
      <c r="H2" s="29"/>
      <c r="I2" s="29"/>
      <c r="J2" s="29"/>
      <c r="K2" s="28"/>
    </row>
    <row r="3" spans="1:11" x14ac:dyDescent="0.6">
      <c r="A3" s="30" t="s">
        <v>506</v>
      </c>
      <c r="B3" s="31"/>
      <c r="C3" s="31"/>
      <c r="D3" s="31"/>
      <c r="E3" s="31"/>
      <c r="F3" s="31"/>
      <c r="G3" s="31"/>
      <c r="H3" s="31"/>
      <c r="I3" s="31"/>
      <c r="J3" s="31"/>
      <c r="K3" s="32"/>
    </row>
    <row r="4" spans="1:11" x14ac:dyDescent="0.6">
      <c r="A4" s="30" t="s">
        <v>506</v>
      </c>
      <c r="B4" s="29"/>
      <c r="C4" s="29"/>
      <c r="D4" s="29"/>
      <c r="E4" s="29"/>
      <c r="F4" s="29"/>
      <c r="G4" s="29"/>
      <c r="H4" s="29"/>
      <c r="I4" s="29"/>
      <c r="J4" s="29"/>
      <c r="K4" s="28"/>
    </row>
    <row r="5" spans="1:11" x14ac:dyDescent="0.6">
      <c r="A5" s="30" t="s">
        <v>506</v>
      </c>
      <c r="B5" s="31"/>
      <c r="C5" s="31"/>
      <c r="D5" s="31"/>
      <c r="E5" s="31"/>
      <c r="F5" s="31"/>
      <c r="G5" s="31"/>
      <c r="H5" s="31"/>
      <c r="I5" s="31"/>
      <c r="J5" s="31"/>
      <c r="K5" s="32"/>
    </row>
    <row r="6" spans="1:11" x14ac:dyDescent="0.6">
      <c r="A6" s="30" t="s">
        <v>506</v>
      </c>
      <c r="B6" s="29"/>
      <c r="C6" s="29"/>
      <c r="D6" s="29"/>
      <c r="E6" s="29"/>
      <c r="F6" s="29"/>
      <c r="G6" s="29"/>
      <c r="H6" s="29"/>
      <c r="I6" s="29"/>
      <c r="J6" s="29"/>
      <c r="K6" s="28"/>
    </row>
    <row r="7" spans="1:11" x14ac:dyDescent="0.6">
      <c r="A7" s="30" t="s">
        <v>506</v>
      </c>
      <c r="B7" s="31"/>
      <c r="C7" s="31"/>
      <c r="D7" s="31"/>
      <c r="E7" s="31"/>
      <c r="F7" s="31"/>
      <c r="G7" s="31"/>
      <c r="H7" s="31"/>
      <c r="I7" s="31"/>
      <c r="J7" s="31"/>
      <c r="K7" s="32"/>
    </row>
    <row r="8" spans="1:11" x14ac:dyDescent="0.6">
      <c r="A8" s="30" t="s">
        <v>506</v>
      </c>
      <c r="B8" s="29"/>
      <c r="C8" s="29"/>
      <c r="D8" s="29"/>
      <c r="E8" s="29"/>
      <c r="F8" s="29"/>
      <c r="G8" s="29"/>
      <c r="H8" s="29"/>
      <c r="I8" s="29"/>
      <c r="J8" s="29"/>
      <c r="K8" s="28"/>
    </row>
    <row r="9" spans="1:11" x14ac:dyDescent="0.6">
      <c r="A9" s="30" t="s">
        <v>506</v>
      </c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6">
      <c r="A10" s="30" t="s">
        <v>506</v>
      </c>
      <c r="B10" s="29"/>
      <c r="C10" s="29"/>
      <c r="D10" s="29"/>
      <c r="E10" s="29"/>
      <c r="F10" s="29"/>
      <c r="G10" s="29"/>
      <c r="H10" s="29"/>
      <c r="I10" s="29"/>
      <c r="J10" s="29"/>
      <c r="K10" s="28"/>
    </row>
    <row r="11" spans="1:11" x14ac:dyDescent="0.6">
      <c r="A11" s="30" t="s">
        <v>506</v>
      </c>
      <c r="B11" s="31"/>
      <c r="C11" s="31"/>
      <c r="D11" s="31"/>
      <c r="E11" s="31"/>
      <c r="F11" s="31"/>
      <c r="G11" s="31"/>
      <c r="H11" s="31"/>
      <c r="I11" s="31"/>
      <c r="J11" s="31"/>
      <c r="K11" s="32"/>
    </row>
    <row r="12" spans="1:11" x14ac:dyDescent="0.6">
      <c r="A12" s="30"/>
      <c r="B12" s="29"/>
      <c r="C12" s="29"/>
      <c r="D12" s="29"/>
      <c r="E12" s="29"/>
      <c r="F12" s="29"/>
      <c r="G12" s="29"/>
      <c r="H12" s="29"/>
      <c r="I12" s="29"/>
      <c r="J12" s="29"/>
      <c r="K12" s="28"/>
    </row>
    <row r="13" spans="1:11" x14ac:dyDescent="0.6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2"/>
    </row>
    <row r="14" spans="1:11" x14ac:dyDescent="0.6">
      <c r="A14" s="30"/>
      <c r="B14" s="29"/>
      <c r="C14" s="29"/>
      <c r="D14" s="29"/>
      <c r="E14" s="29"/>
      <c r="F14" s="29"/>
      <c r="G14" s="29"/>
      <c r="H14" s="29"/>
      <c r="I14" s="29"/>
      <c r="J14" s="29"/>
      <c r="K14" s="28"/>
    </row>
    <row r="15" spans="1:11" x14ac:dyDescent="0.6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2"/>
    </row>
    <row r="16" spans="1:11" x14ac:dyDescent="0.6">
      <c r="A16" s="30"/>
      <c r="B16" s="29"/>
      <c r="C16" s="29"/>
      <c r="D16" s="29"/>
      <c r="E16" s="29"/>
      <c r="F16" s="29"/>
      <c r="G16" s="29"/>
      <c r="H16" s="29"/>
      <c r="I16" s="29"/>
      <c r="J16" s="29"/>
      <c r="K16" s="28"/>
    </row>
    <row r="17" spans="1:11" x14ac:dyDescent="0.6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2"/>
    </row>
    <row r="18" spans="1:11" x14ac:dyDescent="0.6">
      <c r="A18" s="30"/>
      <c r="B18" s="29"/>
      <c r="C18" s="29"/>
      <c r="D18" s="29"/>
      <c r="E18" s="29"/>
      <c r="F18" s="29"/>
      <c r="G18" s="29"/>
      <c r="H18" s="29"/>
      <c r="I18" s="29"/>
      <c r="J18" s="29"/>
      <c r="K18" s="28"/>
    </row>
    <row r="19" spans="1:11" x14ac:dyDescent="0.6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2"/>
    </row>
    <row r="20" spans="1:11" x14ac:dyDescent="0.6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8"/>
    </row>
    <row r="21" spans="1:11" x14ac:dyDescent="0.6">
      <c r="A21" s="23"/>
      <c r="B21" s="27"/>
      <c r="C21" s="27"/>
      <c r="D21" s="27"/>
      <c r="E21" s="27"/>
      <c r="F21" s="27"/>
      <c r="G21" s="27"/>
      <c r="H21" s="27"/>
      <c r="I21" s="27"/>
      <c r="J21" s="27"/>
      <c r="K21" s="26"/>
    </row>
  </sheetData>
  <dataValidations count="3">
    <dataValidation type="list" allowBlank="1" showInputMessage="1" showErrorMessage="1" sqref="A2:A21">
      <formula1>Actor_Name</formula1>
    </dataValidation>
    <dataValidation type="list" allowBlank="1" showInputMessage="1" showErrorMessage="1" sqref="B1:K1">
      <formula1>Role_Name</formula1>
    </dataValidation>
    <dataValidation type="list" allowBlank="1" showInputMessage="1" showErrorMessage="1" sqref="B2:K21">
      <formula1>_CheckBox</formula1>
    </dataValidation>
  </dataValidations>
  <pageMargins left="0.7" right="0.7" top="0.75" bottom="0.75" header="0.3" footer="0.3"/>
  <pageSetup paperSize="5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K2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5.6" x14ac:dyDescent="0.6"/>
  <cols>
    <col min="1" max="1" width="25.59765625" customWidth="1"/>
    <col min="2" max="11" width="10.59765625" customWidth="1"/>
  </cols>
  <sheetData>
    <row r="1" spans="1:11" ht="104.4" x14ac:dyDescent="0.6">
      <c r="A1" s="22" t="s">
        <v>90</v>
      </c>
      <c r="B1" s="44" t="s">
        <v>561</v>
      </c>
      <c r="C1" s="44" t="s">
        <v>561</v>
      </c>
      <c r="D1" s="44" t="s">
        <v>561</v>
      </c>
      <c r="E1" s="44" t="s">
        <v>561</v>
      </c>
      <c r="F1" s="44" t="s">
        <v>561</v>
      </c>
      <c r="G1" s="44" t="s">
        <v>561</v>
      </c>
      <c r="H1" s="44" t="s">
        <v>561</v>
      </c>
      <c r="I1" s="44" t="s">
        <v>561</v>
      </c>
      <c r="J1" s="44" t="s">
        <v>561</v>
      </c>
      <c r="K1" s="44" t="s">
        <v>561</v>
      </c>
    </row>
    <row r="2" spans="1:11" x14ac:dyDescent="0.6">
      <c r="A2" s="30" t="s">
        <v>836</v>
      </c>
      <c r="B2" s="29"/>
      <c r="C2" s="29"/>
      <c r="D2" s="29"/>
      <c r="E2" s="29"/>
      <c r="F2" s="29"/>
      <c r="G2" s="29"/>
      <c r="H2" s="29"/>
      <c r="I2" s="29"/>
      <c r="J2" s="29"/>
      <c r="K2" s="28"/>
    </row>
    <row r="3" spans="1:11" x14ac:dyDescent="0.6">
      <c r="A3" s="30" t="s">
        <v>836</v>
      </c>
      <c r="B3" s="31"/>
      <c r="C3" s="31"/>
      <c r="D3" s="31"/>
      <c r="E3" s="31"/>
      <c r="F3" s="31"/>
      <c r="G3" s="31"/>
      <c r="H3" s="31"/>
      <c r="I3" s="31"/>
      <c r="J3" s="31"/>
      <c r="K3" s="32"/>
    </row>
    <row r="4" spans="1:11" x14ac:dyDescent="0.6">
      <c r="A4" s="30" t="s">
        <v>836</v>
      </c>
      <c r="B4" s="29"/>
      <c r="C4" s="29"/>
      <c r="D4" s="29"/>
      <c r="E4" s="29"/>
      <c r="F4" s="29"/>
      <c r="G4" s="29"/>
      <c r="H4" s="29"/>
      <c r="I4" s="29"/>
      <c r="J4" s="29"/>
      <c r="K4" s="28"/>
    </row>
    <row r="5" spans="1:11" x14ac:dyDescent="0.6">
      <c r="A5" s="30" t="s">
        <v>836</v>
      </c>
      <c r="B5" s="31"/>
      <c r="C5" s="31"/>
      <c r="D5" s="31"/>
      <c r="E5" s="31"/>
      <c r="F5" s="31"/>
      <c r="G5" s="31"/>
      <c r="H5" s="31"/>
      <c r="I5" s="31"/>
      <c r="J5" s="31"/>
      <c r="K5" s="32"/>
    </row>
    <row r="6" spans="1:11" x14ac:dyDescent="0.6">
      <c r="A6" s="30" t="s">
        <v>836</v>
      </c>
      <c r="B6" s="29"/>
      <c r="C6" s="29"/>
      <c r="D6" s="29"/>
      <c r="E6" s="29"/>
      <c r="F6" s="29"/>
      <c r="G6" s="29"/>
      <c r="H6" s="29"/>
      <c r="I6" s="29"/>
      <c r="J6" s="29"/>
      <c r="K6" s="28"/>
    </row>
    <row r="7" spans="1:11" x14ac:dyDescent="0.6">
      <c r="A7" s="30" t="s">
        <v>836</v>
      </c>
      <c r="B7" s="31"/>
      <c r="C7" s="31"/>
      <c r="D7" s="31"/>
      <c r="E7" s="31"/>
      <c r="F7" s="31"/>
      <c r="G7" s="31"/>
      <c r="H7" s="31"/>
      <c r="I7" s="31"/>
      <c r="J7" s="31"/>
      <c r="K7" s="32"/>
    </row>
    <row r="8" spans="1:11" x14ac:dyDescent="0.6">
      <c r="A8" s="30" t="s">
        <v>836</v>
      </c>
      <c r="B8" s="29"/>
      <c r="C8" s="29"/>
      <c r="D8" s="29"/>
      <c r="E8" s="29"/>
      <c r="F8" s="29"/>
      <c r="G8" s="29"/>
      <c r="H8" s="29"/>
      <c r="I8" s="29"/>
      <c r="J8" s="29"/>
      <c r="K8" s="28"/>
    </row>
    <row r="9" spans="1:11" x14ac:dyDescent="0.6">
      <c r="A9" s="30" t="s">
        <v>836</v>
      </c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6">
      <c r="A10" s="30" t="s">
        <v>836</v>
      </c>
      <c r="B10" s="29"/>
      <c r="C10" s="29"/>
      <c r="D10" s="29"/>
      <c r="E10" s="29"/>
      <c r="F10" s="29"/>
      <c r="G10" s="29"/>
      <c r="H10" s="29"/>
      <c r="I10" s="29"/>
      <c r="J10" s="29"/>
      <c r="K10" s="28"/>
    </row>
    <row r="11" spans="1:11" x14ac:dyDescent="0.6">
      <c r="A11" s="30"/>
      <c r="B11" s="31"/>
      <c r="C11" s="31"/>
      <c r="D11" s="31"/>
      <c r="E11" s="31"/>
      <c r="F11" s="31"/>
      <c r="G11" s="31"/>
      <c r="H11" s="31"/>
      <c r="I11" s="31"/>
      <c r="J11" s="31"/>
      <c r="K11" s="32"/>
    </row>
    <row r="12" spans="1:11" x14ac:dyDescent="0.6">
      <c r="A12" s="30"/>
      <c r="B12" s="29"/>
      <c r="C12" s="29"/>
      <c r="D12" s="29"/>
      <c r="E12" s="29"/>
      <c r="F12" s="29"/>
      <c r="G12" s="29"/>
      <c r="H12" s="29"/>
      <c r="I12" s="29"/>
      <c r="J12" s="29"/>
      <c r="K12" s="28"/>
    </row>
    <row r="13" spans="1:11" x14ac:dyDescent="0.6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2"/>
    </row>
    <row r="14" spans="1:11" x14ac:dyDescent="0.6">
      <c r="A14" s="30"/>
      <c r="B14" s="29"/>
      <c r="C14" s="29"/>
      <c r="D14" s="29"/>
      <c r="E14" s="29"/>
      <c r="F14" s="29"/>
      <c r="G14" s="29"/>
      <c r="H14" s="29"/>
      <c r="I14" s="29"/>
      <c r="J14" s="29"/>
      <c r="K14" s="28"/>
    </row>
    <row r="15" spans="1:11" x14ac:dyDescent="0.6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2"/>
    </row>
    <row r="16" spans="1:11" x14ac:dyDescent="0.6">
      <c r="A16" s="30"/>
      <c r="B16" s="29"/>
      <c r="C16" s="29"/>
      <c r="D16" s="29"/>
      <c r="E16" s="29"/>
      <c r="F16" s="29"/>
      <c r="G16" s="29"/>
      <c r="H16" s="29"/>
      <c r="I16" s="29"/>
      <c r="J16" s="29"/>
      <c r="K16" s="28"/>
    </row>
    <row r="17" spans="1:11" x14ac:dyDescent="0.6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2"/>
    </row>
    <row r="18" spans="1:11" x14ac:dyDescent="0.6">
      <c r="A18" s="30"/>
      <c r="B18" s="29"/>
      <c r="C18" s="29"/>
      <c r="D18" s="29"/>
      <c r="E18" s="29"/>
      <c r="F18" s="29"/>
      <c r="G18" s="29"/>
      <c r="H18" s="29"/>
      <c r="I18" s="29"/>
      <c r="J18" s="29"/>
      <c r="K18" s="28"/>
    </row>
    <row r="19" spans="1:11" x14ac:dyDescent="0.6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2"/>
    </row>
    <row r="20" spans="1:11" x14ac:dyDescent="0.6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8"/>
    </row>
    <row r="21" spans="1:11" x14ac:dyDescent="0.6">
      <c r="A21" s="23"/>
      <c r="B21" s="27"/>
      <c r="C21" s="27"/>
      <c r="D21" s="27"/>
      <c r="E21" s="27"/>
      <c r="F21" s="27"/>
      <c r="G21" s="27"/>
      <c r="H21" s="27"/>
      <c r="I21" s="27"/>
      <c r="J21" s="27"/>
      <c r="K21" s="26"/>
    </row>
  </sheetData>
  <dataValidations count="4">
    <dataValidation type="list" allowBlank="1" showInputMessage="1" showErrorMessage="1" sqref="B2:K21">
      <formula1>_RACI</formula1>
    </dataValidation>
    <dataValidation type="list" allowBlank="1" showInputMessage="1" showErrorMessage="1" sqref="B1:K1">
      <formula1>Process_Name</formula1>
    </dataValidation>
    <dataValidation type="list" allowBlank="1" showInputMessage="1" showErrorMessage="1" sqref="L1">
      <formula1>Actor_Name</formula1>
    </dataValidation>
    <dataValidation type="list" allowBlank="1" showInputMessage="1" showErrorMessage="1" sqref="A2:A21">
      <formula1>Role_Name</formula1>
    </dataValidation>
  </dataValidations>
  <pageMargins left="0.25" right="0.25" top="0.75" bottom="0.75" header="0.3" footer="0.3"/>
  <pageSetup paperSize="5" scale="68" fitToHeight="0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59999389629810485"/>
    <pageSetUpPr fitToPage="1"/>
  </sheetPr>
  <dimension ref="A1:L21"/>
  <sheetViews>
    <sheetView workbookViewId="0">
      <pane xSplit="2" ySplit="1" topLeftCell="C2" activePane="bottomRight" state="frozenSplit"/>
      <selection pane="topRight" activeCell="B1" sqref="B1"/>
      <selection pane="bottomLeft" activeCell="A2" sqref="A2"/>
      <selection pane="bottomRight" activeCell="B28" sqref="B28"/>
    </sheetView>
  </sheetViews>
  <sheetFormatPr defaultRowHeight="15.6" x14ac:dyDescent="0.6"/>
  <cols>
    <col min="1" max="1" width="31.25" bestFit="1" customWidth="1"/>
    <col min="2" max="2" width="25.59765625" customWidth="1"/>
    <col min="3" max="12" width="10.59765625" customWidth="1"/>
  </cols>
  <sheetData>
    <row r="1" spans="1:12" ht="106.5" x14ac:dyDescent="0.6">
      <c r="A1" s="62" t="s">
        <v>92</v>
      </c>
      <c r="B1" s="63"/>
      <c r="C1" s="42" t="s">
        <v>561</v>
      </c>
      <c r="D1" s="42" t="s">
        <v>561</v>
      </c>
      <c r="E1" s="42" t="s">
        <v>561</v>
      </c>
      <c r="F1" s="42" t="s">
        <v>561</v>
      </c>
      <c r="G1" s="42" t="s">
        <v>561</v>
      </c>
      <c r="H1" s="42" t="s">
        <v>561</v>
      </c>
      <c r="I1" s="42" t="s">
        <v>561</v>
      </c>
      <c r="J1" s="42" t="s">
        <v>561</v>
      </c>
      <c r="K1" s="42" t="s">
        <v>561</v>
      </c>
      <c r="L1" s="42" t="s">
        <v>561</v>
      </c>
    </row>
    <row r="2" spans="1:12" x14ac:dyDescent="0.6">
      <c r="A2" s="30" t="s">
        <v>247</v>
      </c>
      <c r="B2" s="30" t="s">
        <v>506</v>
      </c>
      <c r="C2" s="29"/>
      <c r="D2" s="29"/>
      <c r="E2" s="29"/>
      <c r="F2" s="29"/>
      <c r="G2" s="29"/>
      <c r="H2" s="29"/>
      <c r="I2" s="29"/>
      <c r="J2" s="29"/>
      <c r="K2" s="29"/>
      <c r="L2" s="28"/>
    </row>
    <row r="3" spans="1:12" x14ac:dyDescent="0.6">
      <c r="A3" s="30" t="s">
        <v>247</v>
      </c>
      <c r="B3" s="30" t="s">
        <v>506</v>
      </c>
      <c r="C3" s="31"/>
      <c r="D3" s="31"/>
      <c r="E3" s="31"/>
      <c r="F3" s="31"/>
      <c r="G3" s="31"/>
      <c r="H3" s="31"/>
      <c r="I3" s="31"/>
      <c r="J3" s="31"/>
      <c r="K3" s="31"/>
      <c r="L3" s="32"/>
    </row>
    <row r="4" spans="1:12" x14ac:dyDescent="0.6">
      <c r="A4" s="30" t="s">
        <v>247</v>
      </c>
      <c r="B4" s="30" t="s">
        <v>506</v>
      </c>
      <c r="C4" s="29"/>
      <c r="D4" s="29"/>
      <c r="E4" s="29"/>
      <c r="F4" s="29"/>
      <c r="G4" s="29"/>
      <c r="H4" s="29"/>
      <c r="I4" s="29"/>
      <c r="J4" s="29"/>
      <c r="K4" s="29"/>
      <c r="L4" s="28"/>
    </row>
    <row r="5" spans="1:12" x14ac:dyDescent="0.6">
      <c r="A5" s="30" t="s">
        <v>247</v>
      </c>
      <c r="B5" s="30" t="s">
        <v>506</v>
      </c>
      <c r="C5" s="31"/>
      <c r="D5" s="31"/>
      <c r="E5" s="31"/>
      <c r="F5" s="31"/>
      <c r="G5" s="31"/>
      <c r="H5" s="31"/>
      <c r="I5" s="31"/>
      <c r="J5" s="31"/>
      <c r="K5" s="31"/>
      <c r="L5" s="32"/>
    </row>
    <row r="6" spans="1:12" x14ac:dyDescent="0.6">
      <c r="A6" s="30" t="s">
        <v>247</v>
      </c>
      <c r="B6" s="30" t="s">
        <v>506</v>
      </c>
      <c r="C6" s="29"/>
      <c r="D6" s="29"/>
      <c r="E6" s="29"/>
      <c r="F6" s="29"/>
      <c r="G6" s="29"/>
      <c r="H6" s="29"/>
      <c r="I6" s="29"/>
      <c r="J6" s="29"/>
      <c r="K6" s="29"/>
      <c r="L6" s="28"/>
    </row>
    <row r="7" spans="1:12" x14ac:dyDescent="0.6">
      <c r="A7" s="30" t="s">
        <v>247</v>
      </c>
      <c r="B7" s="30" t="s">
        <v>506</v>
      </c>
      <c r="C7" s="31"/>
      <c r="D7" s="31"/>
      <c r="E7" s="31"/>
      <c r="F7" s="31"/>
      <c r="G7" s="31"/>
      <c r="H7" s="31"/>
      <c r="I7" s="31"/>
      <c r="J7" s="31"/>
      <c r="K7" s="31"/>
      <c r="L7" s="32"/>
    </row>
    <row r="8" spans="1:12" x14ac:dyDescent="0.6">
      <c r="A8" s="30" t="s">
        <v>247</v>
      </c>
      <c r="B8" s="30" t="s">
        <v>506</v>
      </c>
      <c r="C8" s="29"/>
      <c r="D8" s="29"/>
      <c r="E8" s="29"/>
      <c r="F8" s="29"/>
      <c r="G8" s="29"/>
      <c r="H8" s="29"/>
      <c r="I8" s="29"/>
      <c r="J8" s="29"/>
      <c r="K8" s="29"/>
      <c r="L8" s="28"/>
    </row>
    <row r="9" spans="1:12" x14ac:dyDescent="0.6">
      <c r="A9" s="30" t="s">
        <v>247</v>
      </c>
      <c r="B9" s="30" t="s">
        <v>506</v>
      </c>
      <c r="C9" s="31"/>
      <c r="D9" s="31"/>
      <c r="E9" s="31"/>
      <c r="F9" s="31"/>
      <c r="G9" s="31"/>
      <c r="H9" s="31"/>
      <c r="I9" s="31"/>
      <c r="J9" s="31"/>
      <c r="K9" s="31"/>
      <c r="L9" s="32"/>
    </row>
    <row r="10" spans="1:12" x14ac:dyDescent="0.6">
      <c r="A10" s="30" t="s">
        <v>247</v>
      </c>
      <c r="B10" s="30" t="s">
        <v>506</v>
      </c>
      <c r="C10" s="29"/>
      <c r="D10" s="29"/>
      <c r="E10" s="29"/>
      <c r="F10" s="29"/>
      <c r="G10" s="29"/>
      <c r="H10" s="29"/>
      <c r="I10" s="29"/>
      <c r="J10" s="29"/>
      <c r="K10" s="29"/>
      <c r="L10" s="28"/>
    </row>
    <row r="11" spans="1:12" x14ac:dyDescent="0.6">
      <c r="A11" s="30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2"/>
    </row>
    <row r="12" spans="1:12" x14ac:dyDescent="0.6">
      <c r="A12" s="30"/>
      <c r="B12" s="30"/>
      <c r="C12" s="29"/>
      <c r="D12" s="29"/>
      <c r="E12" s="29"/>
      <c r="F12" s="29"/>
      <c r="G12" s="29"/>
      <c r="H12" s="29"/>
      <c r="I12" s="29"/>
      <c r="J12" s="29"/>
      <c r="K12" s="29"/>
      <c r="L12" s="28"/>
    </row>
    <row r="13" spans="1:12" x14ac:dyDescent="0.6">
      <c r="A13" s="30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4" spans="1:12" x14ac:dyDescent="0.6">
      <c r="A14" s="30"/>
      <c r="B14" s="30"/>
      <c r="C14" s="29"/>
      <c r="D14" s="29"/>
      <c r="E14" s="29"/>
      <c r="F14" s="29"/>
      <c r="G14" s="29"/>
      <c r="H14" s="29"/>
      <c r="I14" s="29"/>
      <c r="J14" s="29"/>
      <c r="K14" s="29"/>
      <c r="L14" s="28"/>
    </row>
    <row r="15" spans="1:12" x14ac:dyDescent="0.6">
      <c r="A15" s="30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2"/>
    </row>
    <row r="16" spans="1:12" x14ac:dyDescent="0.6">
      <c r="A16" s="30"/>
      <c r="B16" s="30"/>
      <c r="C16" s="29"/>
      <c r="D16" s="29"/>
      <c r="E16" s="29"/>
      <c r="F16" s="29"/>
      <c r="G16" s="29"/>
      <c r="H16" s="29"/>
      <c r="I16" s="29"/>
      <c r="J16" s="29"/>
      <c r="K16" s="29"/>
      <c r="L16" s="28"/>
    </row>
    <row r="17" spans="1:12" x14ac:dyDescent="0.6">
      <c r="A17" s="30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2"/>
    </row>
    <row r="18" spans="1:12" x14ac:dyDescent="0.6">
      <c r="A18" s="30"/>
      <c r="B18" s="30"/>
      <c r="C18" s="29"/>
      <c r="D18" s="29"/>
      <c r="E18" s="29"/>
      <c r="F18" s="29"/>
      <c r="G18" s="29"/>
      <c r="H18" s="29"/>
      <c r="I18" s="29"/>
      <c r="J18" s="29"/>
      <c r="K18" s="29"/>
      <c r="L18" s="28"/>
    </row>
    <row r="19" spans="1:12" x14ac:dyDescent="0.6">
      <c r="A19" s="30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2"/>
    </row>
    <row r="20" spans="1:12" x14ac:dyDescent="0.6">
      <c r="A20" s="30"/>
      <c r="B20" s="30"/>
      <c r="C20" s="29"/>
      <c r="D20" s="29"/>
      <c r="E20" s="29"/>
      <c r="F20" s="29"/>
      <c r="G20" s="29"/>
      <c r="H20" s="29"/>
      <c r="I20" s="29"/>
      <c r="J20" s="29"/>
      <c r="K20" s="29"/>
      <c r="L20" s="28"/>
    </row>
    <row r="21" spans="1:12" x14ac:dyDescent="0.6">
      <c r="A21" s="23"/>
      <c r="B21" s="23"/>
      <c r="C21" s="27"/>
      <c r="D21" s="27"/>
      <c r="E21" s="27"/>
      <c r="F21" s="27"/>
      <c r="G21" s="27"/>
      <c r="H21" s="27"/>
      <c r="I21" s="27"/>
      <c r="J21" s="27"/>
      <c r="K21" s="27"/>
      <c r="L21" s="26"/>
    </row>
  </sheetData>
  <mergeCells count="1">
    <mergeCell ref="A1:B1"/>
  </mergeCells>
  <dataValidations count="4">
    <dataValidation type="list" allowBlank="1" showInputMessage="1" showErrorMessage="1" sqref="B2:B21 M1">
      <formula1>Actor_Name</formula1>
    </dataValidation>
    <dataValidation type="list" allowBlank="1" showInputMessage="1" showErrorMessage="1" sqref="C1:L1">
      <formula1>Process_Name</formula1>
    </dataValidation>
    <dataValidation type="list" allowBlank="1" showInputMessage="1" showErrorMessage="1" sqref="C2:L21">
      <formula1>_RACI</formula1>
    </dataValidation>
    <dataValidation type="list" allowBlank="1" showInputMessage="1" showErrorMessage="1" sqref="A2:A21">
      <formula1>Organization_Unit_Name</formula1>
    </dataValidation>
  </dataValidations>
  <pageMargins left="0.25" right="0.25" top="0.75" bottom="0.75" header="0.3" footer="0.3"/>
  <pageSetup paperSize="5" scale="68" fitToHeight="0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0" tint="-4.9989318521683403E-2"/>
  </sheetPr>
  <dimension ref="A1:G52"/>
  <sheetViews>
    <sheetView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20.09765625" style="7" bestFit="1" customWidth="1"/>
    <col min="2" max="2" width="40.59765625" style="7" customWidth="1"/>
    <col min="3" max="3" width="50.59765625" style="7" customWidth="1"/>
    <col min="4" max="4" width="18.5" style="7" customWidth="1"/>
    <col min="5" max="5" width="19" style="7" customWidth="1"/>
    <col min="6" max="7" width="12.25" style="7" customWidth="1"/>
    <col min="8" max="16384" width="8.75" style="7"/>
  </cols>
  <sheetData>
    <row r="1" spans="1:7" ht="31.2" x14ac:dyDescent="0.6">
      <c r="A1" s="7" t="s">
        <v>926</v>
      </c>
      <c r="B1" s="7" t="s">
        <v>927</v>
      </c>
      <c r="C1" s="7" t="s">
        <v>928</v>
      </c>
      <c r="D1" s="7" t="s">
        <v>929</v>
      </c>
      <c r="E1" s="7" t="s">
        <v>930</v>
      </c>
      <c r="F1" s="7" t="s">
        <v>931</v>
      </c>
      <c r="G1" s="7" t="s">
        <v>932</v>
      </c>
    </row>
    <row r="2" spans="1:7" x14ac:dyDescent="0.6">
      <c r="A2" s="7" t="s">
        <v>933</v>
      </c>
      <c r="B2" s="7" t="s">
        <v>934</v>
      </c>
      <c r="C2" s="7" t="s">
        <v>935</v>
      </c>
    </row>
    <row r="3" spans="1:7" x14ac:dyDescent="0.6">
      <c r="A3" s="7" t="s">
        <v>936</v>
      </c>
      <c r="B3" s="7" t="s">
        <v>934</v>
      </c>
      <c r="C3" s="7" t="s">
        <v>935</v>
      </c>
    </row>
    <row r="4" spans="1:7" x14ac:dyDescent="0.6">
      <c r="A4" s="7" t="s">
        <v>937</v>
      </c>
      <c r="B4" s="7" t="s">
        <v>934</v>
      </c>
      <c r="C4" s="7" t="s">
        <v>935</v>
      </c>
    </row>
    <row r="5" spans="1:7" x14ac:dyDescent="0.6">
      <c r="A5" s="7" t="s">
        <v>938</v>
      </c>
      <c r="B5" s="7" t="s">
        <v>934</v>
      </c>
      <c r="C5" s="7" t="s">
        <v>935</v>
      </c>
    </row>
    <row r="6" spans="1:7" x14ac:dyDescent="0.6">
      <c r="A6" s="7" t="s">
        <v>939</v>
      </c>
      <c r="B6" s="7" t="s">
        <v>934</v>
      </c>
      <c r="C6" s="7" t="s">
        <v>935</v>
      </c>
    </row>
    <row r="7" spans="1:7" x14ac:dyDescent="0.6">
      <c r="A7" s="7" t="s">
        <v>940</v>
      </c>
      <c r="B7" s="7" t="s">
        <v>934</v>
      </c>
      <c r="C7" s="7" t="s">
        <v>935</v>
      </c>
    </row>
    <row r="8" spans="1:7" x14ac:dyDescent="0.6">
      <c r="A8" s="7" t="s">
        <v>941</v>
      </c>
      <c r="B8" s="7" t="s">
        <v>934</v>
      </c>
      <c r="C8" s="7" t="s">
        <v>935</v>
      </c>
    </row>
    <row r="9" spans="1:7" x14ac:dyDescent="0.6">
      <c r="A9" s="7" t="s">
        <v>942</v>
      </c>
      <c r="B9" s="7" t="s">
        <v>934</v>
      </c>
      <c r="C9" s="7" t="s">
        <v>935</v>
      </c>
    </row>
    <row r="10" spans="1:7" x14ac:dyDescent="0.6">
      <c r="A10" s="7" t="s">
        <v>943</v>
      </c>
      <c r="B10" s="7" t="s">
        <v>934</v>
      </c>
      <c r="C10" s="7" t="s">
        <v>935</v>
      </c>
    </row>
    <row r="11" spans="1:7" x14ac:dyDescent="0.6">
      <c r="A11" s="7" t="s">
        <v>944</v>
      </c>
      <c r="B11" s="7" t="s">
        <v>934</v>
      </c>
      <c r="C11" s="7" t="s">
        <v>935</v>
      </c>
    </row>
    <row r="12" spans="1:7" x14ac:dyDescent="0.6">
      <c r="A12" s="7" t="s">
        <v>945</v>
      </c>
      <c r="B12" s="7" t="s">
        <v>934</v>
      </c>
      <c r="C12" s="7" t="s">
        <v>935</v>
      </c>
    </row>
    <row r="13" spans="1:7" x14ac:dyDescent="0.6">
      <c r="A13" s="7" t="s">
        <v>946</v>
      </c>
      <c r="B13" s="7" t="s">
        <v>934</v>
      </c>
      <c r="C13" s="7" t="s">
        <v>935</v>
      </c>
    </row>
    <row r="14" spans="1:7" x14ac:dyDescent="0.6">
      <c r="A14" s="7" t="s">
        <v>947</v>
      </c>
      <c r="B14" s="7" t="s">
        <v>934</v>
      </c>
      <c r="C14" s="7" t="s">
        <v>935</v>
      </c>
    </row>
    <row r="15" spans="1:7" x14ac:dyDescent="0.6">
      <c r="A15" s="7" t="s">
        <v>948</v>
      </c>
      <c r="B15" s="7" t="s">
        <v>934</v>
      </c>
      <c r="C15" s="7" t="s">
        <v>935</v>
      </c>
    </row>
    <row r="16" spans="1:7" x14ac:dyDescent="0.6">
      <c r="A16" s="7" t="s">
        <v>949</v>
      </c>
      <c r="B16" s="7" t="s">
        <v>934</v>
      </c>
      <c r="C16" s="7" t="s">
        <v>935</v>
      </c>
    </row>
    <row r="17" spans="1:3" x14ac:dyDescent="0.6">
      <c r="A17" s="7" t="s">
        <v>950</v>
      </c>
      <c r="B17" s="7" t="s">
        <v>934</v>
      </c>
      <c r="C17" s="7" t="s">
        <v>935</v>
      </c>
    </row>
    <row r="18" spans="1:3" x14ac:dyDescent="0.6">
      <c r="A18" s="7" t="s">
        <v>951</v>
      </c>
      <c r="B18" s="7" t="s">
        <v>934</v>
      </c>
      <c r="C18" s="7" t="s">
        <v>935</v>
      </c>
    </row>
    <row r="19" spans="1:3" x14ac:dyDescent="0.6">
      <c r="A19" s="7" t="s">
        <v>952</v>
      </c>
      <c r="B19" s="7" t="s">
        <v>934</v>
      </c>
      <c r="C19" s="7" t="s">
        <v>935</v>
      </c>
    </row>
    <row r="20" spans="1:3" x14ac:dyDescent="0.6">
      <c r="A20" s="7" t="s">
        <v>953</v>
      </c>
      <c r="B20" s="7" t="s">
        <v>934</v>
      </c>
      <c r="C20" s="7" t="s">
        <v>935</v>
      </c>
    </row>
    <row r="21" spans="1:3" x14ac:dyDescent="0.6">
      <c r="A21" s="7" t="s">
        <v>954</v>
      </c>
      <c r="B21" s="7" t="s">
        <v>934</v>
      </c>
      <c r="C21" s="7" t="s">
        <v>935</v>
      </c>
    </row>
    <row r="22" spans="1:3" x14ac:dyDescent="0.6">
      <c r="A22" s="7" t="s">
        <v>955</v>
      </c>
      <c r="B22" s="7" t="s">
        <v>934</v>
      </c>
      <c r="C22" s="7" t="s">
        <v>935</v>
      </c>
    </row>
    <row r="23" spans="1:3" x14ac:dyDescent="0.6">
      <c r="A23" s="7" t="s">
        <v>956</v>
      </c>
      <c r="B23" s="7" t="s">
        <v>934</v>
      </c>
      <c r="C23" s="7" t="s">
        <v>935</v>
      </c>
    </row>
    <row r="24" spans="1:3" x14ac:dyDescent="0.6">
      <c r="A24" s="7" t="s">
        <v>957</v>
      </c>
      <c r="B24" s="7" t="s">
        <v>934</v>
      </c>
      <c r="C24" s="7" t="s">
        <v>935</v>
      </c>
    </row>
    <row r="25" spans="1:3" x14ac:dyDescent="0.6">
      <c r="A25" s="7" t="s">
        <v>958</v>
      </c>
      <c r="B25" s="7" t="s">
        <v>934</v>
      </c>
      <c r="C25" s="7" t="s">
        <v>935</v>
      </c>
    </row>
    <row r="26" spans="1:3" x14ac:dyDescent="0.6">
      <c r="A26" s="7" t="s">
        <v>959</v>
      </c>
      <c r="B26" s="7" t="s">
        <v>934</v>
      </c>
      <c r="C26" s="7" t="s">
        <v>935</v>
      </c>
    </row>
    <row r="27" spans="1:3" x14ac:dyDescent="0.6">
      <c r="A27" s="7" t="s">
        <v>960</v>
      </c>
      <c r="B27" s="7" t="s">
        <v>934</v>
      </c>
      <c r="C27" s="7" t="s">
        <v>935</v>
      </c>
    </row>
    <row r="28" spans="1:3" x14ac:dyDescent="0.6">
      <c r="A28" s="7" t="s">
        <v>961</v>
      </c>
      <c r="B28" s="7" t="s">
        <v>934</v>
      </c>
      <c r="C28" s="7" t="s">
        <v>935</v>
      </c>
    </row>
    <row r="29" spans="1:3" x14ac:dyDescent="0.6">
      <c r="A29" s="7" t="s">
        <v>962</v>
      </c>
      <c r="B29" s="7" t="s">
        <v>934</v>
      </c>
      <c r="C29" s="7" t="s">
        <v>935</v>
      </c>
    </row>
    <row r="30" spans="1:3" x14ac:dyDescent="0.6">
      <c r="A30" s="7" t="s">
        <v>963</v>
      </c>
      <c r="B30" s="7" t="s">
        <v>934</v>
      </c>
      <c r="C30" s="7" t="s">
        <v>935</v>
      </c>
    </row>
    <row r="31" spans="1:3" x14ac:dyDescent="0.6">
      <c r="A31" s="7" t="s">
        <v>964</v>
      </c>
      <c r="B31" s="7" t="s">
        <v>934</v>
      </c>
      <c r="C31" s="7" t="s">
        <v>935</v>
      </c>
    </row>
    <row r="32" spans="1:3" x14ac:dyDescent="0.6">
      <c r="A32" s="7" t="s">
        <v>965</v>
      </c>
      <c r="B32" s="7" t="s">
        <v>934</v>
      </c>
      <c r="C32" s="7" t="s">
        <v>935</v>
      </c>
    </row>
    <row r="33" spans="1:3" x14ac:dyDescent="0.6">
      <c r="A33" s="7" t="s">
        <v>966</v>
      </c>
      <c r="B33" s="7" t="s">
        <v>934</v>
      </c>
      <c r="C33" s="7" t="s">
        <v>935</v>
      </c>
    </row>
    <row r="34" spans="1:3" x14ac:dyDescent="0.6">
      <c r="A34" s="7" t="s">
        <v>967</v>
      </c>
      <c r="B34" s="7" t="s">
        <v>934</v>
      </c>
      <c r="C34" s="7" t="s">
        <v>935</v>
      </c>
    </row>
    <row r="35" spans="1:3" x14ac:dyDescent="0.6">
      <c r="A35" s="7" t="s">
        <v>968</v>
      </c>
      <c r="B35" s="7" t="s">
        <v>934</v>
      </c>
      <c r="C35" s="7" t="s">
        <v>935</v>
      </c>
    </row>
    <row r="36" spans="1:3" x14ac:dyDescent="0.6">
      <c r="A36" s="7" t="s">
        <v>969</v>
      </c>
      <c r="B36" s="7" t="s">
        <v>934</v>
      </c>
      <c r="C36" s="7" t="s">
        <v>935</v>
      </c>
    </row>
    <row r="37" spans="1:3" x14ac:dyDescent="0.6">
      <c r="A37" s="7" t="s">
        <v>970</v>
      </c>
      <c r="B37" s="7" t="s">
        <v>934</v>
      </c>
      <c r="C37" s="7" t="s">
        <v>935</v>
      </c>
    </row>
    <row r="38" spans="1:3" x14ac:dyDescent="0.6">
      <c r="A38" s="7" t="s">
        <v>971</v>
      </c>
      <c r="B38" s="7" t="s">
        <v>934</v>
      </c>
      <c r="C38" s="7" t="s">
        <v>935</v>
      </c>
    </row>
    <row r="39" spans="1:3" x14ac:dyDescent="0.6">
      <c r="A39" s="7" t="s">
        <v>972</v>
      </c>
      <c r="B39" s="7" t="s">
        <v>934</v>
      </c>
      <c r="C39" s="7" t="s">
        <v>935</v>
      </c>
    </row>
    <row r="40" spans="1:3" x14ac:dyDescent="0.6">
      <c r="A40" s="7" t="s">
        <v>973</v>
      </c>
      <c r="B40" s="7" t="s">
        <v>934</v>
      </c>
      <c r="C40" s="7" t="s">
        <v>935</v>
      </c>
    </row>
    <row r="41" spans="1:3" x14ac:dyDescent="0.6">
      <c r="A41" s="7" t="s">
        <v>974</v>
      </c>
      <c r="B41" s="7" t="s">
        <v>934</v>
      </c>
      <c r="C41" s="7" t="s">
        <v>935</v>
      </c>
    </row>
    <row r="42" spans="1:3" x14ac:dyDescent="0.6">
      <c r="A42" s="7" t="s">
        <v>975</v>
      </c>
      <c r="B42" s="7" t="s">
        <v>934</v>
      </c>
      <c r="C42" s="7" t="s">
        <v>935</v>
      </c>
    </row>
    <row r="43" spans="1:3" x14ac:dyDescent="0.6">
      <c r="A43" s="7" t="s">
        <v>976</v>
      </c>
      <c r="B43" s="7" t="s">
        <v>934</v>
      </c>
      <c r="C43" s="7" t="s">
        <v>935</v>
      </c>
    </row>
    <row r="44" spans="1:3" x14ac:dyDescent="0.6">
      <c r="A44" s="7" t="s">
        <v>977</v>
      </c>
      <c r="B44" s="7" t="s">
        <v>934</v>
      </c>
      <c r="C44" s="7" t="s">
        <v>935</v>
      </c>
    </row>
    <row r="45" spans="1:3" x14ac:dyDescent="0.6">
      <c r="A45" s="7" t="s">
        <v>978</v>
      </c>
      <c r="B45" s="7" t="s">
        <v>934</v>
      </c>
      <c r="C45" s="7" t="s">
        <v>935</v>
      </c>
    </row>
    <row r="46" spans="1:3" x14ac:dyDescent="0.6">
      <c r="A46" s="7" t="s">
        <v>979</v>
      </c>
      <c r="B46" s="7" t="s">
        <v>934</v>
      </c>
      <c r="C46" s="7" t="s">
        <v>935</v>
      </c>
    </row>
    <row r="47" spans="1:3" x14ac:dyDescent="0.6">
      <c r="A47" s="7" t="s">
        <v>980</v>
      </c>
      <c r="B47" s="7" t="s">
        <v>934</v>
      </c>
      <c r="C47" s="7" t="s">
        <v>935</v>
      </c>
    </row>
    <row r="48" spans="1:3" x14ac:dyDescent="0.6">
      <c r="A48" s="7" t="s">
        <v>981</v>
      </c>
      <c r="B48" s="7" t="s">
        <v>934</v>
      </c>
      <c r="C48" s="7" t="s">
        <v>935</v>
      </c>
    </row>
    <row r="49" spans="1:3" x14ac:dyDescent="0.6">
      <c r="A49" s="7" t="s">
        <v>982</v>
      </c>
      <c r="B49" s="7" t="s">
        <v>934</v>
      </c>
      <c r="C49" s="7" t="s">
        <v>935</v>
      </c>
    </row>
    <row r="50" spans="1:3" x14ac:dyDescent="0.6">
      <c r="A50" s="7" t="s">
        <v>983</v>
      </c>
      <c r="B50" s="7" t="s">
        <v>934</v>
      </c>
      <c r="C50" s="7" t="s">
        <v>935</v>
      </c>
    </row>
    <row r="51" spans="1:3" x14ac:dyDescent="0.6">
      <c r="A51" s="7" t="s">
        <v>984</v>
      </c>
      <c r="B51" s="7" t="s">
        <v>934</v>
      </c>
      <c r="C51" s="7" t="s">
        <v>935</v>
      </c>
    </row>
    <row r="52" spans="1:3" x14ac:dyDescent="0.6">
      <c r="A52" s="7" t="s">
        <v>985</v>
      </c>
      <c r="B52" s="7" t="s">
        <v>934</v>
      </c>
      <c r="C52" s="7" t="s">
        <v>935</v>
      </c>
    </row>
  </sheetData>
  <dataValidations count="1">
    <dataValidation type="list" allowBlank="1" showInputMessage="1" showErrorMessage="1" sqref="E2:E52">
      <formula1>_InformationSecurityClassificationScore</formula1>
    </dataValidation>
  </dataValidations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0" tint="-4.9989318521683403E-2"/>
  </sheetPr>
  <dimension ref="A1:C51"/>
  <sheetViews>
    <sheetView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14.59765625" style="7" bestFit="1" customWidth="1"/>
    <col min="2" max="2" width="40.59765625" style="7" customWidth="1"/>
    <col min="3" max="3" width="50.59765625" style="7" customWidth="1"/>
    <col min="4" max="16384" width="8.75" style="7"/>
  </cols>
  <sheetData>
    <row r="1" spans="1:3" x14ac:dyDescent="0.6">
      <c r="A1" s="7" t="s">
        <v>986</v>
      </c>
      <c r="B1" s="7" t="s">
        <v>987</v>
      </c>
      <c r="C1" s="7" t="s">
        <v>988</v>
      </c>
    </row>
    <row r="2" spans="1:3" x14ac:dyDescent="0.6">
      <c r="A2" s="7" t="s">
        <v>989</v>
      </c>
      <c r="B2" s="7" t="s">
        <v>990</v>
      </c>
      <c r="C2" s="7" t="s">
        <v>991</v>
      </c>
    </row>
    <row r="3" spans="1:3" x14ac:dyDescent="0.6">
      <c r="A3" s="7" t="s">
        <v>992</v>
      </c>
      <c r="B3" s="7" t="s">
        <v>990</v>
      </c>
      <c r="C3" s="7" t="s">
        <v>991</v>
      </c>
    </row>
    <row r="4" spans="1:3" x14ac:dyDescent="0.6">
      <c r="A4" s="7" t="s">
        <v>993</v>
      </c>
      <c r="B4" s="7" t="s">
        <v>990</v>
      </c>
      <c r="C4" s="7" t="s">
        <v>991</v>
      </c>
    </row>
    <row r="5" spans="1:3" x14ac:dyDescent="0.6">
      <c r="A5" s="7" t="s">
        <v>994</v>
      </c>
      <c r="B5" s="7" t="s">
        <v>990</v>
      </c>
      <c r="C5" s="7" t="s">
        <v>991</v>
      </c>
    </row>
    <row r="6" spans="1:3" x14ac:dyDescent="0.6">
      <c r="A6" s="7" t="s">
        <v>995</v>
      </c>
      <c r="B6" s="7" t="s">
        <v>990</v>
      </c>
      <c r="C6" s="7" t="s">
        <v>991</v>
      </c>
    </row>
    <row r="7" spans="1:3" x14ac:dyDescent="0.6">
      <c r="A7" s="7" t="s">
        <v>996</v>
      </c>
      <c r="B7" s="7" t="s">
        <v>990</v>
      </c>
      <c r="C7" s="7" t="s">
        <v>991</v>
      </c>
    </row>
    <row r="8" spans="1:3" x14ac:dyDescent="0.6">
      <c r="A8" s="7" t="s">
        <v>997</v>
      </c>
      <c r="B8" s="7" t="s">
        <v>990</v>
      </c>
      <c r="C8" s="7" t="s">
        <v>991</v>
      </c>
    </row>
    <row r="9" spans="1:3" x14ac:dyDescent="0.6">
      <c r="A9" s="7" t="s">
        <v>998</v>
      </c>
      <c r="B9" s="7" t="s">
        <v>990</v>
      </c>
      <c r="C9" s="7" t="s">
        <v>991</v>
      </c>
    </row>
    <row r="10" spans="1:3" x14ac:dyDescent="0.6">
      <c r="A10" s="7" t="s">
        <v>999</v>
      </c>
      <c r="B10" s="7" t="s">
        <v>990</v>
      </c>
      <c r="C10" s="7" t="s">
        <v>991</v>
      </c>
    </row>
    <row r="11" spans="1:3" x14ac:dyDescent="0.6">
      <c r="A11" s="7" t="s">
        <v>1000</v>
      </c>
      <c r="B11" s="7" t="s">
        <v>990</v>
      </c>
      <c r="C11" s="7" t="s">
        <v>991</v>
      </c>
    </row>
    <row r="12" spans="1:3" x14ac:dyDescent="0.6">
      <c r="A12" s="7" t="s">
        <v>1001</v>
      </c>
      <c r="B12" s="7" t="s">
        <v>990</v>
      </c>
      <c r="C12" s="7" t="s">
        <v>991</v>
      </c>
    </row>
    <row r="13" spans="1:3" x14ac:dyDescent="0.6">
      <c r="A13" s="7" t="s">
        <v>1002</v>
      </c>
      <c r="B13" s="7" t="s">
        <v>990</v>
      </c>
      <c r="C13" s="7" t="s">
        <v>991</v>
      </c>
    </row>
    <row r="14" spans="1:3" x14ac:dyDescent="0.6">
      <c r="A14" s="7" t="s">
        <v>1003</v>
      </c>
      <c r="B14" s="7" t="s">
        <v>990</v>
      </c>
      <c r="C14" s="7" t="s">
        <v>991</v>
      </c>
    </row>
    <row r="15" spans="1:3" x14ac:dyDescent="0.6">
      <c r="A15" s="7" t="s">
        <v>1004</v>
      </c>
      <c r="B15" s="7" t="s">
        <v>990</v>
      </c>
      <c r="C15" s="7" t="s">
        <v>991</v>
      </c>
    </row>
    <row r="16" spans="1:3" x14ac:dyDescent="0.6">
      <c r="A16" s="7" t="s">
        <v>1005</v>
      </c>
      <c r="B16" s="7" t="s">
        <v>990</v>
      </c>
      <c r="C16" s="7" t="s">
        <v>991</v>
      </c>
    </row>
    <row r="17" spans="1:3" x14ac:dyDescent="0.6">
      <c r="A17" s="7" t="s">
        <v>1006</v>
      </c>
      <c r="B17" s="7" t="s">
        <v>990</v>
      </c>
      <c r="C17" s="7" t="s">
        <v>991</v>
      </c>
    </row>
    <row r="18" spans="1:3" x14ac:dyDescent="0.6">
      <c r="A18" s="7" t="s">
        <v>1007</v>
      </c>
      <c r="B18" s="7" t="s">
        <v>990</v>
      </c>
      <c r="C18" s="7" t="s">
        <v>991</v>
      </c>
    </row>
    <row r="19" spans="1:3" x14ac:dyDescent="0.6">
      <c r="A19" s="7" t="s">
        <v>1008</v>
      </c>
      <c r="B19" s="7" t="s">
        <v>990</v>
      </c>
      <c r="C19" s="7" t="s">
        <v>991</v>
      </c>
    </row>
    <row r="20" spans="1:3" x14ac:dyDescent="0.6">
      <c r="A20" s="7" t="s">
        <v>1009</v>
      </c>
      <c r="B20" s="7" t="s">
        <v>990</v>
      </c>
      <c r="C20" s="7" t="s">
        <v>991</v>
      </c>
    </row>
    <row r="21" spans="1:3" x14ac:dyDescent="0.6">
      <c r="A21" s="7" t="s">
        <v>1010</v>
      </c>
      <c r="B21" s="7" t="s">
        <v>990</v>
      </c>
      <c r="C21" s="7" t="s">
        <v>991</v>
      </c>
    </row>
    <row r="22" spans="1:3" x14ac:dyDescent="0.6">
      <c r="A22" s="7" t="s">
        <v>1011</v>
      </c>
      <c r="B22" s="7" t="s">
        <v>990</v>
      </c>
      <c r="C22" s="7" t="s">
        <v>991</v>
      </c>
    </row>
    <row r="23" spans="1:3" x14ac:dyDescent="0.6">
      <c r="A23" s="7" t="s">
        <v>1012</v>
      </c>
      <c r="B23" s="7" t="s">
        <v>990</v>
      </c>
      <c r="C23" s="7" t="s">
        <v>991</v>
      </c>
    </row>
    <row r="24" spans="1:3" x14ac:dyDescent="0.6">
      <c r="A24" s="7" t="s">
        <v>1013</v>
      </c>
      <c r="B24" s="7" t="s">
        <v>990</v>
      </c>
      <c r="C24" s="7" t="s">
        <v>991</v>
      </c>
    </row>
    <row r="25" spans="1:3" x14ac:dyDescent="0.6">
      <c r="A25" s="7" t="s">
        <v>1014</v>
      </c>
      <c r="B25" s="7" t="s">
        <v>990</v>
      </c>
      <c r="C25" s="7" t="s">
        <v>991</v>
      </c>
    </row>
    <row r="26" spans="1:3" x14ac:dyDescent="0.6">
      <c r="A26" s="7" t="s">
        <v>1015</v>
      </c>
      <c r="B26" s="7" t="s">
        <v>990</v>
      </c>
      <c r="C26" s="7" t="s">
        <v>991</v>
      </c>
    </row>
    <row r="27" spans="1:3" x14ac:dyDescent="0.6">
      <c r="A27" s="7" t="s">
        <v>1016</v>
      </c>
      <c r="B27" s="7" t="s">
        <v>990</v>
      </c>
      <c r="C27" s="7" t="s">
        <v>991</v>
      </c>
    </row>
    <row r="28" spans="1:3" x14ac:dyDescent="0.6">
      <c r="A28" s="7" t="s">
        <v>1017</v>
      </c>
      <c r="B28" s="7" t="s">
        <v>990</v>
      </c>
      <c r="C28" s="7" t="s">
        <v>991</v>
      </c>
    </row>
    <row r="29" spans="1:3" x14ac:dyDescent="0.6">
      <c r="A29" s="7" t="s">
        <v>1018</v>
      </c>
      <c r="B29" s="7" t="s">
        <v>990</v>
      </c>
      <c r="C29" s="7" t="s">
        <v>991</v>
      </c>
    </row>
    <row r="30" spans="1:3" x14ac:dyDescent="0.6">
      <c r="A30" s="7" t="s">
        <v>1019</v>
      </c>
      <c r="B30" s="7" t="s">
        <v>990</v>
      </c>
      <c r="C30" s="7" t="s">
        <v>991</v>
      </c>
    </row>
    <row r="31" spans="1:3" x14ac:dyDescent="0.6">
      <c r="A31" s="7" t="s">
        <v>1020</v>
      </c>
      <c r="B31" s="7" t="s">
        <v>990</v>
      </c>
      <c r="C31" s="7" t="s">
        <v>991</v>
      </c>
    </row>
    <row r="32" spans="1:3" x14ac:dyDescent="0.6">
      <c r="A32" s="7" t="s">
        <v>1021</v>
      </c>
      <c r="B32" s="7" t="s">
        <v>990</v>
      </c>
      <c r="C32" s="7" t="s">
        <v>991</v>
      </c>
    </row>
    <row r="33" spans="1:3" x14ac:dyDescent="0.6">
      <c r="A33" s="7" t="s">
        <v>1022</v>
      </c>
      <c r="B33" s="7" t="s">
        <v>990</v>
      </c>
      <c r="C33" s="7" t="s">
        <v>991</v>
      </c>
    </row>
    <row r="34" spans="1:3" x14ac:dyDescent="0.6">
      <c r="A34" s="7" t="s">
        <v>1023</v>
      </c>
      <c r="B34" s="7" t="s">
        <v>990</v>
      </c>
      <c r="C34" s="7" t="s">
        <v>991</v>
      </c>
    </row>
    <row r="35" spans="1:3" x14ac:dyDescent="0.6">
      <c r="A35" s="7" t="s">
        <v>1024</v>
      </c>
      <c r="B35" s="7" t="s">
        <v>990</v>
      </c>
      <c r="C35" s="7" t="s">
        <v>991</v>
      </c>
    </row>
    <row r="36" spans="1:3" x14ac:dyDescent="0.6">
      <c r="A36" s="7" t="s">
        <v>1025</v>
      </c>
      <c r="B36" s="7" t="s">
        <v>990</v>
      </c>
      <c r="C36" s="7" t="s">
        <v>991</v>
      </c>
    </row>
    <row r="37" spans="1:3" x14ac:dyDescent="0.6">
      <c r="A37" s="7" t="s">
        <v>1026</v>
      </c>
      <c r="B37" s="7" t="s">
        <v>990</v>
      </c>
      <c r="C37" s="7" t="s">
        <v>991</v>
      </c>
    </row>
    <row r="38" spans="1:3" x14ac:dyDescent="0.6">
      <c r="A38" s="7" t="s">
        <v>1027</v>
      </c>
      <c r="B38" s="7" t="s">
        <v>990</v>
      </c>
      <c r="C38" s="7" t="s">
        <v>991</v>
      </c>
    </row>
    <row r="39" spans="1:3" x14ac:dyDescent="0.6">
      <c r="A39" s="7" t="s">
        <v>1028</v>
      </c>
      <c r="B39" s="7" t="s">
        <v>990</v>
      </c>
      <c r="C39" s="7" t="s">
        <v>991</v>
      </c>
    </row>
    <row r="40" spans="1:3" x14ac:dyDescent="0.6">
      <c r="A40" s="7" t="s">
        <v>1029</v>
      </c>
      <c r="B40" s="7" t="s">
        <v>990</v>
      </c>
      <c r="C40" s="7" t="s">
        <v>991</v>
      </c>
    </row>
    <row r="41" spans="1:3" x14ac:dyDescent="0.6">
      <c r="A41" s="7" t="s">
        <v>1030</v>
      </c>
      <c r="B41" s="7" t="s">
        <v>990</v>
      </c>
      <c r="C41" s="7" t="s">
        <v>991</v>
      </c>
    </row>
    <row r="42" spans="1:3" x14ac:dyDescent="0.6">
      <c r="A42" s="7" t="s">
        <v>1031</v>
      </c>
      <c r="B42" s="7" t="s">
        <v>990</v>
      </c>
      <c r="C42" s="7" t="s">
        <v>991</v>
      </c>
    </row>
    <row r="43" spans="1:3" x14ac:dyDescent="0.6">
      <c r="A43" s="7" t="s">
        <v>1032</v>
      </c>
      <c r="B43" s="7" t="s">
        <v>990</v>
      </c>
      <c r="C43" s="7" t="s">
        <v>991</v>
      </c>
    </row>
    <row r="44" spans="1:3" x14ac:dyDescent="0.6">
      <c r="A44" s="7" t="s">
        <v>1033</v>
      </c>
      <c r="B44" s="7" t="s">
        <v>990</v>
      </c>
      <c r="C44" s="7" t="s">
        <v>991</v>
      </c>
    </row>
    <row r="45" spans="1:3" x14ac:dyDescent="0.6">
      <c r="A45" s="7" t="s">
        <v>1034</v>
      </c>
      <c r="B45" s="7" t="s">
        <v>990</v>
      </c>
      <c r="C45" s="7" t="s">
        <v>991</v>
      </c>
    </row>
    <row r="46" spans="1:3" x14ac:dyDescent="0.6">
      <c r="A46" s="7" t="s">
        <v>1035</v>
      </c>
      <c r="B46" s="7" t="s">
        <v>990</v>
      </c>
      <c r="C46" s="7" t="s">
        <v>991</v>
      </c>
    </row>
    <row r="47" spans="1:3" x14ac:dyDescent="0.6">
      <c r="A47" s="7" t="s">
        <v>1036</v>
      </c>
      <c r="B47" s="7" t="s">
        <v>990</v>
      </c>
      <c r="C47" s="7" t="s">
        <v>991</v>
      </c>
    </row>
    <row r="48" spans="1:3" x14ac:dyDescent="0.6">
      <c r="A48" s="7" t="s">
        <v>1037</v>
      </c>
      <c r="B48" s="7" t="s">
        <v>990</v>
      </c>
      <c r="C48" s="7" t="s">
        <v>991</v>
      </c>
    </row>
    <row r="49" spans="1:3" x14ac:dyDescent="0.6">
      <c r="A49" s="7" t="s">
        <v>1038</v>
      </c>
      <c r="B49" s="7" t="s">
        <v>990</v>
      </c>
      <c r="C49" s="7" t="s">
        <v>991</v>
      </c>
    </row>
    <row r="50" spans="1:3" x14ac:dyDescent="0.6">
      <c r="A50" s="7" t="s">
        <v>1039</v>
      </c>
      <c r="B50" s="7" t="s">
        <v>990</v>
      </c>
      <c r="C50" s="7" t="s">
        <v>991</v>
      </c>
    </row>
    <row r="51" spans="1:3" x14ac:dyDescent="0.6">
      <c r="A51" s="7" t="s">
        <v>1040</v>
      </c>
      <c r="B51" s="7" t="s">
        <v>990</v>
      </c>
      <c r="C51" s="7" t="s">
        <v>991</v>
      </c>
    </row>
  </sheetData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0" tint="-4.9989318521683403E-2"/>
  </sheetPr>
  <dimension ref="A1:C51"/>
  <sheetViews>
    <sheetView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26.25" style="7" bestFit="1" customWidth="1"/>
    <col min="2" max="2" width="40.59765625" style="7" customWidth="1"/>
    <col min="3" max="3" width="50.59765625" style="7" customWidth="1"/>
    <col min="4" max="16384" width="8.75" style="7"/>
  </cols>
  <sheetData>
    <row r="1" spans="1:3" x14ac:dyDescent="0.6">
      <c r="A1" s="7" t="s">
        <v>1041</v>
      </c>
      <c r="B1" s="7" t="s">
        <v>1042</v>
      </c>
      <c r="C1" s="7" t="s">
        <v>1043</v>
      </c>
    </row>
    <row r="2" spans="1:3" x14ac:dyDescent="0.6">
      <c r="A2" s="7" t="s">
        <v>1044</v>
      </c>
      <c r="B2" s="7" t="s">
        <v>1045</v>
      </c>
      <c r="C2" s="7" t="s">
        <v>1046</v>
      </c>
    </row>
    <row r="3" spans="1:3" x14ac:dyDescent="0.6">
      <c r="A3" s="7" t="s">
        <v>1047</v>
      </c>
      <c r="B3" s="7" t="s">
        <v>1045</v>
      </c>
      <c r="C3" s="7" t="s">
        <v>1046</v>
      </c>
    </row>
    <row r="4" spans="1:3" x14ac:dyDescent="0.6">
      <c r="A4" s="7" t="s">
        <v>1048</v>
      </c>
      <c r="B4" s="7" t="s">
        <v>1045</v>
      </c>
      <c r="C4" s="7" t="s">
        <v>1046</v>
      </c>
    </row>
    <row r="5" spans="1:3" x14ac:dyDescent="0.6">
      <c r="A5" s="7" t="s">
        <v>1049</v>
      </c>
      <c r="B5" s="7" t="s">
        <v>1045</v>
      </c>
      <c r="C5" s="7" t="s">
        <v>1046</v>
      </c>
    </row>
    <row r="6" spans="1:3" x14ac:dyDescent="0.6">
      <c r="A6" s="7" t="s">
        <v>1050</v>
      </c>
      <c r="B6" s="7" t="s">
        <v>1045</v>
      </c>
      <c r="C6" s="7" t="s">
        <v>1046</v>
      </c>
    </row>
    <row r="7" spans="1:3" x14ac:dyDescent="0.6">
      <c r="A7" s="7" t="s">
        <v>1051</v>
      </c>
      <c r="B7" s="7" t="s">
        <v>1045</v>
      </c>
      <c r="C7" s="7" t="s">
        <v>1046</v>
      </c>
    </row>
    <row r="8" spans="1:3" x14ac:dyDescent="0.6">
      <c r="A8" s="7" t="s">
        <v>1052</v>
      </c>
      <c r="B8" s="7" t="s">
        <v>1045</v>
      </c>
      <c r="C8" s="7" t="s">
        <v>1046</v>
      </c>
    </row>
    <row r="9" spans="1:3" x14ac:dyDescent="0.6">
      <c r="A9" s="7" t="s">
        <v>1053</v>
      </c>
      <c r="B9" s="7" t="s">
        <v>1045</v>
      </c>
      <c r="C9" s="7" t="s">
        <v>1046</v>
      </c>
    </row>
    <row r="10" spans="1:3" x14ac:dyDescent="0.6">
      <c r="A10" s="7" t="s">
        <v>1054</v>
      </c>
      <c r="B10" s="7" t="s">
        <v>1045</v>
      </c>
      <c r="C10" s="7" t="s">
        <v>1046</v>
      </c>
    </row>
    <row r="11" spans="1:3" x14ac:dyDescent="0.6">
      <c r="A11" s="7" t="s">
        <v>1055</v>
      </c>
      <c r="B11" s="7" t="s">
        <v>1045</v>
      </c>
      <c r="C11" s="7" t="s">
        <v>1046</v>
      </c>
    </row>
    <row r="12" spans="1:3" x14ac:dyDescent="0.6">
      <c r="A12" s="7" t="s">
        <v>1056</v>
      </c>
      <c r="B12" s="7" t="s">
        <v>1045</v>
      </c>
      <c r="C12" s="7" t="s">
        <v>1046</v>
      </c>
    </row>
    <row r="13" spans="1:3" x14ac:dyDescent="0.6">
      <c r="A13" s="7" t="s">
        <v>1057</v>
      </c>
      <c r="B13" s="7" t="s">
        <v>1045</v>
      </c>
      <c r="C13" s="7" t="s">
        <v>1046</v>
      </c>
    </row>
    <row r="14" spans="1:3" x14ac:dyDescent="0.6">
      <c r="A14" s="7" t="s">
        <v>1058</v>
      </c>
      <c r="B14" s="7" t="s">
        <v>1045</v>
      </c>
      <c r="C14" s="7" t="s">
        <v>1046</v>
      </c>
    </row>
    <row r="15" spans="1:3" x14ac:dyDescent="0.6">
      <c r="A15" s="7" t="s">
        <v>1059</v>
      </c>
      <c r="B15" s="7" t="s">
        <v>1045</v>
      </c>
      <c r="C15" s="7" t="s">
        <v>1046</v>
      </c>
    </row>
    <row r="16" spans="1:3" x14ac:dyDescent="0.6">
      <c r="A16" s="7" t="s">
        <v>1060</v>
      </c>
      <c r="B16" s="7" t="s">
        <v>1045</v>
      </c>
      <c r="C16" s="7" t="s">
        <v>1046</v>
      </c>
    </row>
    <row r="17" spans="1:3" x14ac:dyDescent="0.6">
      <c r="A17" s="7" t="s">
        <v>1061</v>
      </c>
      <c r="B17" s="7" t="s">
        <v>1045</v>
      </c>
      <c r="C17" s="7" t="s">
        <v>1046</v>
      </c>
    </row>
    <row r="18" spans="1:3" x14ac:dyDescent="0.6">
      <c r="A18" s="7" t="s">
        <v>1062</v>
      </c>
      <c r="B18" s="7" t="s">
        <v>1045</v>
      </c>
      <c r="C18" s="7" t="s">
        <v>1046</v>
      </c>
    </row>
    <row r="19" spans="1:3" x14ac:dyDescent="0.6">
      <c r="A19" s="7" t="s">
        <v>1063</v>
      </c>
      <c r="B19" s="7" t="s">
        <v>1045</v>
      </c>
      <c r="C19" s="7" t="s">
        <v>1046</v>
      </c>
    </row>
    <row r="20" spans="1:3" x14ac:dyDescent="0.6">
      <c r="A20" s="7" t="s">
        <v>1064</v>
      </c>
      <c r="B20" s="7" t="s">
        <v>1045</v>
      </c>
      <c r="C20" s="7" t="s">
        <v>1046</v>
      </c>
    </row>
    <row r="21" spans="1:3" x14ac:dyDescent="0.6">
      <c r="A21" s="7" t="s">
        <v>1065</v>
      </c>
      <c r="B21" s="7" t="s">
        <v>1045</v>
      </c>
      <c r="C21" s="7" t="s">
        <v>1046</v>
      </c>
    </row>
    <row r="22" spans="1:3" x14ac:dyDescent="0.6">
      <c r="A22" s="7" t="s">
        <v>1066</v>
      </c>
      <c r="B22" s="7" t="s">
        <v>1045</v>
      </c>
      <c r="C22" s="7" t="s">
        <v>1046</v>
      </c>
    </row>
    <row r="23" spans="1:3" x14ac:dyDescent="0.6">
      <c r="A23" s="7" t="s">
        <v>1067</v>
      </c>
      <c r="B23" s="7" t="s">
        <v>1045</v>
      </c>
      <c r="C23" s="7" t="s">
        <v>1046</v>
      </c>
    </row>
    <row r="24" spans="1:3" x14ac:dyDescent="0.6">
      <c r="A24" s="7" t="s">
        <v>1068</v>
      </c>
      <c r="B24" s="7" t="s">
        <v>1045</v>
      </c>
      <c r="C24" s="7" t="s">
        <v>1046</v>
      </c>
    </row>
    <row r="25" spans="1:3" x14ac:dyDescent="0.6">
      <c r="A25" s="7" t="s">
        <v>1069</v>
      </c>
      <c r="B25" s="7" t="s">
        <v>1045</v>
      </c>
      <c r="C25" s="7" t="s">
        <v>1046</v>
      </c>
    </row>
    <row r="26" spans="1:3" x14ac:dyDescent="0.6">
      <c r="A26" s="7" t="s">
        <v>1070</v>
      </c>
      <c r="B26" s="7" t="s">
        <v>1045</v>
      </c>
      <c r="C26" s="7" t="s">
        <v>1046</v>
      </c>
    </row>
    <row r="27" spans="1:3" x14ac:dyDescent="0.6">
      <c r="A27" s="7" t="s">
        <v>1071</v>
      </c>
      <c r="B27" s="7" t="s">
        <v>1045</v>
      </c>
      <c r="C27" s="7" t="s">
        <v>1046</v>
      </c>
    </row>
    <row r="28" spans="1:3" x14ac:dyDescent="0.6">
      <c r="A28" s="7" t="s">
        <v>1072</v>
      </c>
      <c r="B28" s="7" t="s">
        <v>1045</v>
      </c>
      <c r="C28" s="7" t="s">
        <v>1046</v>
      </c>
    </row>
    <row r="29" spans="1:3" x14ac:dyDescent="0.6">
      <c r="A29" s="7" t="s">
        <v>1073</v>
      </c>
      <c r="B29" s="7" t="s">
        <v>1045</v>
      </c>
      <c r="C29" s="7" t="s">
        <v>1046</v>
      </c>
    </row>
    <row r="30" spans="1:3" x14ac:dyDescent="0.6">
      <c r="A30" s="7" t="s">
        <v>1074</v>
      </c>
      <c r="B30" s="7" t="s">
        <v>1045</v>
      </c>
      <c r="C30" s="7" t="s">
        <v>1046</v>
      </c>
    </row>
    <row r="31" spans="1:3" x14ac:dyDescent="0.6">
      <c r="A31" s="7" t="s">
        <v>1075</v>
      </c>
      <c r="B31" s="7" t="s">
        <v>1045</v>
      </c>
      <c r="C31" s="7" t="s">
        <v>1046</v>
      </c>
    </row>
    <row r="32" spans="1:3" x14ac:dyDescent="0.6">
      <c r="A32" s="7" t="s">
        <v>1076</v>
      </c>
      <c r="B32" s="7" t="s">
        <v>1045</v>
      </c>
      <c r="C32" s="7" t="s">
        <v>1046</v>
      </c>
    </row>
    <row r="33" spans="1:3" x14ac:dyDescent="0.6">
      <c r="A33" s="7" t="s">
        <v>1077</v>
      </c>
      <c r="B33" s="7" t="s">
        <v>1045</v>
      </c>
      <c r="C33" s="7" t="s">
        <v>1046</v>
      </c>
    </row>
    <row r="34" spans="1:3" x14ac:dyDescent="0.6">
      <c r="A34" s="7" t="s">
        <v>1078</v>
      </c>
      <c r="B34" s="7" t="s">
        <v>1045</v>
      </c>
      <c r="C34" s="7" t="s">
        <v>1046</v>
      </c>
    </row>
    <row r="35" spans="1:3" x14ac:dyDescent="0.6">
      <c r="A35" s="7" t="s">
        <v>1079</v>
      </c>
      <c r="B35" s="7" t="s">
        <v>1045</v>
      </c>
      <c r="C35" s="7" t="s">
        <v>1046</v>
      </c>
    </row>
    <row r="36" spans="1:3" x14ac:dyDescent="0.6">
      <c r="A36" s="7" t="s">
        <v>1080</v>
      </c>
      <c r="B36" s="7" t="s">
        <v>1045</v>
      </c>
      <c r="C36" s="7" t="s">
        <v>1046</v>
      </c>
    </row>
    <row r="37" spans="1:3" x14ac:dyDescent="0.6">
      <c r="A37" s="7" t="s">
        <v>1081</v>
      </c>
      <c r="B37" s="7" t="s">
        <v>1045</v>
      </c>
      <c r="C37" s="7" t="s">
        <v>1046</v>
      </c>
    </row>
    <row r="38" spans="1:3" x14ac:dyDescent="0.6">
      <c r="A38" s="7" t="s">
        <v>1082</v>
      </c>
      <c r="B38" s="7" t="s">
        <v>1045</v>
      </c>
      <c r="C38" s="7" t="s">
        <v>1046</v>
      </c>
    </row>
    <row r="39" spans="1:3" x14ac:dyDescent="0.6">
      <c r="A39" s="7" t="s">
        <v>1083</v>
      </c>
      <c r="B39" s="7" t="s">
        <v>1045</v>
      </c>
      <c r="C39" s="7" t="s">
        <v>1046</v>
      </c>
    </row>
    <row r="40" spans="1:3" x14ac:dyDescent="0.6">
      <c r="A40" s="7" t="s">
        <v>1084</v>
      </c>
      <c r="B40" s="7" t="s">
        <v>1045</v>
      </c>
      <c r="C40" s="7" t="s">
        <v>1046</v>
      </c>
    </row>
    <row r="41" spans="1:3" x14ac:dyDescent="0.6">
      <c r="A41" s="7" t="s">
        <v>1085</v>
      </c>
      <c r="B41" s="7" t="s">
        <v>1045</v>
      </c>
      <c r="C41" s="7" t="s">
        <v>1046</v>
      </c>
    </row>
    <row r="42" spans="1:3" x14ac:dyDescent="0.6">
      <c r="A42" s="7" t="s">
        <v>1086</v>
      </c>
      <c r="B42" s="7" t="s">
        <v>1045</v>
      </c>
      <c r="C42" s="7" t="s">
        <v>1046</v>
      </c>
    </row>
    <row r="43" spans="1:3" x14ac:dyDescent="0.6">
      <c r="A43" s="7" t="s">
        <v>1087</v>
      </c>
      <c r="B43" s="7" t="s">
        <v>1045</v>
      </c>
      <c r="C43" s="7" t="s">
        <v>1046</v>
      </c>
    </row>
    <row r="44" spans="1:3" x14ac:dyDescent="0.6">
      <c r="A44" s="7" t="s">
        <v>1088</v>
      </c>
      <c r="B44" s="7" t="s">
        <v>1045</v>
      </c>
      <c r="C44" s="7" t="s">
        <v>1046</v>
      </c>
    </row>
    <row r="45" spans="1:3" x14ac:dyDescent="0.6">
      <c r="A45" s="7" t="s">
        <v>1089</v>
      </c>
      <c r="B45" s="7" t="s">
        <v>1045</v>
      </c>
      <c r="C45" s="7" t="s">
        <v>1046</v>
      </c>
    </row>
    <row r="46" spans="1:3" x14ac:dyDescent="0.6">
      <c r="A46" s="7" t="s">
        <v>1090</v>
      </c>
      <c r="B46" s="7" t="s">
        <v>1045</v>
      </c>
      <c r="C46" s="7" t="s">
        <v>1046</v>
      </c>
    </row>
    <row r="47" spans="1:3" x14ac:dyDescent="0.6">
      <c r="A47" s="7" t="s">
        <v>1091</v>
      </c>
      <c r="B47" s="7" t="s">
        <v>1045</v>
      </c>
      <c r="C47" s="7" t="s">
        <v>1046</v>
      </c>
    </row>
    <row r="48" spans="1:3" x14ac:dyDescent="0.6">
      <c r="A48" s="7" t="s">
        <v>1092</v>
      </c>
      <c r="B48" s="7" t="s">
        <v>1045</v>
      </c>
      <c r="C48" s="7" t="s">
        <v>1046</v>
      </c>
    </row>
    <row r="49" spans="1:3" x14ac:dyDescent="0.6">
      <c r="A49" s="7" t="s">
        <v>1093</v>
      </c>
      <c r="B49" s="7" t="s">
        <v>1045</v>
      </c>
      <c r="C49" s="7" t="s">
        <v>1046</v>
      </c>
    </row>
    <row r="50" spans="1:3" x14ac:dyDescent="0.6">
      <c r="A50" s="7" t="s">
        <v>1094</v>
      </c>
      <c r="B50" s="7" t="s">
        <v>1045</v>
      </c>
      <c r="C50" s="7" t="s">
        <v>1046</v>
      </c>
    </row>
    <row r="51" spans="1:3" x14ac:dyDescent="0.6">
      <c r="A51" s="7" t="s">
        <v>1095</v>
      </c>
      <c r="B51" s="7" t="s">
        <v>1045</v>
      </c>
      <c r="C51" s="7" t="s">
        <v>1046</v>
      </c>
    </row>
  </sheetData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0" tint="-4.9989318521683403E-2"/>
  </sheetPr>
  <dimension ref="A1:C51"/>
  <sheetViews>
    <sheetView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27.25" style="7" bestFit="1" customWidth="1"/>
    <col min="2" max="2" width="40.59765625" style="7" customWidth="1"/>
    <col min="3" max="3" width="50.59765625" style="7" customWidth="1"/>
    <col min="4" max="16384" width="8.75" style="7"/>
  </cols>
  <sheetData>
    <row r="1" spans="1:3" x14ac:dyDescent="0.6">
      <c r="A1" s="7" t="s">
        <v>1096</v>
      </c>
      <c r="B1" s="7" t="s">
        <v>1097</v>
      </c>
      <c r="C1" s="7" t="s">
        <v>1098</v>
      </c>
    </row>
    <row r="2" spans="1:3" x14ac:dyDescent="0.6">
      <c r="A2" s="7" t="s">
        <v>1099</v>
      </c>
      <c r="B2" s="7" t="s">
        <v>918</v>
      </c>
      <c r="C2" s="7" t="s">
        <v>1100</v>
      </c>
    </row>
    <row r="3" spans="1:3" x14ac:dyDescent="0.6">
      <c r="A3" s="7" t="s">
        <v>1101</v>
      </c>
      <c r="B3" s="7" t="s">
        <v>918</v>
      </c>
      <c r="C3" s="7" t="s">
        <v>1100</v>
      </c>
    </row>
    <row r="4" spans="1:3" x14ac:dyDescent="0.6">
      <c r="A4" s="7" t="s">
        <v>1102</v>
      </c>
      <c r="B4" s="7" t="s">
        <v>918</v>
      </c>
      <c r="C4" s="7" t="s">
        <v>1100</v>
      </c>
    </row>
    <row r="5" spans="1:3" x14ac:dyDescent="0.6">
      <c r="A5" s="7" t="s">
        <v>1103</v>
      </c>
      <c r="B5" s="7" t="s">
        <v>918</v>
      </c>
      <c r="C5" s="7" t="s">
        <v>1100</v>
      </c>
    </row>
    <row r="6" spans="1:3" x14ac:dyDescent="0.6">
      <c r="A6" s="7" t="s">
        <v>1104</v>
      </c>
      <c r="B6" s="7" t="s">
        <v>918</v>
      </c>
      <c r="C6" s="7" t="s">
        <v>1100</v>
      </c>
    </row>
    <row r="7" spans="1:3" x14ac:dyDescent="0.6">
      <c r="A7" s="7" t="s">
        <v>1105</v>
      </c>
      <c r="B7" s="7" t="s">
        <v>918</v>
      </c>
      <c r="C7" s="7" t="s">
        <v>1100</v>
      </c>
    </row>
    <row r="8" spans="1:3" x14ac:dyDescent="0.6">
      <c r="A8" s="7" t="s">
        <v>1106</v>
      </c>
      <c r="B8" s="7" t="s">
        <v>918</v>
      </c>
      <c r="C8" s="7" t="s">
        <v>1100</v>
      </c>
    </row>
    <row r="9" spans="1:3" x14ac:dyDescent="0.6">
      <c r="A9" s="7" t="s">
        <v>1107</v>
      </c>
      <c r="B9" s="7" t="s">
        <v>918</v>
      </c>
      <c r="C9" s="7" t="s">
        <v>1100</v>
      </c>
    </row>
    <row r="10" spans="1:3" x14ac:dyDescent="0.6">
      <c r="A10" s="7" t="s">
        <v>1108</v>
      </c>
      <c r="B10" s="7" t="s">
        <v>918</v>
      </c>
      <c r="C10" s="7" t="s">
        <v>1100</v>
      </c>
    </row>
    <row r="11" spans="1:3" x14ac:dyDescent="0.6">
      <c r="A11" s="7" t="s">
        <v>1109</v>
      </c>
      <c r="B11" s="7" t="s">
        <v>918</v>
      </c>
      <c r="C11" s="7" t="s">
        <v>1100</v>
      </c>
    </row>
    <row r="12" spans="1:3" x14ac:dyDescent="0.6">
      <c r="A12" s="7" t="s">
        <v>1110</v>
      </c>
      <c r="B12" s="7" t="s">
        <v>918</v>
      </c>
      <c r="C12" s="7" t="s">
        <v>1100</v>
      </c>
    </row>
    <row r="13" spans="1:3" x14ac:dyDescent="0.6">
      <c r="A13" s="7" t="s">
        <v>1111</v>
      </c>
      <c r="B13" s="7" t="s">
        <v>918</v>
      </c>
      <c r="C13" s="7" t="s">
        <v>1100</v>
      </c>
    </row>
    <row r="14" spans="1:3" x14ac:dyDescent="0.6">
      <c r="A14" s="7" t="s">
        <v>1112</v>
      </c>
      <c r="B14" s="7" t="s">
        <v>918</v>
      </c>
      <c r="C14" s="7" t="s">
        <v>1100</v>
      </c>
    </row>
    <row r="15" spans="1:3" x14ac:dyDescent="0.6">
      <c r="A15" s="7" t="s">
        <v>1113</v>
      </c>
      <c r="B15" s="7" t="s">
        <v>918</v>
      </c>
      <c r="C15" s="7" t="s">
        <v>1100</v>
      </c>
    </row>
    <row r="16" spans="1:3" x14ac:dyDescent="0.6">
      <c r="A16" s="7" t="s">
        <v>1114</v>
      </c>
      <c r="B16" s="7" t="s">
        <v>918</v>
      </c>
      <c r="C16" s="7" t="s">
        <v>1100</v>
      </c>
    </row>
    <row r="17" spans="1:3" x14ac:dyDescent="0.6">
      <c r="A17" s="7" t="s">
        <v>1115</v>
      </c>
      <c r="B17" s="7" t="s">
        <v>918</v>
      </c>
      <c r="C17" s="7" t="s">
        <v>1100</v>
      </c>
    </row>
    <row r="18" spans="1:3" x14ac:dyDescent="0.6">
      <c r="A18" s="7" t="s">
        <v>1116</v>
      </c>
      <c r="B18" s="7" t="s">
        <v>918</v>
      </c>
      <c r="C18" s="7" t="s">
        <v>1100</v>
      </c>
    </row>
    <row r="19" spans="1:3" x14ac:dyDescent="0.6">
      <c r="A19" s="7" t="s">
        <v>1117</v>
      </c>
      <c r="B19" s="7" t="s">
        <v>918</v>
      </c>
      <c r="C19" s="7" t="s">
        <v>1100</v>
      </c>
    </row>
    <row r="20" spans="1:3" x14ac:dyDescent="0.6">
      <c r="A20" s="7" t="s">
        <v>1118</v>
      </c>
      <c r="B20" s="7" t="s">
        <v>918</v>
      </c>
      <c r="C20" s="7" t="s">
        <v>1100</v>
      </c>
    </row>
    <row r="21" spans="1:3" x14ac:dyDescent="0.6">
      <c r="A21" s="7" t="s">
        <v>1119</v>
      </c>
      <c r="B21" s="7" t="s">
        <v>918</v>
      </c>
      <c r="C21" s="7" t="s">
        <v>1100</v>
      </c>
    </row>
    <row r="22" spans="1:3" x14ac:dyDescent="0.6">
      <c r="A22" s="7" t="s">
        <v>1120</v>
      </c>
      <c r="B22" s="7" t="s">
        <v>918</v>
      </c>
      <c r="C22" s="7" t="s">
        <v>1100</v>
      </c>
    </row>
    <row r="23" spans="1:3" x14ac:dyDescent="0.6">
      <c r="A23" s="7" t="s">
        <v>1121</v>
      </c>
      <c r="B23" s="7" t="s">
        <v>918</v>
      </c>
      <c r="C23" s="7" t="s">
        <v>1100</v>
      </c>
    </row>
    <row r="24" spans="1:3" x14ac:dyDescent="0.6">
      <c r="A24" s="7" t="s">
        <v>1122</v>
      </c>
      <c r="B24" s="7" t="s">
        <v>918</v>
      </c>
      <c r="C24" s="7" t="s">
        <v>1100</v>
      </c>
    </row>
    <row r="25" spans="1:3" x14ac:dyDescent="0.6">
      <c r="A25" s="7" t="s">
        <v>1123</v>
      </c>
      <c r="B25" s="7" t="s">
        <v>918</v>
      </c>
      <c r="C25" s="7" t="s">
        <v>1100</v>
      </c>
    </row>
    <row r="26" spans="1:3" x14ac:dyDescent="0.6">
      <c r="A26" s="7" t="s">
        <v>1124</v>
      </c>
      <c r="B26" s="7" t="s">
        <v>918</v>
      </c>
      <c r="C26" s="7" t="s">
        <v>1100</v>
      </c>
    </row>
    <row r="27" spans="1:3" x14ac:dyDescent="0.6">
      <c r="A27" s="7" t="s">
        <v>1125</v>
      </c>
      <c r="B27" s="7" t="s">
        <v>918</v>
      </c>
      <c r="C27" s="7" t="s">
        <v>1100</v>
      </c>
    </row>
    <row r="28" spans="1:3" x14ac:dyDescent="0.6">
      <c r="A28" s="7" t="s">
        <v>1126</v>
      </c>
      <c r="B28" s="7" t="s">
        <v>918</v>
      </c>
      <c r="C28" s="7" t="s">
        <v>1100</v>
      </c>
    </row>
    <row r="29" spans="1:3" x14ac:dyDescent="0.6">
      <c r="A29" s="7" t="s">
        <v>1127</v>
      </c>
      <c r="B29" s="7" t="s">
        <v>918</v>
      </c>
      <c r="C29" s="7" t="s">
        <v>1100</v>
      </c>
    </row>
    <row r="30" spans="1:3" x14ac:dyDescent="0.6">
      <c r="A30" s="7" t="s">
        <v>1128</v>
      </c>
      <c r="B30" s="7" t="s">
        <v>918</v>
      </c>
      <c r="C30" s="7" t="s">
        <v>1100</v>
      </c>
    </row>
    <row r="31" spans="1:3" x14ac:dyDescent="0.6">
      <c r="A31" s="7" t="s">
        <v>1129</v>
      </c>
      <c r="B31" s="7" t="s">
        <v>918</v>
      </c>
      <c r="C31" s="7" t="s">
        <v>1100</v>
      </c>
    </row>
    <row r="32" spans="1:3" x14ac:dyDescent="0.6">
      <c r="A32" s="7" t="s">
        <v>1130</v>
      </c>
      <c r="B32" s="7" t="s">
        <v>918</v>
      </c>
      <c r="C32" s="7" t="s">
        <v>1100</v>
      </c>
    </row>
    <row r="33" spans="1:3" x14ac:dyDescent="0.6">
      <c r="A33" s="7" t="s">
        <v>1131</v>
      </c>
      <c r="B33" s="7" t="s">
        <v>918</v>
      </c>
      <c r="C33" s="7" t="s">
        <v>1100</v>
      </c>
    </row>
    <row r="34" spans="1:3" x14ac:dyDescent="0.6">
      <c r="A34" s="7" t="s">
        <v>1132</v>
      </c>
      <c r="B34" s="7" t="s">
        <v>918</v>
      </c>
      <c r="C34" s="7" t="s">
        <v>1100</v>
      </c>
    </row>
    <row r="35" spans="1:3" x14ac:dyDescent="0.6">
      <c r="A35" s="7" t="s">
        <v>1133</v>
      </c>
      <c r="B35" s="7" t="s">
        <v>918</v>
      </c>
      <c r="C35" s="7" t="s">
        <v>1100</v>
      </c>
    </row>
    <row r="36" spans="1:3" x14ac:dyDescent="0.6">
      <c r="A36" s="7" t="s">
        <v>1134</v>
      </c>
      <c r="B36" s="7" t="s">
        <v>918</v>
      </c>
      <c r="C36" s="7" t="s">
        <v>1100</v>
      </c>
    </row>
    <row r="37" spans="1:3" x14ac:dyDescent="0.6">
      <c r="A37" s="7" t="s">
        <v>1135</v>
      </c>
      <c r="B37" s="7" t="s">
        <v>918</v>
      </c>
      <c r="C37" s="7" t="s">
        <v>1100</v>
      </c>
    </row>
    <row r="38" spans="1:3" x14ac:dyDescent="0.6">
      <c r="A38" s="7" t="s">
        <v>1136</v>
      </c>
      <c r="B38" s="7" t="s">
        <v>918</v>
      </c>
      <c r="C38" s="7" t="s">
        <v>1100</v>
      </c>
    </row>
    <row r="39" spans="1:3" x14ac:dyDescent="0.6">
      <c r="A39" s="7" t="s">
        <v>1137</v>
      </c>
      <c r="B39" s="7" t="s">
        <v>918</v>
      </c>
      <c r="C39" s="7" t="s">
        <v>1100</v>
      </c>
    </row>
    <row r="40" spans="1:3" x14ac:dyDescent="0.6">
      <c r="A40" s="7" t="s">
        <v>1138</v>
      </c>
      <c r="B40" s="7" t="s">
        <v>918</v>
      </c>
      <c r="C40" s="7" t="s">
        <v>1100</v>
      </c>
    </row>
    <row r="41" spans="1:3" x14ac:dyDescent="0.6">
      <c r="A41" s="7" t="s">
        <v>1139</v>
      </c>
      <c r="B41" s="7" t="s">
        <v>918</v>
      </c>
      <c r="C41" s="7" t="s">
        <v>1100</v>
      </c>
    </row>
    <row r="42" spans="1:3" x14ac:dyDescent="0.6">
      <c r="A42" s="7" t="s">
        <v>1140</v>
      </c>
      <c r="B42" s="7" t="s">
        <v>918</v>
      </c>
      <c r="C42" s="7" t="s">
        <v>1100</v>
      </c>
    </row>
    <row r="43" spans="1:3" x14ac:dyDescent="0.6">
      <c r="A43" s="7" t="s">
        <v>1141</v>
      </c>
      <c r="B43" s="7" t="s">
        <v>918</v>
      </c>
      <c r="C43" s="7" t="s">
        <v>1100</v>
      </c>
    </row>
    <row r="44" spans="1:3" x14ac:dyDescent="0.6">
      <c r="A44" s="7" t="s">
        <v>1142</v>
      </c>
      <c r="B44" s="7" t="s">
        <v>918</v>
      </c>
      <c r="C44" s="7" t="s">
        <v>1100</v>
      </c>
    </row>
    <row r="45" spans="1:3" x14ac:dyDescent="0.6">
      <c r="A45" s="7" t="s">
        <v>1143</v>
      </c>
      <c r="B45" s="7" t="s">
        <v>918</v>
      </c>
      <c r="C45" s="7" t="s">
        <v>1100</v>
      </c>
    </row>
    <row r="46" spans="1:3" x14ac:dyDescent="0.6">
      <c r="A46" s="7" t="s">
        <v>1144</v>
      </c>
      <c r="B46" s="7" t="s">
        <v>918</v>
      </c>
      <c r="C46" s="7" t="s">
        <v>1100</v>
      </c>
    </row>
    <row r="47" spans="1:3" x14ac:dyDescent="0.6">
      <c r="A47" s="7" t="s">
        <v>1145</v>
      </c>
      <c r="B47" s="7" t="s">
        <v>918</v>
      </c>
      <c r="C47" s="7" t="s">
        <v>1100</v>
      </c>
    </row>
    <row r="48" spans="1:3" x14ac:dyDescent="0.6">
      <c r="A48" s="7" t="s">
        <v>1146</v>
      </c>
      <c r="B48" s="7" t="s">
        <v>918</v>
      </c>
      <c r="C48" s="7" t="s">
        <v>1100</v>
      </c>
    </row>
    <row r="49" spans="1:3" x14ac:dyDescent="0.6">
      <c r="A49" s="7" t="s">
        <v>1147</v>
      </c>
      <c r="B49" s="7" t="s">
        <v>918</v>
      </c>
      <c r="C49" s="7" t="s">
        <v>1100</v>
      </c>
    </row>
    <row r="50" spans="1:3" x14ac:dyDescent="0.6">
      <c r="A50" s="7" t="s">
        <v>1148</v>
      </c>
      <c r="B50" s="7" t="s">
        <v>918</v>
      </c>
      <c r="C50" s="7" t="s">
        <v>1100</v>
      </c>
    </row>
    <row r="51" spans="1:3" x14ac:dyDescent="0.6">
      <c r="A51" s="7" t="s">
        <v>1149</v>
      </c>
      <c r="B51" s="7" t="s">
        <v>918</v>
      </c>
      <c r="C51" s="7" t="s">
        <v>1100</v>
      </c>
    </row>
  </sheetData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0" tint="-4.9989318521683403E-2"/>
  </sheetPr>
  <dimension ref="A1:L5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5.6" x14ac:dyDescent="0.6"/>
  <cols>
    <col min="1" max="1" width="38.09765625" style="24" bestFit="1" customWidth="1"/>
    <col min="2" max="11" width="10.59765625" style="24" customWidth="1"/>
    <col min="12" max="16384" width="9" style="24"/>
  </cols>
  <sheetData>
    <row r="1" spans="1:12" ht="98.4" x14ac:dyDescent="0.6">
      <c r="A1" s="58" t="s">
        <v>104</v>
      </c>
      <c r="B1" s="59" t="s">
        <v>506</v>
      </c>
      <c r="C1" s="59" t="s">
        <v>506</v>
      </c>
      <c r="D1" s="59" t="s">
        <v>506</v>
      </c>
      <c r="E1" s="59" t="s">
        <v>506</v>
      </c>
      <c r="F1" s="59" t="s">
        <v>506</v>
      </c>
      <c r="G1" s="59" t="s">
        <v>506</v>
      </c>
      <c r="H1" s="59" t="s">
        <v>506</v>
      </c>
      <c r="I1" s="59" t="s">
        <v>506</v>
      </c>
      <c r="J1" s="59" t="s">
        <v>506</v>
      </c>
      <c r="K1" s="59" t="s">
        <v>506</v>
      </c>
    </row>
    <row r="2" spans="1:12" x14ac:dyDescent="0.6">
      <c r="A2" s="36" t="s">
        <v>990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5"/>
    </row>
    <row r="3" spans="1:12" x14ac:dyDescent="0.6">
      <c r="A3" s="36" t="s">
        <v>990</v>
      </c>
      <c r="B3" s="38" t="s">
        <v>241</v>
      </c>
      <c r="C3" s="38"/>
      <c r="D3" s="38"/>
      <c r="E3" s="38"/>
      <c r="F3" s="38"/>
      <c r="G3" s="38"/>
      <c r="H3" s="38"/>
      <c r="I3" s="38"/>
      <c r="J3" s="38"/>
      <c r="K3" s="38"/>
      <c r="L3" s="5"/>
    </row>
    <row r="4" spans="1:12" x14ac:dyDescent="0.6">
      <c r="A4" s="36" t="s">
        <v>990</v>
      </c>
      <c r="B4" s="37" t="s">
        <v>241</v>
      </c>
      <c r="C4" s="37" t="s">
        <v>241</v>
      </c>
      <c r="D4" s="37" t="s">
        <v>241</v>
      </c>
      <c r="E4" s="37" t="s">
        <v>241</v>
      </c>
      <c r="F4" s="37" t="s">
        <v>241</v>
      </c>
      <c r="G4" s="37" t="s">
        <v>241</v>
      </c>
      <c r="H4" s="37" t="s">
        <v>241</v>
      </c>
      <c r="I4" s="37" t="s">
        <v>241</v>
      </c>
      <c r="J4" s="37" t="s">
        <v>241</v>
      </c>
      <c r="K4" s="37" t="s">
        <v>241</v>
      </c>
      <c r="L4" s="5"/>
    </row>
    <row r="5" spans="1:12" x14ac:dyDescent="0.6">
      <c r="A5" s="36" t="s">
        <v>990</v>
      </c>
      <c r="B5" s="38" t="s">
        <v>241</v>
      </c>
      <c r="C5" s="38"/>
      <c r="D5" s="38"/>
      <c r="E5" s="38"/>
      <c r="F5" s="38"/>
      <c r="G5" s="38"/>
      <c r="H5" s="38"/>
      <c r="I5" s="38"/>
      <c r="J5" s="38"/>
      <c r="K5" s="38"/>
      <c r="L5" s="5"/>
    </row>
    <row r="6" spans="1:12" x14ac:dyDescent="0.6">
      <c r="A6" s="36" t="s">
        <v>990</v>
      </c>
      <c r="B6" s="37" t="s">
        <v>241</v>
      </c>
      <c r="C6" s="37" t="s">
        <v>241</v>
      </c>
      <c r="D6" s="37" t="s">
        <v>241</v>
      </c>
      <c r="E6" s="37" t="s">
        <v>241</v>
      </c>
      <c r="F6" s="37" t="s">
        <v>241</v>
      </c>
      <c r="G6" s="37" t="s">
        <v>241</v>
      </c>
      <c r="H6" s="37" t="s">
        <v>241</v>
      </c>
      <c r="I6" s="37" t="s">
        <v>241</v>
      </c>
      <c r="J6" s="37" t="s">
        <v>241</v>
      </c>
      <c r="K6" s="37" t="s">
        <v>241</v>
      </c>
      <c r="L6" s="5"/>
    </row>
    <row r="7" spans="1:12" x14ac:dyDescent="0.6">
      <c r="A7" s="36" t="s">
        <v>990</v>
      </c>
      <c r="B7" s="38" t="s">
        <v>241</v>
      </c>
      <c r="C7" s="38"/>
      <c r="D7" s="38"/>
      <c r="E7" s="38"/>
      <c r="F7" s="38"/>
      <c r="G7" s="38"/>
      <c r="H7" s="38"/>
      <c r="I7" s="38"/>
      <c r="J7" s="38"/>
      <c r="K7" s="38"/>
      <c r="L7" s="5"/>
    </row>
    <row r="8" spans="1:12" x14ac:dyDescent="0.6">
      <c r="A8" s="36" t="s">
        <v>990</v>
      </c>
      <c r="B8" s="37" t="s">
        <v>241</v>
      </c>
      <c r="C8" s="37" t="s">
        <v>241</v>
      </c>
      <c r="D8" s="37" t="s">
        <v>241</v>
      </c>
      <c r="E8" s="37" t="s">
        <v>241</v>
      </c>
      <c r="F8" s="37" t="s">
        <v>241</v>
      </c>
      <c r="G8" s="37" t="s">
        <v>241</v>
      </c>
      <c r="H8" s="37" t="s">
        <v>241</v>
      </c>
      <c r="I8" s="37" t="s">
        <v>241</v>
      </c>
      <c r="J8" s="37" t="s">
        <v>241</v>
      </c>
      <c r="K8" s="37" t="s">
        <v>241</v>
      </c>
      <c r="L8" s="5"/>
    </row>
    <row r="9" spans="1:12" x14ac:dyDescent="0.6">
      <c r="A9" s="36" t="s">
        <v>990</v>
      </c>
      <c r="B9" s="38" t="s">
        <v>241</v>
      </c>
      <c r="C9" s="38"/>
      <c r="D9" s="38"/>
      <c r="E9" s="38"/>
      <c r="F9" s="38"/>
      <c r="G9" s="38"/>
      <c r="H9" s="38"/>
      <c r="I9" s="38"/>
      <c r="J9" s="38"/>
      <c r="K9" s="38"/>
      <c r="L9" s="5"/>
    </row>
    <row r="10" spans="1:12" x14ac:dyDescent="0.6">
      <c r="A10" s="36" t="s">
        <v>990</v>
      </c>
      <c r="B10" s="37" t="s">
        <v>241</v>
      </c>
      <c r="C10" s="37" t="s">
        <v>241</v>
      </c>
      <c r="D10" s="37" t="s">
        <v>241</v>
      </c>
      <c r="E10" s="37" t="s">
        <v>241</v>
      </c>
      <c r="F10" s="37" t="s">
        <v>241</v>
      </c>
      <c r="G10" s="37" t="s">
        <v>241</v>
      </c>
      <c r="H10" s="37" t="s">
        <v>241</v>
      </c>
      <c r="I10" s="37" t="s">
        <v>241</v>
      </c>
      <c r="J10" s="37" t="s">
        <v>241</v>
      </c>
      <c r="K10" s="37" t="s">
        <v>241</v>
      </c>
      <c r="L10" s="5"/>
    </row>
    <row r="11" spans="1:12" x14ac:dyDescent="0.6">
      <c r="A11" s="36"/>
      <c r="B11" s="38" t="s">
        <v>241</v>
      </c>
      <c r="C11" s="38"/>
      <c r="D11" s="38"/>
      <c r="E11" s="38"/>
      <c r="F11" s="38"/>
      <c r="G11" s="38"/>
      <c r="H11" s="38"/>
      <c r="I11" s="38"/>
      <c r="J11" s="38"/>
      <c r="K11" s="38"/>
      <c r="L11" s="5"/>
    </row>
    <row r="12" spans="1:12" x14ac:dyDescent="0.6">
      <c r="A12" s="36"/>
      <c r="B12" s="37" t="s">
        <v>241</v>
      </c>
      <c r="C12" s="37" t="s">
        <v>241</v>
      </c>
      <c r="D12" s="37" t="s">
        <v>241</v>
      </c>
      <c r="E12" s="37" t="s">
        <v>241</v>
      </c>
      <c r="F12" s="37" t="s">
        <v>241</v>
      </c>
      <c r="G12" s="37" t="s">
        <v>241</v>
      </c>
      <c r="H12" s="37" t="s">
        <v>241</v>
      </c>
      <c r="I12" s="37" t="s">
        <v>241</v>
      </c>
      <c r="J12" s="37" t="s">
        <v>241</v>
      </c>
      <c r="K12" s="37" t="s">
        <v>241</v>
      </c>
      <c r="L12" s="5"/>
    </row>
    <row r="13" spans="1:12" x14ac:dyDescent="0.6">
      <c r="A13" s="36"/>
      <c r="B13" s="38" t="s">
        <v>241</v>
      </c>
      <c r="C13" s="38"/>
      <c r="D13" s="38"/>
      <c r="E13" s="38"/>
      <c r="F13" s="38"/>
      <c r="G13" s="38"/>
      <c r="H13" s="38"/>
      <c r="I13" s="38"/>
      <c r="J13" s="38"/>
      <c r="K13" s="38"/>
      <c r="L13" s="5"/>
    </row>
    <row r="14" spans="1:12" x14ac:dyDescent="0.6">
      <c r="A14" s="36"/>
      <c r="B14" s="37" t="s">
        <v>241</v>
      </c>
      <c r="C14" s="37" t="s">
        <v>241</v>
      </c>
      <c r="D14" s="37" t="s">
        <v>241</v>
      </c>
      <c r="E14" s="37" t="s">
        <v>241</v>
      </c>
      <c r="F14" s="37" t="s">
        <v>241</v>
      </c>
      <c r="G14" s="37" t="s">
        <v>241</v>
      </c>
      <c r="H14" s="37" t="s">
        <v>241</v>
      </c>
      <c r="I14" s="37" t="s">
        <v>241</v>
      </c>
      <c r="J14" s="37" t="s">
        <v>241</v>
      </c>
      <c r="K14" s="37" t="s">
        <v>241</v>
      </c>
      <c r="L14" s="5"/>
    </row>
    <row r="15" spans="1:12" x14ac:dyDescent="0.6">
      <c r="A15" s="36"/>
      <c r="B15" s="38" t="s">
        <v>241</v>
      </c>
      <c r="C15" s="38"/>
      <c r="D15" s="38"/>
      <c r="E15" s="38"/>
      <c r="F15" s="38"/>
      <c r="G15" s="38"/>
      <c r="H15" s="38"/>
      <c r="I15" s="38"/>
      <c r="J15" s="38"/>
      <c r="K15" s="38"/>
      <c r="L15" s="5"/>
    </row>
    <row r="16" spans="1:12" x14ac:dyDescent="0.6">
      <c r="A16" s="36"/>
      <c r="B16" s="37" t="s">
        <v>241</v>
      </c>
      <c r="C16" s="37" t="s">
        <v>241</v>
      </c>
      <c r="D16" s="37" t="s">
        <v>241</v>
      </c>
      <c r="E16" s="37" t="s">
        <v>241</v>
      </c>
      <c r="F16" s="37" t="s">
        <v>241</v>
      </c>
      <c r="G16" s="37" t="s">
        <v>241</v>
      </c>
      <c r="H16" s="37" t="s">
        <v>241</v>
      </c>
      <c r="I16" s="37" t="s">
        <v>241</v>
      </c>
      <c r="J16" s="37" t="s">
        <v>241</v>
      </c>
      <c r="K16" s="37" t="s">
        <v>241</v>
      </c>
      <c r="L16" s="5"/>
    </row>
    <row r="17" spans="1:12" x14ac:dyDescent="0.6">
      <c r="A17" s="36"/>
      <c r="B17" s="38" t="s">
        <v>241</v>
      </c>
      <c r="C17" s="38"/>
      <c r="D17" s="38"/>
      <c r="E17" s="38"/>
      <c r="F17" s="38"/>
      <c r="G17" s="38"/>
      <c r="H17" s="38"/>
      <c r="I17" s="38"/>
      <c r="J17" s="38"/>
      <c r="K17" s="38"/>
      <c r="L17" s="5"/>
    </row>
    <row r="18" spans="1:12" x14ac:dyDescent="0.6">
      <c r="A18" s="36"/>
      <c r="B18" s="37" t="s">
        <v>241</v>
      </c>
      <c r="C18" s="37" t="s">
        <v>241</v>
      </c>
      <c r="D18" s="37" t="s">
        <v>241</v>
      </c>
      <c r="E18" s="37" t="s">
        <v>241</v>
      </c>
      <c r="F18" s="37" t="s">
        <v>241</v>
      </c>
      <c r="G18" s="37" t="s">
        <v>241</v>
      </c>
      <c r="H18" s="37" t="s">
        <v>241</v>
      </c>
      <c r="I18" s="37" t="s">
        <v>241</v>
      </c>
      <c r="J18" s="37" t="s">
        <v>241</v>
      </c>
      <c r="K18" s="37" t="s">
        <v>241</v>
      </c>
      <c r="L18" s="5"/>
    </row>
    <row r="19" spans="1:12" x14ac:dyDescent="0.6">
      <c r="A19" s="36"/>
      <c r="B19" s="38" t="s">
        <v>241</v>
      </c>
      <c r="C19" s="38"/>
      <c r="D19" s="38"/>
      <c r="E19" s="38"/>
      <c r="F19" s="38"/>
      <c r="G19" s="38"/>
      <c r="H19" s="38"/>
      <c r="I19" s="38"/>
      <c r="J19" s="38"/>
      <c r="K19" s="38"/>
      <c r="L19" s="5"/>
    </row>
    <row r="20" spans="1:12" x14ac:dyDescent="0.6">
      <c r="A20" s="36"/>
      <c r="B20" s="37" t="s">
        <v>241</v>
      </c>
      <c r="C20" s="37" t="s">
        <v>241</v>
      </c>
      <c r="D20" s="37" t="s">
        <v>241</v>
      </c>
      <c r="E20" s="37" t="s">
        <v>241</v>
      </c>
      <c r="F20" s="37" t="s">
        <v>241</v>
      </c>
      <c r="G20" s="37" t="s">
        <v>241</v>
      </c>
      <c r="H20" s="37" t="s">
        <v>241</v>
      </c>
      <c r="I20" s="37" t="s">
        <v>241</v>
      </c>
      <c r="J20" s="37" t="s">
        <v>241</v>
      </c>
      <c r="K20" s="37" t="s">
        <v>241</v>
      </c>
      <c r="L20" s="5"/>
    </row>
    <row r="21" spans="1:12" x14ac:dyDescent="0.6">
      <c r="A21" s="36"/>
      <c r="B21" s="38" t="s">
        <v>241</v>
      </c>
      <c r="C21" s="38"/>
      <c r="D21" s="38"/>
      <c r="E21" s="38"/>
      <c r="F21" s="38"/>
      <c r="G21" s="38"/>
      <c r="H21" s="38"/>
      <c r="I21" s="38"/>
      <c r="J21" s="38"/>
      <c r="K21" s="38"/>
      <c r="L21" s="5"/>
    </row>
    <row r="22" spans="1:12" x14ac:dyDescent="0.6">
      <c r="A22" s="36"/>
      <c r="B22" s="37" t="s">
        <v>241</v>
      </c>
      <c r="C22" s="37" t="s">
        <v>241</v>
      </c>
      <c r="D22" s="37" t="s">
        <v>241</v>
      </c>
      <c r="E22" s="37" t="s">
        <v>241</v>
      </c>
      <c r="F22" s="37" t="s">
        <v>241</v>
      </c>
      <c r="G22" s="37" t="s">
        <v>241</v>
      </c>
      <c r="H22" s="37" t="s">
        <v>241</v>
      </c>
      <c r="I22" s="37" t="s">
        <v>241</v>
      </c>
      <c r="J22" s="37" t="s">
        <v>241</v>
      </c>
      <c r="K22" s="37" t="s">
        <v>241</v>
      </c>
      <c r="L22" s="5"/>
    </row>
    <row r="23" spans="1:12" x14ac:dyDescent="0.6">
      <c r="A23" s="36"/>
      <c r="B23" s="38" t="s">
        <v>241</v>
      </c>
      <c r="C23" s="38"/>
      <c r="D23" s="38"/>
      <c r="E23" s="38"/>
      <c r="F23" s="38"/>
      <c r="G23" s="38"/>
      <c r="H23" s="38"/>
      <c r="I23" s="38"/>
      <c r="J23" s="38"/>
      <c r="K23" s="38"/>
      <c r="L23" s="5"/>
    </row>
    <row r="24" spans="1:12" x14ac:dyDescent="0.6">
      <c r="A24" s="36"/>
      <c r="B24" s="37" t="s">
        <v>241</v>
      </c>
      <c r="C24" s="37" t="s">
        <v>241</v>
      </c>
      <c r="D24" s="37" t="s">
        <v>241</v>
      </c>
      <c r="E24" s="37" t="s">
        <v>241</v>
      </c>
      <c r="F24" s="37" t="s">
        <v>241</v>
      </c>
      <c r="G24" s="37" t="s">
        <v>241</v>
      </c>
      <c r="H24" s="37" t="s">
        <v>241</v>
      </c>
      <c r="I24" s="37" t="s">
        <v>241</v>
      </c>
      <c r="J24" s="37" t="s">
        <v>241</v>
      </c>
      <c r="K24" s="37" t="s">
        <v>241</v>
      </c>
      <c r="L24" s="5"/>
    </row>
    <row r="25" spans="1:12" x14ac:dyDescent="0.6">
      <c r="A25" s="36"/>
      <c r="B25" s="38" t="s">
        <v>241</v>
      </c>
      <c r="C25" s="38"/>
      <c r="D25" s="38"/>
      <c r="E25" s="38"/>
      <c r="F25" s="38"/>
      <c r="G25" s="38"/>
      <c r="H25" s="38"/>
      <c r="I25" s="38"/>
      <c r="J25" s="38"/>
      <c r="K25" s="38"/>
      <c r="L25" s="5"/>
    </row>
    <row r="26" spans="1:12" x14ac:dyDescent="0.6">
      <c r="A26" s="36"/>
      <c r="B26" s="37" t="s">
        <v>241</v>
      </c>
      <c r="C26" s="37" t="s">
        <v>241</v>
      </c>
      <c r="D26" s="37" t="s">
        <v>241</v>
      </c>
      <c r="E26" s="37" t="s">
        <v>241</v>
      </c>
      <c r="F26" s="37" t="s">
        <v>241</v>
      </c>
      <c r="G26" s="37" t="s">
        <v>241</v>
      </c>
      <c r="H26" s="37" t="s">
        <v>241</v>
      </c>
      <c r="I26" s="37" t="s">
        <v>241</v>
      </c>
      <c r="J26" s="37" t="s">
        <v>241</v>
      </c>
      <c r="K26" s="37" t="s">
        <v>241</v>
      </c>
      <c r="L26" s="5"/>
    </row>
    <row r="27" spans="1:12" x14ac:dyDescent="0.6">
      <c r="A27" s="36"/>
      <c r="B27" s="38" t="s">
        <v>241</v>
      </c>
      <c r="C27" s="38"/>
      <c r="D27" s="38"/>
      <c r="E27" s="38"/>
      <c r="F27" s="38"/>
      <c r="G27" s="38"/>
      <c r="H27" s="38"/>
      <c r="I27" s="38"/>
      <c r="J27" s="38"/>
      <c r="K27" s="38"/>
      <c r="L27" s="5"/>
    </row>
    <row r="28" spans="1:12" x14ac:dyDescent="0.6">
      <c r="A28" s="36"/>
      <c r="B28" s="37" t="s">
        <v>241</v>
      </c>
      <c r="C28" s="37" t="s">
        <v>241</v>
      </c>
      <c r="D28" s="37" t="s">
        <v>241</v>
      </c>
      <c r="E28" s="37" t="s">
        <v>241</v>
      </c>
      <c r="F28" s="37" t="s">
        <v>241</v>
      </c>
      <c r="G28" s="37" t="s">
        <v>241</v>
      </c>
      <c r="H28" s="37" t="s">
        <v>241</v>
      </c>
      <c r="I28" s="37" t="s">
        <v>241</v>
      </c>
      <c r="J28" s="37" t="s">
        <v>241</v>
      </c>
      <c r="K28" s="37" t="s">
        <v>241</v>
      </c>
      <c r="L28" s="5"/>
    </row>
    <row r="29" spans="1:12" x14ac:dyDescent="0.6">
      <c r="A29" s="36"/>
      <c r="B29" s="38" t="s">
        <v>241</v>
      </c>
      <c r="C29" s="38"/>
      <c r="D29" s="38"/>
      <c r="E29" s="38"/>
      <c r="F29" s="38"/>
      <c r="G29" s="38"/>
      <c r="H29" s="38"/>
      <c r="I29" s="38"/>
      <c r="J29" s="38"/>
      <c r="K29" s="38"/>
      <c r="L29" s="5"/>
    </row>
    <row r="30" spans="1:12" x14ac:dyDescent="0.6">
      <c r="A30" s="36"/>
      <c r="B30" s="37" t="s">
        <v>241</v>
      </c>
      <c r="C30" s="37" t="s">
        <v>241</v>
      </c>
      <c r="D30" s="37" t="s">
        <v>241</v>
      </c>
      <c r="E30" s="37" t="s">
        <v>241</v>
      </c>
      <c r="F30" s="37" t="s">
        <v>241</v>
      </c>
      <c r="G30" s="37" t="s">
        <v>241</v>
      </c>
      <c r="H30" s="37" t="s">
        <v>241</v>
      </c>
      <c r="I30" s="37" t="s">
        <v>241</v>
      </c>
      <c r="J30" s="37" t="s">
        <v>241</v>
      </c>
      <c r="K30" s="37" t="s">
        <v>241</v>
      </c>
      <c r="L30" s="5"/>
    </row>
    <row r="31" spans="1:12" x14ac:dyDescent="0.6">
      <c r="A31" s="36"/>
      <c r="B31" s="38" t="s">
        <v>241</v>
      </c>
      <c r="C31" s="38"/>
      <c r="D31" s="38"/>
      <c r="E31" s="38"/>
      <c r="F31" s="38"/>
      <c r="G31" s="38"/>
      <c r="H31" s="38"/>
      <c r="I31" s="38"/>
      <c r="J31" s="38"/>
      <c r="K31" s="38"/>
      <c r="L31" s="5"/>
    </row>
    <row r="32" spans="1:12" x14ac:dyDescent="0.6">
      <c r="A32" s="36"/>
      <c r="B32" s="37" t="s">
        <v>241</v>
      </c>
      <c r="C32" s="37" t="s">
        <v>241</v>
      </c>
      <c r="D32" s="37" t="s">
        <v>241</v>
      </c>
      <c r="E32" s="37" t="s">
        <v>241</v>
      </c>
      <c r="F32" s="37" t="s">
        <v>241</v>
      </c>
      <c r="G32" s="37" t="s">
        <v>241</v>
      </c>
      <c r="H32" s="37" t="s">
        <v>241</v>
      </c>
      <c r="I32" s="37" t="s">
        <v>241</v>
      </c>
      <c r="J32" s="37" t="s">
        <v>241</v>
      </c>
      <c r="K32" s="37" t="s">
        <v>241</v>
      </c>
      <c r="L32" s="5"/>
    </row>
    <row r="33" spans="1:12" x14ac:dyDescent="0.6">
      <c r="A33" s="36"/>
      <c r="B33" s="38" t="s">
        <v>241</v>
      </c>
      <c r="C33" s="38"/>
      <c r="D33" s="38"/>
      <c r="E33" s="38"/>
      <c r="F33" s="38"/>
      <c r="G33" s="38"/>
      <c r="H33" s="38"/>
      <c r="I33" s="38"/>
      <c r="J33" s="38"/>
      <c r="K33" s="38"/>
      <c r="L33" s="5"/>
    </row>
    <row r="34" spans="1:12" x14ac:dyDescent="0.6">
      <c r="A34" s="36"/>
      <c r="B34" s="37" t="s">
        <v>241</v>
      </c>
      <c r="C34" s="37" t="s">
        <v>241</v>
      </c>
      <c r="D34" s="37" t="s">
        <v>241</v>
      </c>
      <c r="E34" s="37" t="s">
        <v>241</v>
      </c>
      <c r="F34" s="37" t="s">
        <v>241</v>
      </c>
      <c r="G34" s="37" t="s">
        <v>241</v>
      </c>
      <c r="H34" s="37" t="s">
        <v>241</v>
      </c>
      <c r="I34" s="37" t="s">
        <v>241</v>
      </c>
      <c r="J34" s="37" t="s">
        <v>241</v>
      </c>
      <c r="K34" s="37" t="s">
        <v>241</v>
      </c>
      <c r="L34" s="5"/>
    </row>
    <row r="35" spans="1:12" x14ac:dyDescent="0.6">
      <c r="A35" s="36"/>
      <c r="B35" s="38" t="s">
        <v>241</v>
      </c>
      <c r="C35" s="38"/>
      <c r="D35" s="38"/>
      <c r="E35" s="38"/>
      <c r="F35" s="38"/>
      <c r="G35" s="38"/>
      <c r="H35" s="38"/>
      <c r="I35" s="38"/>
      <c r="J35" s="38"/>
      <c r="K35" s="38"/>
      <c r="L35" s="5"/>
    </row>
    <row r="36" spans="1:12" x14ac:dyDescent="0.6">
      <c r="A36" s="36"/>
      <c r="B36" s="37" t="s">
        <v>241</v>
      </c>
      <c r="C36" s="37" t="s">
        <v>241</v>
      </c>
      <c r="D36" s="37" t="s">
        <v>241</v>
      </c>
      <c r="E36" s="37" t="s">
        <v>241</v>
      </c>
      <c r="F36" s="37" t="s">
        <v>241</v>
      </c>
      <c r="G36" s="37" t="s">
        <v>241</v>
      </c>
      <c r="H36" s="37" t="s">
        <v>241</v>
      </c>
      <c r="I36" s="37" t="s">
        <v>241</v>
      </c>
      <c r="J36" s="37" t="s">
        <v>241</v>
      </c>
      <c r="K36" s="37" t="s">
        <v>241</v>
      </c>
      <c r="L36" s="5"/>
    </row>
    <row r="37" spans="1:12" x14ac:dyDescent="0.6">
      <c r="A37" s="36"/>
      <c r="B37" s="38" t="s">
        <v>241</v>
      </c>
      <c r="C37" s="38"/>
      <c r="D37" s="38"/>
      <c r="E37" s="38"/>
      <c r="F37" s="38"/>
      <c r="G37" s="38"/>
      <c r="H37" s="38"/>
      <c r="I37" s="38"/>
      <c r="J37" s="38"/>
      <c r="K37" s="38"/>
      <c r="L37" s="5"/>
    </row>
    <row r="38" spans="1:12" x14ac:dyDescent="0.6">
      <c r="A38" s="36"/>
      <c r="B38" s="37" t="s">
        <v>241</v>
      </c>
      <c r="C38" s="37" t="s">
        <v>241</v>
      </c>
      <c r="D38" s="37" t="s">
        <v>241</v>
      </c>
      <c r="E38" s="37" t="s">
        <v>241</v>
      </c>
      <c r="F38" s="37" t="s">
        <v>241</v>
      </c>
      <c r="G38" s="37" t="s">
        <v>241</v>
      </c>
      <c r="H38" s="37" t="s">
        <v>241</v>
      </c>
      <c r="I38" s="37" t="s">
        <v>241</v>
      </c>
      <c r="J38" s="37" t="s">
        <v>241</v>
      </c>
      <c r="K38" s="37" t="s">
        <v>241</v>
      </c>
      <c r="L38" s="5"/>
    </row>
    <row r="39" spans="1:12" x14ac:dyDescent="0.6">
      <c r="A39" s="36"/>
      <c r="B39" s="38" t="s">
        <v>241</v>
      </c>
      <c r="C39" s="38"/>
      <c r="D39" s="38"/>
      <c r="E39" s="38"/>
      <c r="F39" s="38"/>
      <c r="G39" s="38"/>
      <c r="H39" s="38"/>
      <c r="I39" s="38"/>
      <c r="J39" s="38"/>
      <c r="K39" s="38"/>
      <c r="L39" s="5"/>
    </row>
    <row r="40" spans="1:12" x14ac:dyDescent="0.6">
      <c r="A40" s="36"/>
      <c r="B40" s="37" t="s">
        <v>241</v>
      </c>
      <c r="C40" s="37" t="s">
        <v>241</v>
      </c>
      <c r="D40" s="37" t="s">
        <v>241</v>
      </c>
      <c r="E40" s="37" t="s">
        <v>241</v>
      </c>
      <c r="F40" s="37" t="s">
        <v>241</v>
      </c>
      <c r="G40" s="37" t="s">
        <v>241</v>
      </c>
      <c r="H40" s="37" t="s">
        <v>241</v>
      </c>
      <c r="I40" s="37" t="s">
        <v>241</v>
      </c>
      <c r="J40" s="37" t="s">
        <v>241</v>
      </c>
      <c r="K40" s="37" t="s">
        <v>241</v>
      </c>
      <c r="L40" s="5"/>
    </row>
    <row r="41" spans="1:12" x14ac:dyDescent="0.6">
      <c r="A41" s="36"/>
      <c r="B41" s="38" t="s">
        <v>241</v>
      </c>
      <c r="C41" s="38"/>
      <c r="D41" s="38"/>
      <c r="E41" s="38"/>
      <c r="F41" s="38"/>
      <c r="G41" s="38"/>
      <c r="H41" s="38"/>
      <c r="I41" s="38"/>
      <c r="J41" s="38"/>
      <c r="K41" s="38"/>
      <c r="L41" s="5"/>
    </row>
    <row r="42" spans="1:12" x14ac:dyDescent="0.6">
      <c r="A42" s="36"/>
      <c r="B42" s="37" t="s">
        <v>241</v>
      </c>
      <c r="C42" s="37" t="s">
        <v>241</v>
      </c>
      <c r="D42" s="37" t="s">
        <v>241</v>
      </c>
      <c r="E42" s="37" t="s">
        <v>241</v>
      </c>
      <c r="F42" s="37" t="s">
        <v>241</v>
      </c>
      <c r="G42" s="37" t="s">
        <v>241</v>
      </c>
      <c r="H42" s="37" t="s">
        <v>241</v>
      </c>
      <c r="I42" s="37" t="s">
        <v>241</v>
      </c>
      <c r="J42" s="37" t="s">
        <v>241</v>
      </c>
      <c r="K42" s="37" t="s">
        <v>241</v>
      </c>
      <c r="L42" s="5"/>
    </row>
    <row r="43" spans="1:12" x14ac:dyDescent="0.6">
      <c r="A43" s="36"/>
      <c r="B43" s="38" t="s">
        <v>241</v>
      </c>
      <c r="C43" s="38"/>
      <c r="D43" s="38"/>
      <c r="E43" s="38"/>
      <c r="F43" s="38"/>
      <c r="G43" s="38"/>
      <c r="H43" s="38"/>
      <c r="I43" s="38"/>
      <c r="J43" s="38"/>
      <c r="K43" s="38"/>
      <c r="L43" s="5"/>
    </row>
    <row r="44" spans="1:12" x14ac:dyDescent="0.6">
      <c r="A44" s="36"/>
      <c r="B44" s="37" t="s">
        <v>241</v>
      </c>
      <c r="C44" s="37" t="s">
        <v>241</v>
      </c>
      <c r="D44" s="37" t="s">
        <v>241</v>
      </c>
      <c r="E44" s="37" t="s">
        <v>241</v>
      </c>
      <c r="F44" s="37" t="s">
        <v>241</v>
      </c>
      <c r="G44" s="37" t="s">
        <v>241</v>
      </c>
      <c r="H44" s="37" t="s">
        <v>241</v>
      </c>
      <c r="I44" s="37" t="s">
        <v>241</v>
      </c>
      <c r="J44" s="37" t="s">
        <v>241</v>
      </c>
      <c r="K44" s="37" t="s">
        <v>241</v>
      </c>
      <c r="L44" s="5"/>
    </row>
    <row r="45" spans="1:12" x14ac:dyDescent="0.6">
      <c r="A45" s="36"/>
      <c r="B45" s="38" t="s">
        <v>241</v>
      </c>
      <c r="C45" s="38"/>
      <c r="D45" s="38"/>
      <c r="E45" s="38"/>
      <c r="F45" s="38"/>
      <c r="G45" s="38"/>
      <c r="H45" s="38"/>
      <c r="I45" s="38"/>
      <c r="J45" s="38"/>
      <c r="K45" s="38"/>
      <c r="L45" s="5"/>
    </row>
    <row r="46" spans="1:12" x14ac:dyDescent="0.6">
      <c r="A46" s="36"/>
      <c r="B46" s="37" t="s">
        <v>241</v>
      </c>
      <c r="C46" s="37" t="s">
        <v>241</v>
      </c>
      <c r="D46" s="37" t="s">
        <v>241</v>
      </c>
      <c r="E46" s="37" t="s">
        <v>241</v>
      </c>
      <c r="F46" s="37" t="s">
        <v>241</v>
      </c>
      <c r="G46" s="37" t="s">
        <v>241</v>
      </c>
      <c r="H46" s="37" t="s">
        <v>241</v>
      </c>
      <c r="I46" s="37" t="s">
        <v>241</v>
      </c>
      <c r="J46" s="37" t="s">
        <v>241</v>
      </c>
      <c r="K46" s="37" t="s">
        <v>241</v>
      </c>
      <c r="L46" s="5"/>
    </row>
    <row r="47" spans="1:12" x14ac:dyDescent="0.6">
      <c r="A47" s="36"/>
      <c r="B47" s="38" t="s">
        <v>241</v>
      </c>
      <c r="C47" s="38"/>
      <c r="D47" s="38"/>
      <c r="E47" s="38"/>
      <c r="F47" s="38"/>
      <c r="G47" s="38"/>
      <c r="H47" s="38"/>
      <c r="I47" s="38"/>
      <c r="J47" s="38"/>
      <c r="K47" s="38"/>
      <c r="L47" s="5"/>
    </row>
    <row r="48" spans="1:12" x14ac:dyDescent="0.6">
      <c r="A48" s="36"/>
      <c r="B48" s="37" t="s">
        <v>241</v>
      </c>
      <c r="C48" s="37" t="s">
        <v>241</v>
      </c>
      <c r="D48" s="37" t="s">
        <v>241</v>
      </c>
      <c r="E48" s="37" t="s">
        <v>241</v>
      </c>
      <c r="F48" s="37" t="s">
        <v>241</v>
      </c>
      <c r="G48" s="37" t="s">
        <v>241</v>
      </c>
      <c r="H48" s="37" t="s">
        <v>241</v>
      </c>
      <c r="I48" s="37" t="s">
        <v>241</v>
      </c>
      <c r="J48" s="37" t="s">
        <v>241</v>
      </c>
      <c r="K48" s="37" t="s">
        <v>241</v>
      </c>
      <c r="L48" s="5"/>
    </row>
    <row r="49" spans="1:12" x14ac:dyDescent="0.6">
      <c r="A49" s="36"/>
      <c r="B49" s="38" t="s">
        <v>241</v>
      </c>
      <c r="C49" s="38"/>
      <c r="D49" s="38"/>
      <c r="E49" s="38"/>
      <c r="F49" s="38"/>
      <c r="G49" s="38"/>
      <c r="H49" s="38"/>
      <c r="I49" s="38"/>
      <c r="J49" s="38"/>
      <c r="K49" s="38"/>
      <c r="L49" s="5"/>
    </row>
    <row r="50" spans="1:12" x14ac:dyDescent="0.6">
      <c r="A50" s="36"/>
      <c r="B50" s="37" t="s">
        <v>241</v>
      </c>
      <c r="C50" s="37" t="s">
        <v>241</v>
      </c>
      <c r="D50" s="37" t="s">
        <v>241</v>
      </c>
      <c r="E50" s="37" t="s">
        <v>241</v>
      </c>
      <c r="F50" s="37" t="s">
        <v>241</v>
      </c>
      <c r="G50" s="37" t="s">
        <v>241</v>
      </c>
      <c r="H50" s="37" t="s">
        <v>241</v>
      </c>
      <c r="I50" s="37" t="s">
        <v>241</v>
      </c>
      <c r="J50" s="37" t="s">
        <v>241</v>
      </c>
      <c r="K50" s="37" t="s">
        <v>241</v>
      </c>
      <c r="L50" s="5"/>
    </row>
    <row r="51" spans="1:12" x14ac:dyDescent="0.6">
      <c r="A51" s="36"/>
      <c r="B51" s="38" t="s">
        <v>241</v>
      </c>
      <c r="C51" s="38"/>
      <c r="D51" s="38"/>
      <c r="E51" s="38"/>
      <c r="F51" s="38"/>
      <c r="G51" s="38"/>
      <c r="H51" s="38"/>
      <c r="I51" s="38"/>
      <c r="J51" s="38"/>
      <c r="K51" s="38"/>
      <c r="L51" s="5"/>
    </row>
  </sheetData>
  <dataValidations count="3">
    <dataValidation type="list" allowBlank="1" showInputMessage="1" showErrorMessage="1" sqref="B2:K51">
      <formula1>_CheckBox</formula1>
    </dataValidation>
    <dataValidation type="list" allowBlank="1" showInputMessage="1" showErrorMessage="1" sqref="B1:K1">
      <formula1>Actor_Name</formula1>
    </dataValidation>
    <dataValidation type="list" allowBlank="1" showInputMessage="1" showErrorMessage="1" sqref="A2:A51">
      <formula1>Data_Entity_Name</formula1>
    </dataValidation>
  </dataValidations>
  <pageMargins left="0.7" right="0.7" top="0.75" bottom="0.75" header="0.3" footer="0.3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K2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5.6" x14ac:dyDescent="0.6"/>
  <cols>
    <col min="1" max="1" width="30.25" bestFit="1" customWidth="1"/>
    <col min="2" max="11" width="10.59765625" customWidth="1"/>
  </cols>
  <sheetData>
    <row r="1" spans="1:11" ht="122.7" x14ac:dyDescent="0.6">
      <c r="A1" s="22" t="s">
        <v>14</v>
      </c>
      <c r="B1" s="42" t="s">
        <v>242</v>
      </c>
      <c r="C1" s="42" t="s">
        <v>242</v>
      </c>
      <c r="D1" s="42" t="s">
        <v>242</v>
      </c>
      <c r="E1" s="42" t="s">
        <v>242</v>
      </c>
      <c r="F1" s="42" t="s">
        <v>242</v>
      </c>
      <c r="G1" s="42" t="s">
        <v>242</v>
      </c>
      <c r="H1" s="42" t="s">
        <v>242</v>
      </c>
      <c r="I1" s="42" t="s">
        <v>242</v>
      </c>
      <c r="J1" s="42" t="s">
        <v>242</v>
      </c>
      <c r="K1" s="42" t="s">
        <v>242</v>
      </c>
    </row>
    <row r="2" spans="1:11" x14ac:dyDescent="0.6">
      <c r="A2" s="30" t="s">
        <v>151</v>
      </c>
      <c r="B2" s="29"/>
      <c r="C2" s="29"/>
      <c r="D2" s="29"/>
      <c r="E2" s="29"/>
      <c r="F2" s="29"/>
      <c r="G2" s="29"/>
      <c r="H2" s="29"/>
      <c r="I2" s="29"/>
      <c r="J2" s="29"/>
      <c r="K2" s="28"/>
    </row>
    <row r="3" spans="1:11" x14ac:dyDescent="0.6">
      <c r="A3" s="30" t="s">
        <v>151</v>
      </c>
      <c r="B3" s="31"/>
      <c r="C3" s="31"/>
      <c r="D3" s="31"/>
      <c r="E3" s="31"/>
      <c r="F3" s="31"/>
      <c r="G3" s="31"/>
      <c r="H3" s="31"/>
      <c r="I3" s="31"/>
      <c r="J3" s="31"/>
      <c r="K3" s="32"/>
    </row>
    <row r="4" spans="1:11" x14ac:dyDescent="0.6">
      <c r="A4" s="30" t="s">
        <v>151</v>
      </c>
      <c r="B4" s="29"/>
      <c r="C4" s="29"/>
      <c r="D4" s="29"/>
      <c r="E4" s="29"/>
      <c r="F4" s="29"/>
      <c r="G4" s="29"/>
      <c r="H4" s="29"/>
      <c r="I4" s="29"/>
      <c r="J4" s="29"/>
      <c r="K4" s="28"/>
    </row>
    <row r="5" spans="1:11" x14ac:dyDescent="0.6">
      <c r="A5" s="30" t="s">
        <v>151</v>
      </c>
      <c r="B5" s="31"/>
      <c r="C5" s="31"/>
      <c r="D5" s="31"/>
      <c r="E5" s="31"/>
      <c r="F5" s="31"/>
      <c r="G5" s="31"/>
      <c r="H5" s="31"/>
      <c r="I5" s="31"/>
      <c r="J5" s="31"/>
      <c r="K5" s="32"/>
    </row>
    <row r="6" spans="1:11" x14ac:dyDescent="0.6">
      <c r="A6" s="30" t="s">
        <v>151</v>
      </c>
      <c r="B6" s="29"/>
      <c r="C6" s="29"/>
      <c r="D6" s="29"/>
      <c r="E6" s="29"/>
      <c r="F6" s="29"/>
      <c r="G6" s="29"/>
      <c r="H6" s="29"/>
      <c r="I6" s="29"/>
      <c r="J6" s="29"/>
      <c r="K6" s="28"/>
    </row>
    <row r="7" spans="1:11" x14ac:dyDescent="0.6">
      <c r="A7" s="30" t="s">
        <v>151</v>
      </c>
      <c r="B7" s="31"/>
      <c r="C7" s="31"/>
      <c r="D7" s="31"/>
      <c r="E7" s="31"/>
      <c r="F7" s="31"/>
      <c r="G7" s="31"/>
      <c r="H7" s="31"/>
      <c r="I7" s="31"/>
      <c r="J7" s="31"/>
      <c r="K7" s="32"/>
    </row>
    <row r="8" spans="1:11" x14ac:dyDescent="0.6">
      <c r="A8" s="30" t="s">
        <v>151</v>
      </c>
      <c r="B8" s="29"/>
      <c r="C8" s="29"/>
      <c r="D8" s="29"/>
      <c r="E8" s="29"/>
      <c r="F8" s="29"/>
      <c r="G8" s="29"/>
      <c r="H8" s="29"/>
      <c r="I8" s="29"/>
      <c r="J8" s="29"/>
      <c r="K8" s="28"/>
    </row>
    <row r="9" spans="1:11" x14ac:dyDescent="0.6">
      <c r="A9" s="30" t="s">
        <v>151</v>
      </c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6">
      <c r="A10" s="30" t="s">
        <v>151</v>
      </c>
      <c r="B10" s="29"/>
      <c r="C10" s="29"/>
      <c r="D10" s="29"/>
      <c r="E10" s="29"/>
      <c r="F10" s="29"/>
      <c r="G10" s="29"/>
      <c r="H10" s="29"/>
      <c r="I10" s="29"/>
      <c r="J10" s="29"/>
      <c r="K10" s="28"/>
    </row>
    <row r="11" spans="1:11" x14ac:dyDescent="0.6">
      <c r="A11" s="30" t="s">
        <v>151</v>
      </c>
      <c r="B11" s="31"/>
      <c r="C11" s="31"/>
      <c r="D11" s="31"/>
      <c r="E11" s="31"/>
      <c r="F11" s="31"/>
      <c r="G11" s="31"/>
      <c r="H11" s="31"/>
      <c r="I11" s="31"/>
      <c r="J11" s="31"/>
      <c r="K11" s="32"/>
    </row>
    <row r="12" spans="1:11" x14ac:dyDescent="0.6">
      <c r="A12" s="30"/>
      <c r="B12" s="29"/>
      <c r="C12" s="29"/>
      <c r="D12" s="29"/>
      <c r="E12" s="29"/>
      <c r="F12" s="29"/>
      <c r="G12" s="29"/>
      <c r="H12" s="29"/>
      <c r="I12" s="29"/>
      <c r="J12" s="29"/>
      <c r="K12" s="28"/>
    </row>
    <row r="13" spans="1:11" x14ac:dyDescent="0.6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2"/>
    </row>
    <row r="14" spans="1:11" x14ac:dyDescent="0.6">
      <c r="A14" s="30"/>
      <c r="B14" s="29"/>
      <c r="C14" s="29"/>
      <c r="D14" s="29"/>
      <c r="E14" s="29"/>
      <c r="F14" s="29"/>
      <c r="G14" s="29"/>
      <c r="H14" s="29"/>
      <c r="I14" s="29"/>
      <c r="J14" s="29"/>
      <c r="K14" s="28"/>
    </row>
    <row r="15" spans="1:11" x14ac:dyDescent="0.6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2"/>
    </row>
    <row r="16" spans="1:11" x14ac:dyDescent="0.6">
      <c r="A16" s="30"/>
      <c r="B16" s="29"/>
      <c r="C16" s="29"/>
      <c r="D16" s="29"/>
      <c r="E16" s="29"/>
      <c r="F16" s="29"/>
      <c r="G16" s="29"/>
      <c r="H16" s="29"/>
      <c r="I16" s="29"/>
      <c r="J16" s="29"/>
      <c r="K16" s="28"/>
    </row>
    <row r="17" spans="1:11" x14ac:dyDescent="0.6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2"/>
    </row>
    <row r="18" spans="1:11" x14ac:dyDescent="0.6">
      <c r="A18" s="30"/>
      <c r="B18" s="29"/>
      <c r="C18" s="29"/>
      <c r="D18" s="29"/>
      <c r="E18" s="29"/>
      <c r="F18" s="29"/>
      <c r="G18" s="29"/>
      <c r="H18" s="29"/>
      <c r="I18" s="29"/>
      <c r="J18" s="29"/>
      <c r="K18" s="28"/>
    </row>
    <row r="19" spans="1:11" x14ac:dyDescent="0.6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2"/>
    </row>
    <row r="20" spans="1:11" x14ac:dyDescent="0.6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8"/>
    </row>
    <row r="21" spans="1:11" x14ac:dyDescent="0.6">
      <c r="A21" s="23"/>
      <c r="B21" s="27"/>
      <c r="C21" s="27"/>
      <c r="D21" s="27"/>
      <c r="E21" s="27"/>
      <c r="F21" s="27"/>
      <c r="G21" s="27"/>
      <c r="H21" s="27"/>
      <c r="I21" s="27"/>
      <c r="J21" s="27"/>
      <c r="K21" s="26"/>
    </row>
  </sheetData>
  <dataValidations count="3">
    <dataValidation type="list" allowBlank="1" showInputMessage="1" showErrorMessage="1" sqref="B2:K11">
      <formula1>_CheckBox</formula1>
    </dataValidation>
    <dataValidation type="list" allowBlank="1" showInputMessage="1" showErrorMessage="1" sqref="A2:A21">
      <formula1>Domain_Name</formula1>
    </dataValidation>
    <dataValidation type="list" allowBlank="1" showInputMessage="1" showErrorMessage="1" sqref="B1:K1">
      <formula1>IT_Capability_Name</formula1>
    </dataValidation>
  </dataValidation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0" tint="-4.9989318521683403E-2"/>
  </sheetPr>
  <dimension ref="A1:L5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5.6" x14ac:dyDescent="0.6"/>
  <cols>
    <col min="1" max="1" width="38.09765625" style="24" bestFit="1" customWidth="1"/>
    <col min="2" max="11" width="10.59765625" style="24" customWidth="1"/>
    <col min="12" max="16384" width="9" style="24"/>
  </cols>
  <sheetData>
    <row r="1" spans="1:12" ht="109.2" x14ac:dyDescent="0.6">
      <c r="A1" s="58" t="s">
        <v>1150</v>
      </c>
      <c r="B1" s="59" t="s">
        <v>426</v>
      </c>
      <c r="C1" s="59" t="s">
        <v>426</v>
      </c>
      <c r="D1" s="59" t="s">
        <v>426</v>
      </c>
      <c r="E1" s="59" t="s">
        <v>426</v>
      </c>
      <c r="F1" s="59" t="s">
        <v>426</v>
      </c>
      <c r="G1" s="59" t="s">
        <v>426</v>
      </c>
      <c r="H1" s="59" t="s">
        <v>426</v>
      </c>
      <c r="I1" s="59" t="s">
        <v>426</v>
      </c>
      <c r="J1" s="59" t="s">
        <v>426</v>
      </c>
      <c r="K1" s="59" t="s">
        <v>426</v>
      </c>
    </row>
    <row r="2" spans="1:12" x14ac:dyDescent="0.6">
      <c r="A2" s="36" t="s">
        <v>1045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5"/>
    </row>
    <row r="3" spans="1:12" x14ac:dyDescent="0.6">
      <c r="A3" s="36" t="s">
        <v>1045</v>
      </c>
      <c r="B3" s="38" t="s">
        <v>241</v>
      </c>
      <c r="C3" s="38"/>
      <c r="D3" s="38"/>
      <c r="E3" s="38"/>
      <c r="F3" s="38"/>
      <c r="G3" s="38"/>
      <c r="H3" s="38"/>
      <c r="I3" s="38"/>
      <c r="J3" s="38"/>
      <c r="K3" s="38"/>
      <c r="L3" s="5"/>
    </row>
    <row r="4" spans="1:12" x14ac:dyDescent="0.6">
      <c r="A4" s="36" t="s">
        <v>1045</v>
      </c>
      <c r="B4" s="37" t="s">
        <v>241</v>
      </c>
      <c r="C4" s="37" t="s">
        <v>241</v>
      </c>
      <c r="D4" s="37" t="s">
        <v>241</v>
      </c>
      <c r="E4" s="37" t="s">
        <v>241</v>
      </c>
      <c r="F4" s="37" t="s">
        <v>241</v>
      </c>
      <c r="G4" s="37" t="s">
        <v>241</v>
      </c>
      <c r="H4" s="37" t="s">
        <v>241</v>
      </c>
      <c r="I4" s="37" t="s">
        <v>241</v>
      </c>
      <c r="J4" s="37" t="s">
        <v>241</v>
      </c>
      <c r="K4" s="37" t="s">
        <v>241</v>
      </c>
      <c r="L4" s="5"/>
    </row>
    <row r="5" spans="1:12" x14ac:dyDescent="0.6">
      <c r="A5" s="36" t="s">
        <v>1045</v>
      </c>
      <c r="B5" s="38" t="s">
        <v>241</v>
      </c>
      <c r="C5" s="38"/>
      <c r="D5" s="38"/>
      <c r="E5" s="38"/>
      <c r="F5" s="38"/>
      <c r="G5" s="38"/>
      <c r="H5" s="38"/>
      <c r="I5" s="38"/>
      <c r="J5" s="38"/>
      <c r="K5" s="38"/>
      <c r="L5" s="5"/>
    </row>
    <row r="6" spans="1:12" x14ac:dyDescent="0.6">
      <c r="A6" s="36" t="s">
        <v>1045</v>
      </c>
      <c r="B6" s="37" t="s">
        <v>241</v>
      </c>
      <c r="C6" s="37" t="s">
        <v>241</v>
      </c>
      <c r="D6" s="37" t="s">
        <v>241</v>
      </c>
      <c r="E6" s="37" t="s">
        <v>241</v>
      </c>
      <c r="F6" s="37" t="s">
        <v>241</v>
      </c>
      <c r="G6" s="37" t="s">
        <v>241</v>
      </c>
      <c r="H6" s="37" t="s">
        <v>241</v>
      </c>
      <c r="I6" s="37" t="s">
        <v>241</v>
      </c>
      <c r="J6" s="37" t="s">
        <v>241</v>
      </c>
      <c r="K6" s="37" t="s">
        <v>241</v>
      </c>
      <c r="L6" s="5"/>
    </row>
    <row r="7" spans="1:12" x14ac:dyDescent="0.6">
      <c r="A7" s="36" t="s">
        <v>1045</v>
      </c>
      <c r="B7" s="38" t="s">
        <v>241</v>
      </c>
      <c r="C7" s="38"/>
      <c r="D7" s="38"/>
      <c r="E7" s="38"/>
      <c r="F7" s="38"/>
      <c r="G7" s="38"/>
      <c r="H7" s="38"/>
      <c r="I7" s="38"/>
      <c r="J7" s="38"/>
      <c r="K7" s="38"/>
      <c r="L7" s="5"/>
    </row>
    <row r="8" spans="1:12" x14ac:dyDescent="0.6">
      <c r="A8" s="36" t="s">
        <v>1045</v>
      </c>
      <c r="B8" s="37" t="s">
        <v>241</v>
      </c>
      <c r="C8" s="37" t="s">
        <v>241</v>
      </c>
      <c r="D8" s="37" t="s">
        <v>241</v>
      </c>
      <c r="E8" s="37" t="s">
        <v>241</v>
      </c>
      <c r="F8" s="37" t="s">
        <v>241</v>
      </c>
      <c r="G8" s="37" t="s">
        <v>241</v>
      </c>
      <c r="H8" s="37" t="s">
        <v>241</v>
      </c>
      <c r="I8" s="37" t="s">
        <v>241</v>
      </c>
      <c r="J8" s="37" t="s">
        <v>241</v>
      </c>
      <c r="K8" s="37" t="s">
        <v>241</v>
      </c>
      <c r="L8" s="5"/>
    </row>
    <row r="9" spans="1:12" x14ac:dyDescent="0.6">
      <c r="A9" s="36" t="s">
        <v>1045</v>
      </c>
      <c r="B9" s="38" t="s">
        <v>241</v>
      </c>
      <c r="C9" s="38"/>
      <c r="D9" s="38"/>
      <c r="E9" s="38"/>
      <c r="F9" s="38"/>
      <c r="G9" s="38"/>
      <c r="H9" s="38"/>
      <c r="I9" s="38"/>
      <c r="J9" s="38"/>
      <c r="K9" s="38"/>
      <c r="L9" s="5"/>
    </row>
    <row r="10" spans="1:12" x14ac:dyDescent="0.6">
      <c r="A10" s="36" t="s">
        <v>1045</v>
      </c>
      <c r="B10" s="37" t="s">
        <v>241</v>
      </c>
      <c r="C10" s="37" t="s">
        <v>241</v>
      </c>
      <c r="D10" s="37" t="s">
        <v>241</v>
      </c>
      <c r="E10" s="37" t="s">
        <v>241</v>
      </c>
      <c r="F10" s="37" t="s">
        <v>241</v>
      </c>
      <c r="G10" s="37" t="s">
        <v>241</v>
      </c>
      <c r="H10" s="37" t="s">
        <v>241</v>
      </c>
      <c r="I10" s="37" t="s">
        <v>241</v>
      </c>
      <c r="J10" s="37" t="s">
        <v>241</v>
      </c>
      <c r="K10" s="37" t="s">
        <v>241</v>
      </c>
      <c r="L10" s="5"/>
    </row>
    <row r="11" spans="1:12" x14ac:dyDescent="0.6">
      <c r="A11" s="36"/>
      <c r="B11" s="38" t="s">
        <v>241</v>
      </c>
      <c r="C11" s="38"/>
      <c r="D11" s="38"/>
      <c r="E11" s="38"/>
      <c r="F11" s="38"/>
      <c r="G11" s="38"/>
      <c r="H11" s="38"/>
      <c r="I11" s="38"/>
      <c r="J11" s="38"/>
      <c r="K11" s="38"/>
      <c r="L11" s="5"/>
    </row>
    <row r="12" spans="1:12" x14ac:dyDescent="0.6">
      <c r="A12" s="36"/>
      <c r="B12" s="37" t="s">
        <v>241</v>
      </c>
      <c r="C12" s="37" t="s">
        <v>241</v>
      </c>
      <c r="D12" s="37" t="s">
        <v>241</v>
      </c>
      <c r="E12" s="37" t="s">
        <v>241</v>
      </c>
      <c r="F12" s="37" t="s">
        <v>241</v>
      </c>
      <c r="G12" s="37" t="s">
        <v>241</v>
      </c>
      <c r="H12" s="37" t="s">
        <v>241</v>
      </c>
      <c r="I12" s="37" t="s">
        <v>241</v>
      </c>
      <c r="J12" s="37" t="s">
        <v>241</v>
      </c>
      <c r="K12" s="37" t="s">
        <v>241</v>
      </c>
      <c r="L12" s="5"/>
    </row>
    <row r="13" spans="1:12" x14ac:dyDescent="0.6">
      <c r="A13" s="36"/>
      <c r="B13" s="38" t="s">
        <v>241</v>
      </c>
      <c r="C13" s="38"/>
      <c r="D13" s="38"/>
      <c r="E13" s="38"/>
      <c r="F13" s="38"/>
      <c r="G13" s="38"/>
      <c r="H13" s="38"/>
      <c r="I13" s="38"/>
      <c r="J13" s="38"/>
      <c r="K13" s="38"/>
      <c r="L13" s="5"/>
    </row>
    <row r="14" spans="1:12" x14ac:dyDescent="0.6">
      <c r="A14" s="36"/>
      <c r="B14" s="37" t="s">
        <v>241</v>
      </c>
      <c r="C14" s="37" t="s">
        <v>241</v>
      </c>
      <c r="D14" s="37" t="s">
        <v>241</v>
      </c>
      <c r="E14" s="37" t="s">
        <v>241</v>
      </c>
      <c r="F14" s="37" t="s">
        <v>241</v>
      </c>
      <c r="G14" s="37" t="s">
        <v>241</v>
      </c>
      <c r="H14" s="37" t="s">
        <v>241</v>
      </c>
      <c r="I14" s="37" t="s">
        <v>241</v>
      </c>
      <c r="J14" s="37" t="s">
        <v>241</v>
      </c>
      <c r="K14" s="37" t="s">
        <v>241</v>
      </c>
      <c r="L14" s="5"/>
    </row>
    <row r="15" spans="1:12" x14ac:dyDescent="0.6">
      <c r="A15" s="36"/>
      <c r="B15" s="38" t="s">
        <v>241</v>
      </c>
      <c r="C15" s="38"/>
      <c r="D15" s="38"/>
      <c r="E15" s="38"/>
      <c r="F15" s="38"/>
      <c r="G15" s="38"/>
      <c r="H15" s="38"/>
      <c r="I15" s="38"/>
      <c r="J15" s="38"/>
      <c r="K15" s="38"/>
      <c r="L15" s="5"/>
    </row>
    <row r="16" spans="1:12" x14ac:dyDescent="0.6">
      <c r="A16" s="36"/>
      <c r="B16" s="37" t="s">
        <v>241</v>
      </c>
      <c r="C16" s="37" t="s">
        <v>241</v>
      </c>
      <c r="D16" s="37" t="s">
        <v>241</v>
      </c>
      <c r="E16" s="37" t="s">
        <v>241</v>
      </c>
      <c r="F16" s="37" t="s">
        <v>241</v>
      </c>
      <c r="G16" s="37" t="s">
        <v>241</v>
      </c>
      <c r="H16" s="37" t="s">
        <v>241</v>
      </c>
      <c r="I16" s="37" t="s">
        <v>241</v>
      </c>
      <c r="J16" s="37" t="s">
        <v>241</v>
      </c>
      <c r="K16" s="37" t="s">
        <v>241</v>
      </c>
      <c r="L16" s="5"/>
    </row>
    <row r="17" spans="1:12" x14ac:dyDescent="0.6">
      <c r="A17" s="36"/>
      <c r="B17" s="38" t="s">
        <v>241</v>
      </c>
      <c r="C17" s="38"/>
      <c r="D17" s="38"/>
      <c r="E17" s="38"/>
      <c r="F17" s="38"/>
      <c r="G17" s="38"/>
      <c r="H17" s="38"/>
      <c r="I17" s="38"/>
      <c r="J17" s="38"/>
      <c r="K17" s="38"/>
      <c r="L17" s="5"/>
    </row>
    <row r="18" spans="1:12" x14ac:dyDescent="0.6">
      <c r="A18" s="36"/>
      <c r="B18" s="37" t="s">
        <v>241</v>
      </c>
      <c r="C18" s="37" t="s">
        <v>241</v>
      </c>
      <c r="D18" s="37" t="s">
        <v>241</v>
      </c>
      <c r="E18" s="37" t="s">
        <v>241</v>
      </c>
      <c r="F18" s="37" t="s">
        <v>241</v>
      </c>
      <c r="G18" s="37" t="s">
        <v>241</v>
      </c>
      <c r="H18" s="37" t="s">
        <v>241</v>
      </c>
      <c r="I18" s="37" t="s">
        <v>241</v>
      </c>
      <c r="J18" s="37" t="s">
        <v>241</v>
      </c>
      <c r="K18" s="37" t="s">
        <v>241</v>
      </c>
      <c r="L18" s="5"/>
    </row>
    <row r="19" spans="1:12" x14ac:dyDescent="0.6">
      <c r="A19" s="36"/>
      <c r="B19" s="38" t="s">
        <v>241</v>
      </c>
      <c r="C19" s="38"/>
      <c r="D19" s="38"/>
      <c r="E19" s="38"/>
      <c r="F19" s="38"/>
      <c r="G19" s="38"/>
      <c r="H19" s="38"/>
      <c r="I19" s="38"/>
      <c r="J19" s="38"/>
      <c r="K19" s="38"/>
      <c r="L19" s="5"/>
    </row>
    <row r="20" spans="1:12" x14ac:dyDescent="0.6">
      <c r="A20" s="36"/>
      <c r="B20" s="37" t="s">
        <v>241</v>
      </c>
      <c r="C20" s="37" t="s">
        <v>241</v>
      </c>
      <c r="D20" s="37" t="s">
        <v>241</v>
      </c>
      <c r="E20" s="37" t="s">
        <v>241</v>
      </c>
      <c r="F20" s="37" t="s">
        <v>241</v>
      </c>
      <c r="G20" s="37" t="s">
        <v>241</v>
      </c>
      <c r="H20" s="37" t="s">
        <v>241</v>
      </c>
      <c r="I20" s="37" t="s">
        <v>241</v>
      </c>
      <c r="J20" s="37" t="s">
        <v>241</v>
      </c>
      <c r="K20" s="37" t="s">
        <v>241</v>
      </c>
      <c r="L20" s="5"/>
    </row>
    <row r="21" spans="1:12" x14ac:dyDescent="0.6">
      <c r="A21" s="36"/>
      <c r="B21" s="38" t="s">
        <v>241</v>
      </c>
      <c r="C21" s="38"/>
      <c r="D21" s="38"/>
      <c r="E21" s="38"/>
      <c r="F21" s="38"/>
      <c r="G21" s="38"/>
      <c r="H21" s="38"/>
      <c r="I21" s="38"/>
      <c r="J21" s="38"/>
      <c r="K21" s="38"/>
      <c r="L21" s="5"/>
    </row>
    <row r="22" spans="1:12" x14ac:dyDescent="0.6">
      <c r="A22" s="36"/>
      <c r="B22" s="37" t="s">
        <v>241</v>
      </c>
      <c r="C22" s="37" t="s">
        <v>241</v>
      </c>
      <c r="D22" s="37" t="s">
        <v>241</v>
      </c>
      <c r="E22" s="37" t="s">
        <v>241</v>
      </c>
      <c r="F22" s="37" t="s">
        <v>241</v>
      </c>
      <c r="G22" s="37" t="s">
        <v>241</v>
      </c>
      <c r="H22" s="37" t="s">
        <v>241</v>
      </c>
      <c r="I22" s="37" t="s">
        <v>241</v>
      </c>
      <c r="J22" s="37" t="s">
        <v>241</v>
      </c>
      <c r="K22" s="37" t="s">
        <v>241</v>
      </c>
      <c r="L22" s="5"/>
    </row>
    <row r="23" spans="1:12" x14ac:dyDescent="0.6">
      <c r="A23" s="36"/>
      <c r="B23" s="38" t="s">
        <v>241</v>
      </c>
      <c r="C23" s="38"/>
      <c r="D23" s="38"/>
      <c r="E23" s="38"/>
      <c r="F23" s="38"/>
      <c r="G23" s="38"/>
      <c r="H23" s="38"/>
      <c r="I23" s="38"/>
      <c r="J23" s="38"/>
      <c r="K23" s="38"/>
      <c r="L23" s="5"/>
    </row>
    <row r="24" spans="1:12" x14ac:dyDescent="0.6">
      <c r="A24" s="36"/>
      <c r="B24" s="37" t="s">
        <v>241</v>
      </c>
      <c r="C24" s="37" t="s">
        <v>241</v>
      </c>
      <c r="D24" s="37" t="s">
        <v>241</v>
      </c>
      <c r="E24" s="37" t="s">
        <v>241</v>
      </c>
      <c r="F24" s="37" t="s">
        <v>241</v>
      </c>
      <c r="G24" s="37" t="s">
        <v>241</v>
      </c>
      <c r="H24" s="37" t="s">
        <v>241</v>
      </c>
      <c r="I24" s="37" t="s">
        <v>241</v>
      </c>
      <c r="J24" s="37" t="s">
        <v>241</v>
      </c>
      <c r="K24" s="37" t="s">
        <v>241</v>
      </c>
      <c r="L24" s="5"/>
    </row>
    <row r="25" spans="1:12" x14ac:dyDescent="0.6">
      <c r="A25" s="36"/>
      <c r="B25" s="38" t="s">
        <v>241</v>
      </c>
      <c r="C25" s="38"/>
      <c r="D25" s="38"/>
      <c r="E25" s="38"/>
      <c r="F25" s="38"/>
      <c r="G25" s="38"/>
      <c r="H25" s="38"/>
      <c r="I25" s="38"/>
      <c r="J25" s="38"/>
      <c r="K25" s="38"/>
      <c r="L25" s="5"/>
    </row>
    <row r="26" spans="1:12" x14ac:dyDescent="0.6">
      <c r="A26" s="36"/>
      <c r="B26" s="37" t="s">
        <v>241</v>
      </c>
      <c r="C26" s="37" t="s">
        <v>241</v>
      </c>
      <c r="D26" s="37" t="s">
        <v>241</v>
      </c>
      <c r="E26" s="37" t="s">
        <v>241</v>
      </c>
      <c r="F26" s="37" t="s">
        <v>241</v>
      </c>
      <c r="G26" s="37" t="s">
        <v>241</v>
      </c>
      <c r="H26" s="37" t="s">
        <v>241</v>
      </c>
      <c r="I26" s="37" t="s">
        <v>241</v>
      </c>
      <c r="J26" s="37" t="s">
        <v>241</v>
      </c>
      <c r="K26" s="37" t="s">
        <v>241</v>
      </c>
      <c r="L26" s="5"/>
    </row>
    <row r="27" spans="1:12" x14ac:dyDescent="0.6">
      <c r="A27" s="36"/>
      <c r="B27" s="38" t="s">
        <v>241</v>
      </c>
      <c r="C27" s="38"/>
      <c r="D27" s="38"/>
      <c r="E27" s="38"/>
      <c r="F27" s="38"/>
      <c r="G27" s="38"/>
      <c r="H27" s="38"/>
      <c r="I27" s="38"/>
      <c r="J27" s="38"/>
      <c r="K27" s="38"/>
      <c r="L27" s="5"/>
    </row>
    <row r="28" spans="1:12" x14ac:dyDescent="0.6">
      <c r="A28" s="36"/>
      <c r="B28" s="37" t="s">
        <v>241</v>
      </c>
      <c r="C28" s="37" t="s">
        <v>241</v>
      </c>
      <c r="D28" s="37" t="s">
        <v>241</v>
      </c>
      <c r="E28" s="37" t="s">
        <v>241</v>
      </c>
      <c r="F28" s="37" t="s">
        <v>241</v>
      </c>
      <c r="G28" s="37" t="s">
        <v>241</v>
      </c>
      <c r="H28" s="37" t="s">
        <v>241</v>
      </c>
      <c r="I28" s="37" t="s">
        <v>241</v>
      </c>
      <c r="J28" s="37" t="s">
        <v>241</v>
      </c>
      <c r="K28" s="37" t="s">
        <v>241</v>
      </c>
      <c r="L28" s="5"/>
    </row>
    <row r="29" spans="1:12" x14ac:dyDescent="0.6">
      <c r="A29" s="36"/>
      <c r="B29" s="38" t="s">
        <v>241</v>
      </c>
      <c r="C29" s="38"/>
      <c r="D29" s="38"/>
      <c r="E29" s="38"/>
      <c r="F29" s="38"/>
      <c r="G29" s="38"/>
      <c r="H29" s="38"/>
      <c r="I29" s="38"/>
      <c r="J29" s="38"/>
      <c r="K29" s="38"/>
      <c r="L29" s="5"/>
    </row>
    <row r="30" spans="1:12" x14ac:dyDescent="0.6">
      <c r="A30" s="36"/>
      <c r="B30" s="37" t="s">
        <v>241</v>
      </c>
      <c r="C30" s="37" t="s">
        <v>241</v>
      </c>
      <c r="D30" s="37" t="s">
        <v>241</v>
      </c>
      <c r="E30" s="37" t="s">
        <v>241</v>
      </c>
      <c r="F30" s="37" t="s">
        <v>241</v>
      </c>
      <c r="G30" s="37" t="s">
        <v>241</v>
      </c>
      <c r="H30" s="37" t="s">
        <v>241</v>
      </c>
      <c r="I30" s="37" t="s">
        <v>241</v>
      </c>
      <c r="J30" s="37" t="s">
        <v>241</v>
      </c>
      <c r="K30" s="37" t="s">
        <v>241</v>
      </c>
      <c r="L30" s="5"/>
    </row>
    <row r="31" spans="1:12" x14ac:dyDescent="0.6">
      <c r="A31" s="36"/>
      <c r="B31" s="38" t="s">
        <v>241</v>
      </c>
      <c r="C31" s="38"/>
      <c r="D31" s="38"/>
      <c r="E31" s="38"/>
      <c r="F31" s="38"/>
      <c r="G31" s="38"/>
      <c r="H31" s="38"/>
      <c r="I31" s="38"/>
      <c r="J31" s="38"/>
      <c r="K31" s="38"/>
      <c r="L31" s="5"/>
    </row>
    <row r="32" spans="1:12" x14ac:dyDescent="0.6">
      <c r="A32" s="36"/>
      <c r="B32" s="37" t="s">
        <v>241</v>
      </c>
      <c r="C32" s="37" t="s">
        <v>241</v>
      </c>
      <c r="D32" s="37" t="s">
        <v>241</v>
      </c>
      <c r="E32" s="37" t="s">
        <v>241</v>
      </c>
      <c r="F32" s="37" t="s">
        <v>241</v>
      </c>
      <c r="G32" s="37" t="s">
        <v>241</v>
      </c>
      <c r="H32" s="37" t="s">
        <v>241</v>
      </c>
      <c r="I32" s="37" t="s">
        <v>241</v>
      </c>
      <c r="J32" s="37" t="s">
        <v>241</v>
      </c>
      <c r="K32" s="37" t="s">
        <v>241</v>
      </c>
      <c r="L32" s="5"/>
    </row>
    <row r="33" spans="1:12" x14ac:dyDescent="0.6">
      <c r="A33" s="36"/>
      <c r="B33" s="38" t="s">
        <v>241</v>
      </c>
      <c r="C33" s="38"/>
      <c r="D33" s="38"/>
      <c r="E33" s="38"/>
      <c r="F33" s="38"/>
      <c r="G33" s="38"/>
      <c r="H33" s="38"/>
      <c r="I33" s="38"/>
      <c r="J33" s="38"/>
      <c r="K33" s="38"/>
      <c r="L33" s="5"/>
    </row>
    <row r="34" spans="1:12" x14ac:dyDescent="0.6">
      <c r="A34" s="36"/>
      <c r="B34" s="37" t="s">
        <v>241</v>
      </c>
      <c r="C34" s="37" t="s">
        <v>241</v>
      </c>
      <c r="D34" s="37" t="s">
        <v>241</v>
      </c>
      <c r="E34" s="37" t="s">
        <v>241</v>
      </c>
      <c r="F34" s="37" t="s">
        <v>241</v>
      </c>
      <c r="G34" s="37" t="s">
        <v>241</v>
      </c>
      <c r="H34" s="37" t="s">
        <v>241</v>
      </c>
      <c r="I34" s="37" t="s">
        <v>241</v>
      </c>
      <c r="J34" s="37" t="s">
        <v>241</v>
      </c>
      <c r="K34" s="37" t="s">
        <v>241</v>
      </c>
      <c r="L34" s="5"/>
    </row>
    <row r="35" spans="1:12" x14ac:dyDescent="0.6">
      <c r="A35" s="36"/>
      <c r="B35" s="38" t="s">
        <v>241</v>
      </c>
      <c r="C35" s="38"/>
      <c r="D35" s="38"/>
      <c r="E35" s="38"/>
      <c r="F35" s="38"/>
      <c r="G35" s="38"/>
      <c r="H35" s="38"/>
      <c r="I35" s="38"/>
      <c r="J35" s="38"/>
      <c r="K35" s="38"/>
      <c r="L35" s="5"/>
    </row>
    <row r="36" spans="1:12" x14ac:dyDescent="0.6">
      <c r="A36" s="36"/>
      <c r="B36" s="37" t="s">
        <v>241</v>
      </c>
      <c r="C36" s="37" t="s">
        <v>241</v>
      </c>
      <c r="D36" s="37" t="s">
        <v>241</v>
      </c>
      <c r="E36" s="37" t="s">
        <v>241</v>
      </c>
      <c r="F36" s="37" t="s">
        <v>241</v>
      </c>
      <c r="G36" s="37" t="s">
        <v>241</v>
      </c>
      <c r="H36" s="37" t="s">
        <v>241</v>
      </c>
      <c r="I36" s="37" t="s">
        <v>241</v>
      </c>
      <c r="J36" s="37" t="s">
        <v>241</v>
      </c>
      <c r="K36" s="37" t="s">
        <v>241</v>
      </c>
      <c r="L36" s="5"/>
    </row>
    <row r="37" spans="1:12" x14ac:dyDescent="0.6">
      <c r="A37" s="36"/>
      <c r="B37" s="38" t="s">
        <v>241</v>
      </c>
      <c r="C37" s="38"/>
      <c r="D37" s="38"/>
      <c r="E37" s="38"/>
      <c r="F37" s="38"/>
      <c r="G37" s="38"/>
      <c r="H37" s="38"/>
      <c r="I37" s="38"/>
      <c r="J37" s="38"/>
      <c r="K37" s="38"/>
      <c r="L37" s="5"/>
    </row>
    <row r="38" spans="1:12" x14ac:dyDescent="0.6">
      <c r="A38" s="36"/>
      <c r="B38" s="37" t="s">
        <v>241</v>
      </c>
      <c r="C38" s="37" t="s">
        <v>241</v>
      </c>
      <c r="D38" s="37" t="s">
        <v>241</v>
      </c>
      <c r="E38" s="37" t="s">
        <v>241</v>
      </c>
      <c r="F38" s="37" t="s">
        <v>241</v>
      </c>
      <c r="G38" s="37" t="s">
        <v>241</v>
      </c>
      <c r="H38" s="37" t="s">
        <v>241</v>
      </c>
      <c r="I38" s="37" t="s">
        <v>241</v>
      </c>
      <c r="J38" s="37" t="s">
        <v>241</v>
      </c>
      <c r="K38" s="37" t="s">
        <v>241</v>
      </c>
      <c r="L38" s="5"/>
    </row>
    <row r="39" spans="1:12" x14ac:dyDescent="0.6">
      <c r="A39" s="36"/>
      <c r="B39" s="38" t="s">
        <v>241</v>
      </c>
      <c r="C39" s="38"/>
      <c r="D39" s="38"/>
      <c r="E39" s="38"/>
      <c r="F39" s="38"/>
      <c r="G39" s="38"/>
      <c r="H39" s="38"/>
      <c r="I39" s="38"/>
      <c r="J39" s="38"/>
      <c r="K39" s="38"/>
      <c r="L39" s="5"/>
    </row>
    <row r="40" spans="1:12" x14ac:dyDescent="0.6">
      <c r="A40" s="36"/>
      <c r="B40" s="37" t="s">
        <v>241</v>
      </c>
      <c r="C40" s="37" t="s">
        <v>241</v>
      </c>
      <c r="D40" s="37" t="s">
        <v>241</v>
      </c>
      <c r="E40" s="37" t="s">
        <v>241</v>
      </c>
      <c r="F40" s="37" t="s">
        <v>241</v>
      </c>
      <c r="G40" s="37" t="s">
        <v>241</v>
      </c>
      <c r="H40" s="37" t="s">
        <v>241</v>
      </c>
      <c r="I40" s="37" t="s">
        <v>241</v>
      </c>
      <c r="J40" s="37" t="s">
        <v>241</v>
      </c>
      <c r="K40" s="37" t="s">
        <v>241</v>
      </c>
      <c r="L40" s="5"/>
    </row>
    <row r="41" spans="1:12" x14ac:dyDescent="0.6">
      <c r="A41" s="36"/>
      <c r="B41" s="38" t="s">
        <v>241</v>
      </c>
      <c r="C41" s="38"/>
      <c r="D41" s="38"/>
      <c r="E41" s="38"/>
      <c r="F41" s="38"/>
      <c r="G41" s="38"/>
      <c r="H41" s="38"/>
      <c r="I41" s="38"/>
      <c r="J41" s="38"/>
      <c r="K41" s="38"/>
      <c r="L41" s="5"/>
    </row>
    <row r="42" spans="1:12" x14ac:dyDescent="0.6">
      <c r="A42" s="36"/>
      <c r="B42" s="37" t="s">
        <v>241</v>
      </c>
      <c r="C42" s="37" t="s">
        <v>241</v>
      </c>
      <c r="D42" s="37" t="s">
        <v>241</v>
      </c>
      <c r="E42" s="37" t="s">
        <v>241</v>
      </c>
      <c r="F42" s="37" t="s">
        <v>241</v>
      </c>
      <c r="G42" s="37" t="s">
        <v>241</v>
      </c>
      <c r="H42" s="37" t="s">
        <v>241</v>
      </c>
      <c r="I42" s="37" t="s">
        <v>241</v>
      </c>
      <c r="J42" s="37" t="s">
        <v>241</v>
      </c>
      <c r="K42" s="37" t="s">
        <v>241</v>
      </c>
      <c r="L42" s="5"/>
    </row>
    <row r="43" spans="1:12" x14ac:dyDescent="0.6">
      <c r="A43" s="36"/>
      <c r="B43" s="38" t="s">
        <v>241</v>
      </c>
      <c r="C43" s="38"/>
      <c r="D43" s="38"/>
      <c r="E43" s="38"/>
      <c r="F43" s="38"/>
      <c r="G43" s="38"/>
      <c r="H43" s="38"/>
      <c r="I43" s="38"/>
      <c r="J43" s="38"/>
      <c r="K43" s="38"/>
      <c r="L43" s="5"/>
    </row>
    <row r="44" spans="1:12" x14ac:dyDescent="0.6">
      <c r="A44" s="36"/>
      <c r="B44" s="37" t="s">
        <v>241</v>
      </c>
      <c r="C44" s="37" t="s">
        <v>241</v>
      </c>
      <c r="D44" s="37" t="s">
        <v>241</v>
      </c>
      <c r="E44" s="37" t="s">
        <v>241</v>
      </c>
      <c r="F44" s="37" t="s">
        <v>241</v>
      </c>
      <c r="G44" s="37" t="s">
        <v>241</v>
      </c>
      <c r="H44" s="37" t="s">
        <v>241</v>
      </c>
      <c r="I44" s="37" t="s">
        <v>241</v>
      </c>
      <c r="J44" s="37" t="s">
        <v>241</v>
      </c>
      <c r="K44" s="37" t="s">
        <v>241</v>
      </c>
      <c r="L44" s="5"/>
    </row>
    <row r="45" spans="1:12" x14ac:dyDescent="0.6">
      <c r="A45" s="36"/>
      <c r="B45" s="38" t="s">
        <v>241</v>
      </c>
      <c r="C45" s="38"/>
      <c r="D45" s="38"/>
      <c r="E45" s="38"/>
      <c r="F45" s="38"/>
      <c r="G45" s="38"/>
      <c r="H45" s="38"/>
      <c r="I45" s="38"/>
      <c r="J45" s="38"/>
      <c r="K45" s="38"/>
      <c r="L45" s="5"/>
    </row>
    <row r="46" spans="1:12" x14ac:dyDescent="0.6">
      <c r="A46" s="36"/>
      <c r="B46" s="37" t="s">
        <v>241</v>
      </c>
      <c r="C46" s="37" t="s">
        <v>241</v>
      </c>
      <c r="D46" s="37" t="s">
        <v>241</v>
      </c>
      <c r="E46" s="37" t="s">
        <v>241</v>
      </c>
      <c r="F46" s="37" t="s">
        <v>241</v>
      </c>
      <c r="G46" s="37" t="s">
        <v>241</v>
      </c>
      <c r="H46" s="37" t="s">
        <v>241</v>
      </c>
      <c r="I46" s="37" t="s">
        <v>241</v>
      </c>
      <c r="J46" s="37" t="s">
        <v>241</v>
      </c>
      <c r="K46" s="37" t="s">
        <v>241</v>
      </c>
      <c r="L46" s="5"/>
    </row>
    <row r="47" spans="1:12" x14ac:dyDescent="0.6">
      <c r="A47" s="36"/>
      <c r="B47" s="38" t="s">
        <v>241</v>
      </c>
      <c r="C47" s="38"/>
      <c r="D47" s="38"/>
      <c r="E47" s="38"/>
      <c r="F47" s="38"/>
      <c r="G47" s="38"/>
      <c r="H47" s="38"/>
      <c r="I47" s="38"/>
      <c r="J47" s="38"/>
      <c r="K47" s="38"/>
      <c r="L47" s="5"/>
    </row>
    <row r="48" spans="1:12" x14ac:dyDescent="0.6">
      <c r="A48" s="36"/>
      <c r="B48" s="37" t="s">
        <v>241</v>
      </c>
      <c r="C48" s="37" t="s">
        <v>241</v>
      </c>
      <c r="D48" s="37" t="s">
        <v>241</v>
      </c>
      <c r="E48" s="37" t="s">
        <v>241</v>
      </c>
      <c r="F48" s="37" t="s">
        <v>241</v>
      </c>
      <c r="G48" s="37" t="s">
        <v>241</v>
      </c>
      <c r="H48" s="37" t="s">
        <v>241</v>
      </c>
      <c r="I48" s="37" t="s">
        <v>241</v>
      </c>
      <c r="J48" s="37" t="s">
        <v>241</v>
      </c>
      <c r="K48" s="37" t="s">
        <v>241</v>
      </c>
      <c r="L48" s="5"/>
    </row>
    <row r="49" spans="1:12" x14ac:dyDescent="0.6">
      <c r="A49" s="36"/>
      <c r="B49" s="38" t="s">
        <v>241</v>
      </c>
      <c r="C49" s="38"/>
      <c r="D49" s="38"/>
      <c r="E49" s="38"/>
      <c r="F49" s="38"/>
      <c r="G49" s="38"/>
      <c r="H49" s="38"/>
      <c r="I49" s="38"/>
      <c r="J49" s="38"/>
      <c r="K49" s="38"/>
      <c r="L49" s="5"/>
    </row>
    <row r="50" spans="1:12" x14ac:dyDescent="0.6">
      <c r="A50" s="36"/>
      <c r="B50" s="37" t="s">
        <v>241</v>
      </c>
      <c r="C50" s="37" t="s">
        <v>241</v>
      </c>
      <c r="D50" s="37" t="s">
        <v>241</v>
      </c>
      <c r="E50" s="37" t="s">
        <v>241</v>
      </c>
      <c r="F50" s="37" t="s">
        <v>241</v>
      </c>
      <c r="G50" s="37" t="s">
        <v>241</v>
      </c>
      <c r="H50" s="37" t="s">
        <v>241</v>
      </c>
      <c r="I50" s="37" t="s">
        <v>241</v>
      </c>
      <c r="J50" s="37" t="s">
        <v>241</v>
      </c>
      <c r="K50" s="37" t="s">
        <v>241</v>
      </c>
      <c r="L50" s="5"/>
    </row>
    <row r="51" spans="1:12" x14ac:dyDescent="0.6">
      <c r="A51" s="36"/>
      <c r="B51" s="38" t="s">
        <v>241</v>
      </c>
      <c r="C51" s="38"/>
      <c r="D51" s="38"/>
      <c r="E51" s="38"/>
      <c r="F51" s="38"/>
      <c r="G51" s="38"/>
      <c r="H51" s="38"/>
      <c r="I51" s="38"/>
      <c r="J51" s="38"/>
      <c r="K51" s="38"/>
      <c r="L51" s="5"/>
    </row>
  </sheetData>
  <dataValidations count="3">
    <dataValidation type="list" allowBlank="1" showInputMessage="1" showErrorMessage="1" sqref="B1:K1">
      <formula1>Function_Name</formula1>
    </dataValidation>
    <dataValidation type="list" allowBlank="1" showInputMessage="1" showErrorMessage="1" sqref="A2:A21">
      <formula1>Logical_Data_Component_Name</formula1>
    </dataValidation>
    <dataValidation type="list" allowBlank="1" showInputMessage="1" showErrorMessage="1" sqref="B2:K51">
      <formula1>_CheckBox</formula1>
    </dataValidation>
  </dataValidations>
  <pageMargins left="0.7" right="0.7" top="0.75" bottom="0.75" header="0.3" footer="0.3"/>
  <pageSetup paperSize="5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0" tint="-4.9989318521683403E-2"/>
  </sheetPr>
  <dimension ref="A1:L5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5.6" x14ac:dyDescent="0.6"/>
  <cols>
    <col min="1" max="1" width="38.09765625" style="24" bestFit="1" customWidth="1"/>
    <col min="2" max="11" width="10.59765625" style="24" customWidth="1"/>
    <col min="12" max="16384" width="9" style="24"/>
  </cols>
  <sheetData>
    <row r="1" spans="1:12" ht="109.2" x14ac:dyDescent="0.6">
      <c r="A1" s="58" t="s">
        <v>1151</v>
      </c>
      <c r="B1" s="59" t="s">
        <v>426</v>
      </c>
      <c r="C1" s="59" t="s">
        <v>426</v>
      </c>
      <c r="D1" s="59" t="s">
        <v>426</v>
      </c>
      <c r="E1" s="59" t="s">
        <v>426</v>
      </c>
      <c r="F1" s="59" t="s">
        <v>426</v>
      </c>
      <c r="G1" s="59" t="s">
        <v>426</v>
      </c>
      <c r="H1" s="59" t="s">
        <v>426</v>
      </c>
      <c r="I1" s="59" t="s">
        <v>426</v>
      </c>
      <c r="J1" s="59" t="s">
        <v>426</v>
      </c>
      <c r="K1" s="59" t="s">
        <v>426</v>
      </c>
    </row>
    <row r="2" spans="1:12" x14ac:dyDescent="0.6">
      <c r="A2" s="36" t="s">
        <v>918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5"/>
    </row>
    <row r="3" spans="1:12" x14ac:dyDescent="0.6">
      <c r="A3" s="36" t="s">
        <v>918</v>
      </c>
      <c r="B3" s="38" t="s">
        <v>241</v>
      </c>
      <c r="C3" s="38"/>
      <c r="D3" s="38"/>
      <c r="E3" s="38"/>
      <c r="F3" s="38"/>
      <c r="G3" s="38"/>
      <c r="H3" s="38"/>
      <c r="I3" s="38"/>
      <c r="J3" s="38"/>
      <c r="K3" s="38"/>
      <c r="L3" s="5"/>
    </row>
    <row r="4" spans="1:12" x14ac:dyDescent="0.6">
      <c r="A4" s="36" t="s">
        <v>918</v>
      </c>
      <c r="B4" s="37" t="s">
        <v>241</v>
      </c>
      <c r="C4" s="37" t="s">
        <v>241</v>
      </c>
      <c r="D4" s="37" t="s">
        <v>241</v>
      </c>
      <c r="E4" s="37" t="s">
        <v>241</v>
      </c>
      <c r="F4" s="37" t="s">
        <v>241</v>
      </c>
      <c r="G4" s="37" t="s">
        <v>241</v>
      </c>
      <c r="H4" s="37" t="s">
        <v>241</v>
      </c>
      <c r="I4" s="37" t="s">
        <v>241</v>
      </c>
      <c r="J4" s="37" t="s">
        <v>241</v>
      </c>
      <c r="K4" s="37" t="s">
        <v>241</v>
      </c>
      <c r="L4" s="5"/>
    </row>
    <row r="5" spans="1:12" x14ac:dyDescent="0.6">
      <c r="A5" s="36" t="s">
        <v>918</v>
      </c>
      <c r="B5" s="38" t="s">
        <v>241</v>
      </c>
      <c r="C5" s="38"/>
      <c r="D5" s="38"/>
      <c r="E5" s="38"/>
      <c r="F5" s="38"/>
      <c r="G5" s="38"/>
      <c r="H5" s="38"/>
      <c r="I5" s="38"/>
      <c r="J5" s="38"/>
      <c r="K5" s="38"/>
      <c r="L5" s="5"/>
    </row>
    <row r="6" spans="1:12" x14ac:dyDescent="0.6">
      <c r="A6" s="36" t="s">
        <v>918</v>
      </c>
      <c r="B6" s="37" t="s">
        <v>241</v>
      </c>
      <c r="C6" s="37" t="s">
        <v>241</v>
      </c>
      <c r="D6" s="37" t="s">
        <v>241</v>
      </c>
      <c r="E6" s="37" t="s">
        <v>241</v>
      </c>
      <c r="F6" s="37" t="s">
        <v>241</v>
      </c>
      <c r="G6" s="37" t="s">
        <v>241</v>
      </c>
      <c r="H6" s="37" t="s">
        <v>241</v>
      </c>
      <c r="I6" s="37" t="s">
        <v>241</v>
      </c>
      <c r="J6" s="37" t="s">
        <v>241</v>
      </c>
      <c r="K6" s="37" t="s">
        <v>241</v>
      </c>
      <c r="L6" s="5"/>
    </row>
    <row r="7" spans="1:12" x14ac:dyDescent="0.6">
      <c r="A7" s="36" t="s">
        <v>918</v>
      </c>
      <c r="B7" s="38" t="s">
        <v>241</v>
      </c>
      <c r="C7" s="38"/>
      <c r="D7" s="38"/>
      <c r="E7" s="38"/>
      <c r="F7" s="38"/>
      <c r="G7" s="38"/>
      <c r="H7" s="38"/>
      <c r="I7" s="38"/>
      <c r="J7" s="38"/>
      <c r="K7" s="38"/>
      <c r="L7" s="5"/>
    </row>
    <row r="8" spans="1:12" x14ac:dyDescent="0.6">
      <c r="A8" s="36" t="s">
        <v>918</v>
      </c>
      <c r="B8" s="37" t="s">
        <v>241</v>
      </c>
      <c r="C8" s="37" t="s">
        <v>241</v>
      </c>
      <c r="D8" s="37" t="s">
        <v>241</v>
      </c>
      <c r="E8" s="37" t="s">
        <v>241</v>
      </c>
      <c r="F8" s="37" t="s">
        <v>241</v>
      </c>
      <c r="G8" s="37" t="s">
        <v>241</v>
      </c>
      <c r="H8" s="37" t="s">
        <v>241</v>
      </c>
      <c r="I8" s="37" t="s">
        <v>241</v>
      </c>
      <c r="J8" s="37" t="s">
        <v>241</v>
      </c>
      <c r="K8" s="37" t="s">
        <v>241</v>
      </c>
      <c r="L8" s="5"/>
    </row>
    <row r="9" spans="1:12" x14ac:dyDescent="0.6">
      <c r="A9" s="36" t="s">
        <v>918</v>
      </c>
      <c r="B9" s="38" t="s">
        <v>241</v>
      </c>
      <c r="C9" s="38"/>
      <c r="D9" s="38"/>
      <c r="E9" s="38"/>
      <c r="F9" s="38"/>
      <c r="G9" s="38"/>
      <c r="H9" s="38"/>
      <c r="I9" s="38"/>
      <c r="J9" s="38"/>
      <c r="K9" s="38"/>
      <c r="L9" s="5"/>
    </row>
    <row r="10" spans="1:12" x14ac:dyDescent="0.6">
      <c r="A10" s="36" t="s">
        <v>918</v>
      </c>
      <c r="B10" s="37" t="s">
        <v>241</v>
      </c>
      <c r="C10" s="37" t="s">
        <v>241</v>
      </c>
      <c r="D10" s="37" t="s">
        <v>241</v>
      </c>
      <c r="E10" s="37" t="s">
        <v>241</v>
      </c>
      <c r="F10" s="37" t="s">
        <v>241</v>
      </c>
      <c r="G10" s="37" t="s">
        <v>241</v>
      </c>
      <c r="H10" s="37" t="s">
        <v>241</v>
      </c>
      <c r="I10" s="37" t="s">
        <v>241</v>
      </c>
      <c r="J10" s="37" t="s">
        <v>241</v>
      </c>
      <c r="K10" s="37" t="s">
        <v>241</v>
      </c>
      <c r="L10" s="5"/>
    </row>
    <row r="11" spans="1:12" x14ac:dyDescent="0.6">
      <c r="A11" s="36" t="s">
        <v>918</v>
      </c>
      <c r="B11" s="38" t="s">
        <v>241</v>
      </c>
      <c r="C11" s="38"/>
      <c r="D11" s="38"/>
      <c r="E11" s="38"/>
      <c r="F11" s="38"/>
      <c r="G11" s="38"/>
      <c r="H11" s="38"/>
      <c r="I11" s="38"/>
      <c r="J11" s="38"/>
      <c r="K11" s="38"/>
      <c r="L11" s="5"/>
    </row>
    <row r="12" spans="1:12" x14ac:dyDescent="0.6">
      <c r="A12" s="36"/>
      <c r="B12" s="37" t="s">
        <v>241</v>
      </c>
      <c r="C12" s="37" t="s">
        <v>241</v>
      </c>
      <c r="D12" s="37" t="s">
        <v>241</v>
      </c>
      <c r="E12" s="37" t="s">
        <v>241</v>
      </c>
      <c r="F12" s="37" t="s">
        <v>241</v>
      </c>
      <c r="G12" s="37" t="s">
        <v>241</v>
      </c>
      <c r="H12" s="37" t="s">
        <v>241</v>
      </c>
      <c r="I12" s="37" t="s">
        <v>241</v>
      </c>
      <c r="J12" s="37" t="s">
        <v>241</v>
      </c>
      <c r="K12" s="37" t="s">
        <v>241</v>
      </c>
      <c r="L12" s="5"/>
    </row>
    <row r="13" spans="1:12" x14ac:dyDescent="0.6">
      <c r="A13" s="36"/>
      <c r="B13" s="38" t="s">
        <v>241</v>
      </c>
      <c r="C13" s="38"/>
      <c r="D13" s="38"/>
      <c r="E13" s="38"/>
      <c r="F13" s="38"/>
      <c r="G13" s="38"/>
      <c r="H13" s="38"/>
      <c r="I13" s="38"/>
      <c r="J13" s="38"/>
      <c r="K13" s="38"/>
      <c r="L13" s="5"/>
    </row>
    <row r="14" spans="1:12" x14ac:dyDescent="0.6">
      <c r="A14" s="36"/>
      <c r="B14" s="37" t="s">
        <v>241</v>
      </c>
      <c r="C14" s="37" t="s">
        <v>241</v>
      </c>
      <c r="D14" s="37" t="s">
        <v>241</v>
      </c>
      <c r="E14" s="37" t="s">
        <v>241</v>
      </c>
      <c r="F14" s="37" t="s">
        <v>241</v>
      </c>
      <c r="G14" s="37" t="s">
        <v>241</v>
      </c>
      <c r="H14" s="37" t="s">
        <v>241</v>
      </c>
      <c r="I14" s="37" t="s">
        <v>241</v>
      </c>
      <c r="J14" s="37" t="s">
        <v>241</v>
      </c>
      <c r="K14" s="37" t="s">
        <v>241</v>
      </c>
      <c r="L14" s="5"/>
    </row>
    <row r="15" spans="1:12" x14ac:dyDescent="0.6">
      <c r="A15" s="36"/>
      <c r="B15" s="38" t="s">
        <v>241</v>
      </c>
      <c r="C15" s="38"/>
      <c r="D15" s="38"/>
      <c r="E15" s="38"/>
      <c r="F15" s="38"/>
      <c r="G15" s="38"/>
      <c r="H15" s="38"/>
      <c r="I15" s="38"/>
      <c r="J15" s="38"/>
      <c r="K15" s="38"/>
      <c r="L15" s="5"/>
    </row>
    <row r="16" spans="1:12" x14ac:dyDescent="0.6">
      <c r="A16" s="36"/>
      <c r="B16" s="37" t="s">
        <v>241</v>
      </c>
      <c r="C16" s="37" t="s">
        <v>241</v>
      </c>
      <c r="D16" s="37" t="s">
        <v>241</v>
      </c>
      <c r="E16" s="37" t="s">
        <v>241</v>
      </c>
      <c r="F16" s="37" t="s">
        <v>241</v>
      </c>
      <c r="G16" s="37" t="s">
        <v>241</v>
      </c>
      <c r="H16" s="37" t="s">
        <v>241</v>
      </c>
      <c r="I16" s="37" t="s">
        <v>241</v>
      </c>
      <c r="J16" s="37" t="s">
        <v>241</v>
      </c>
      <c r="K16" s="37" t="s">
        <v>241</v>
      </c>
      <c r="L16" s="5"/>
    </row>
    <row r="17" spans="1:12" x14ac:dyDescent="0.6">
      <c r="A17" s="36"/>
      <c r="B17" s="38" t="s">
        <v>241</v>
      </c>
      <c r="C17" s="38"/>
      <c r="D17" s="38"/>
      <c r="E17" s="38"/>
      <c r="F17" s="38"/>
      <c r="G17" s="38"/>
      <c r="H17" s="38"/>
      <c r="I17" s="38"/>
      <c r="J17" s="38"/>
      <c r="K17" s="38"/>
      <c r="L17" s="5"/>
    </row>
    <row r="18" spans="1:12" x14ac:dyDescent="0.6">
      <c r="A18" s="36"/>
      <c r="B18" s="37" t="s">
        <v>241</v>
      </c>
      <c r="C18" s="37" t="s">
        <v>241</v>
      </c>
      <c r="D18" s="37" t="s">
        <v>241</v>
      </c>
      <c r="E18" s="37" t="s">
        <v>241</v>
      </c>
      <c r="F18" s="37" t="s">
        <v>241</v>
      </c>
      <c r="G18" s="37" t="s">
        <v>241</v>
      </c>
      <c r="H18" s="37" t="s">
        <v>241</v>
      </c>
      <c r="I18" s="37" t="s">
        <v>241</v>
      </c>
      <c r="J18" s="37" t="s">
        <v>241</v>
      </c>
      <c r="K18" s="37" t="s">
        <v>241</v>
      </c>
      <c r="L18" s="5"/>
    </row>
    <row r="19" spans="1:12" x14ac:dyDescent="0.6">
      <c r="A19" s="36"/>
      <c r="B19" s="38" t="s">
        <v>241</v>
      </c>
      <c r="C19" s="38"/>
      <c r="D19" s="38"/>
      <c r="E19" s="38"/>
      <c r="F19" s="38"/>
      <c r="G19" s="38"/>
      <c r="H19" s="38"/>
      <c r="I19" s="38"/>
      <c r="J19" s="38"/>
      <c r="K19" s="38"/>
      <c r="L19" s="5"/>
    </row>
    <row r="20" spans="1:12" x14ac:dyDescent="0.6">
      <c r="A20" s="36"/>
      <c r="B20" s="37" t="s">
        <v>241</v>
      </c>
      <c r="C20" s="37" t="s">
        <v>241</v>
      </c>
      <c r="D20" s="37" t="s">
        <v>241</v>
      </c>
      <c r="E20" s="37" t="s">
        <v>241</v>
      </c>
      <c r="F20" s="37" t="s">
        <v>241</v>
      </c>
      <c r="G20" s="37" t="s">
        <v>241</v>
      </c>
      <c r="H20" s="37" t="s">
        <v>241</v>
      </c>
      <c r="I20" s="37" t="s">
        <v>241</v>
      </c>
      <c r="J20" s="37" t="s">
        <v>241</v>
      </c>
      <c r="K20" s="37" t="s">
        <v>241</v>
      </c>
      <c r="L20" s="5"/>
    </row>
    <row r="21" spans="1:12" x14ac:dyDescent="0.6">
      <c r="A21" s="36"/>
      <c r="B21" s="38" t="s">
        <v>241</v>
      </c>
      <c r="C21" s="38"/>
      <c r="D21" s="38"/>
      <c r="E21" s="38"/>
      <c r="F21" s="38"/>
      <c r="G21" s="38"/>
      <c r="H21" s="38"/>
      <c r="I21" s="38"/>
      <c r="J21" s="38"/>
      <c r="K21" s="38"/>
      <c r="L21" s="5"/>
    </row>
    <row r="22" spans="1:12" x14ac:dyDescent="0.6">
      <c r="A22" s="36"/>
      <c r="B22" s="37" t="s">
        <v>241</v>
      </c>
      <c r="C22" s="37" t="s">
        <v>241</v>
      </c>
      <c r="D22" s="37" t="s">
        <v>241</v>
      </c>
      <c r="E22" s="37" t="s">
        <v>241</v>
      </c>
      <c r="F22" s="37" t="s">
        <v>241</v>
      </c>
      <c r="G22" s="37" t="s">
        <v>241</v>
      </c>
      <c r="H22" s="37" t="s">
        <v>241</v>
      </c>
      <c r="I22" s="37" t="s">
        <v>241</v>
      </c>
      <c r="J22" s="37" t="s">
        <v>241</v>
      </c>
      <c r="K22" s="37" t="s">
        <v>241</v>
      </c>
      <c r="L22" s="5"/>
    </row>
    <row r="23" spans="1:12" x14ac:dyDescent="0.6">
      <c r="A23" s="36"/>
      <c r="B23" s="38" t="s">
        <v>241</v>
      </c>
      <c r="C23" s="38"/>
      <c r="D23" s="38"/>
      <c r="E23" s="38"/>
      <c r="F23" s="38"/>
      <c r="G23" s="38"/>
      <c r="H23" s="38"/>
      <c r="I23" s="38"/>
      <c r="J23" s="38"/>
      <c r="K23" s="38"/>
      <c r="L23" s="5"/>
    </row>
    <row r="24" spans="1:12" x14ac:dyDescent="0.6">
      <c r="A24" s="36"/>
      <c r="B24" s="37" t="s">
        <v>241</v>
      </c>
      <c r="C24" s="37" t="s">
        <v>241</v>
      </c>
      <c r="D24" s="37" t="s">
        <v>241</v>
      </c>
      <c r="E24" s="37" t="s">
        <v>241</v>
      </c>
      <c r="F24" s="37" t="s">
        <v>241</v>
      </c>
      <c r="G24" s="37" t="s">
        <v>241</v>
      </c>
      <c r="H24" s="37" t="s">
        <v>241</v>
      </c>
      <c r="I24" s="37" t="s">
        <v>241</v>
      </c>
      <c r="J24" s="37" t="s">
        <v>241</v>
      </c>
      <c r="K24" s="37" t="s">
        <v>241</v>
      </c>
      <c r="L24" s="5"/>
    </row>
    <row r="25" spans="1:12" x14ac:dyDescent="0.6">
      <c r="A25" s="36"/>
      <c r="B25" s="38" t="s">
        <v>241</v>
      </c>
      <c r="C25" s="38"/>
      <c r="D25" s="38"/>
      <c r="E25" s="38"/>
      <c r="F25" s="38"/>
      <c r="G25" s="38"/>
      <c r="H25" s="38"/>
      <c r="I25" s="38"/>
      <c r="J25" s="38"/>
      <c r="K25" s="38"/>
      <c r="L25" s="5"/>
    </row>
    <row r="26" spans="1:12" x14ac:dyDescent="0.6">
      <c r="A26" s="36"/>
      <c r="B26" s="37" t="s">
        <v>241</v>
      </c>
      <c r="C26" s="37" t="s">
        <v>241</v>
      </c>
      <c r="D26" s="37" t="s">
        <v>241</v>
      </c>
      <c r="E26" s="37" t="s">
        <v>241</v>
      </c>
      <c r="F26" s="37" t="s">
        <v>241</v>
      </c>
      <c r="G26" s="37" t="s">
        <v>241</v>
      </c>
      <c r="H26" s="37" t="s">
        <v>241</v>
      </c>
      <c r="I26" s="37" t="s">
        <v>241</v>
      </c>
      <c r="J26" s="37" t="s">
        <v>241</v>
      </c>
      <c r="K26" s="37" t="s">
        <v>241</v>
      </c>
      <c r="L26" s="5"/>
    </row>
    <row r="27" spans="1:12" x14ac:dyDescent="0.6">
      <c r="A27" s="36"/>
      <c r="B27" s="38" t="s">
        <v>241</v>
      </c>
      <c r="C27" s="38"/>
      <c r="D27" s="38"/>
      <c r="E27" s="38"/>
      <c r="F27" s="38"/>
      <c r="G27" s="38"/>
      <c r="H27" s="38"/>
      <c r="I27" s="38"/>
      <c r="J27" s="38"/>
      <c r="K27" s="38"/>
      <c r="L27" s="5"/>
    </row>
    <row r="28" spans="1:12" x14ac:dyDescent="0.6">
      <c r="A28" s="36"/>
      <c r="B28" s="37" t="s">
        <v>241</v>
      </c>
      <c r="C28" s="37" t="s">
        <v>241</v>
      </c>
      <c r="D28" s="37" t="s">
        <v>241</v>
      </c>
      <c r="E28" s="37" t="s">
        <v>241</v>
      </c>
      <c r="F28" s="37" t="s">
        <v>241</v>
      </c>
      <c r="G28" s="37" t="s">
        <v>241</v>
      </c>
      <c r="H28" s="37" t="s">
        <v>241</v>
      </c>
      <c r="I28" s="37" t="s">
        <v>241</v>
      </c>
      <c r="J28" s="37" t="s">
        <v>241</v>
      </c>
      <c r="K28" s="37" t="s">
        <v>241</v>
      </c>
      <c r="L28" s="5"/>
    </row>
    <row r="29" spans="1:12" x14ac:dyDescent="0.6">
      <c r="A29" s="36"/>
      <c r="B29" s="38" t="s">
        <v>241</v>
      </c>
      <c r="C29" s="38"/>
      <c r="D29" s="38"/>
      <c r="E29" s="38"/>
      <c r="F29" s="38"/>
      <c r="G29" s="38"/>
      <c r="H29" s="38"/>
      <c r="I29" s="38"/>
      <c r="J29" s="38"/>
      <c r="K29" s="38"/>
      <c r="L29" s="5"/>
    </row>
    <row r="30" spans="1:12" x14ac:dyDescent="0.6">
      <c r="A30" s="36"/>
      <c r="B30" s="37" t="s">
        <v>241</v>
      </c>
      <c r="C30" s="37" t="s">
        <v>241</v>
      </c>
      <c r="D30" s="37" t="s">
        <v>241</v>
      </c>
      <c r="E30" s="37" t="s">
        <v>241</v>
      </c>
      <c r="F30" s="37" t="s">
        <v>241</v>
      </c>
      <c r="G30" s="37" t="s">
        <v>241</v>
      </c>
      <c r="H30" s="37" t="s">
        <v>241</v>
      </c>
      <c r="I30" s="37" t="s">
        <v>241</v>
      </c>
      <c r="J30" s="37" t="s">
        <v>241</v>
      </c>
      <c r="K30" s="37" t="s">
        <v>241</v>
      </c>
      <c r="L30" s="5"/>
    </row>
    <row r="31" spans="1:12" x14ac:dyDescent="0.6">
      <c r="A31" s="36"/>
      <c r="B31" s="38" t="s">
        <v>241</v>
      </c>
      <c r="C31" s="38"/>
      <c r="D31" s="38"/>
      <c r="E31" s="38"/>
      <c r="F31" s="38"/>
      <c r="G31" s="38"/>
      <c r="H31" s="38"/>
      <c r="I31" s="38"/>
      <c r="J31" s="38"/>
      <c r="K31" s="38"/>
      <c r="L31" s="5"/>
    </row>
    <row r="32" spans="1:12" x14ac:dyDescent="0.6">
      <c r="A32" s="36"/>
      <c r="B32" s="37" t="s">
        <v>241</v>
      </c>
      <c r="C32" s="37" t="s">
        <v>241</v>
      </c>
      <c r="D32" s="37" t="s">
        <v>241</v>
      </c>
      <c r="E32" s="37" t="s">
        <v>241</v>
      </c>
      <c r="F32" s="37" t="s">
        <v>241</v>
      </c>
      <c r="G32" s="37" t="s">
        <v>241</v>
      </c>
      <c r="H32" s="37" t="s">
        <v>241</v>
      </c>
      <c r="I32" s="37" t="s">
        <v>241</v>
      </c>
      <c r="J32" s="37" t="s">
        <v>241</v>
      </c>
      <c r="K32" s="37" t="s">
        <v>241</v>
      </c>
      <c r="L32" s="5"/>
    </row>
    <row r="33" spans="1:12" x14ac:dyDescent="0.6">
      <c r="A33" s="36"/>
      <c r="B33" s="38" t="s">
        <v>241</v>
      </c>
      <c r="C33" s="38"/>
      <c r="D33" s="38"/>
      <c r="E33" s="38"/>
      <c r="F33" s="38"/>
      <c r="G33" s="38"/>
      <c r="H33" s="38"/>
      <c r="I33" s="38"/>
      <c r="J33" s="38"/>
      <c r="K33" s="38"/>
      <c r="L33" s="5"/>
    </row>
    <row r="34" spans="1:12" x14ac:dyDescent="0.6">
      <c r="A34" s="36"/>
      <c r="B34" s="37" t="s">
        <v>241</v>
      </c>
      <c r="C34" s="37" t="s">
        <v>241</v>
      </c>
      <c r="D34" s="37" t="s">
        <v>241</v>
      </c>
      <c r="E34" s="37" t="s">
        <v>241</v>
      </c>
      <c r="F34" s="37" t="s">
        <v>241</v>
      </c>
      <c r="G34" s="37" t="s">
        <v>241</v>
      </c>
      <c r="H34" s="37" t="s">
        <v>241</v>
      </c>
      <c r="I34" s="37" t="s">
        <v>241</v>
      </c>
      <c r="J34" s="37" t="s">
        <v>241</v>
      </c>
      <c r="K34" s="37" t="s">
        <v>241</v>
      </c>
      <c r="L34" s="5"/>
    </row>
    <row r="35" spans="1:12" x14ac:dyDescent="0.6">
      <c r="A35" s="36"/>
      <c r="B35" s="38" t="s">
        <v>241</v>
      </c>
      <c r="C35" s="38"/>
      <c r="D35" s="38"/>
      <c r="E35" s="38"/>
      <c r="F35" s="38"/>
      <c r="G35" s="38"/>
      <c r="H35" s="38"/>
      <c r="I35" s="38"/>
      <c r="J35" s="38"/>
      <c r="K35" s="38"/>
      <c r="L35" s="5"/>
    </row>
    <row r="36" spans="1:12" x14ac:dyDescent="0.6">
      <c r="A36" s="36"/>
      <c r="B36" s="37" t="s">
        <v>241</v>
      </c>
      <c r="C36" s="37" t="s">
        <v>241</v>
      </c>
      <c r="D36" s="37" t="s">
        <v>241</v>
      </c>
      <c r="E36" s="37" t="s">
        <v>241</v>
      </c>
      <c r="F36" s="37" t="s">
        <v>241</v>
      </c>
      <c r="G36" s="37" t="s">
        <v>241</v>
      </c>
      <c r="H36" s="37" t="s">
        <v>241</v>
      </c>
      <c r="I36" s="37" t="s">
        <v>241</v>
      </c>
      <c r="J36" s="37" t="s">
        <v>241</v>
      </c>
      <c r="K36" s="37" t="s">
        <v>241</v>
      </c>
      <c r="L36" s="5"/>
    </row>
    <row r="37" spans="1:12" x14ac:dyDescent="0.6">
      <c r="A37" s="36"/>
      <c r="B37" s="38" t="s">
        <v>241</v>
      </c>
      <c r="C37" s="38"/>
      <c r="D37" s="38"/>
      <c r="E37" s="38"/>
      <c r="F37" s="38"/>
      <c r="G37" s="38"/>
      <c r="H37" s="38"/>
      <c r="I37" s="38"/>
      <c r="J37" s="38"/>
      <c r="K37" s="38"/>
      <c r="L37" s="5"/>
    </row>
    <row r="38" spans="1:12" x14ac:dyDescent="0.6">
      <c r="A38" s="36"/>
      <c r="B38" s="37" t="s">
        <v>241</v>
      </c>
      <c r="C38" s="37" t="s">
        <v>241</v>
      </c>
      <c r="D38" s="37" t="s">
        <v>241</v>
      </c>
      <c r="E38" s="37" t="s">
        <v>241</v>
      </c>
      <c r="F38" s="37" t="s">
        <v>241</v>
      </c>
      <c r="G38" s="37" t="s">
        <v>241</v>
      </c>
      <c r="H38" s="37" t="s">
        <v>241</v>
      </c>
      <c r="I38" s="37" t="s">
        <v>241</v>
      </c>
      <c r="J38" s="37" t="s">
        <v>241</v>
      </c>
      <c r="K38" s="37" t="s">
        <v>241</v>
      </c>
      <c r="L38" s="5"/>
    </row>
    <row r="39" spans="1:12" x14ac:dyDescent="0.6">
      <c r="A39" s="36"/>
      <c r="B39" s="38" t="s">
        <v>241</v>
      </c>
      <c r="C39" s="38"/>
      <c r="D39" s="38"/>
      <c r="E39" s="38"/>
      <c r="F39" s="38"/>
      <c r="G39" s="38"/>
      <c r="H39" s="38"/>
      <c r="I39" s="38"/>
      <c r="J39" s="38"/>
      <c r="K39" s="38"/>
      <c r="L39" s="5"/>
    </row>
    <row r="40" spans="1:12" x14ac:dyDescent="0.6">
      <c r="A40" s="36"/>
      <c r="B40" s="37" t="s">
        <v>241</v>
      </c>
      <c r="C40" s="37" t="s">
        <v>241</v>
      </c>
      <c r="D40" s="37" t="s">
        <v>241</v>
      </c>
      <c r="E40" s="37" t="s">
        <v>241</v>
      </c>
      <c r="F40" s="37" t="s">
        <v>241</v>
      </c>
      <c r="G40" s="37" t="s">
        <v>241</v>
      </c>
      <c r="H40" s="37" t="s">
        <v>241</v>
      </c>
      <c r="I40" s="37" t="s">
        <v>241</v>
      </c>
      <c r="J40" s="37" t="s">
        <v>241</v>
      </c>
      <c r="K40" s="37" t="s">
        <v>241</v>
      </c>
      <c r="L40" s="5"/>
    </row>
    <row r="41" spans="1:12" x14ac:dyDescent="0.6">
      <c r="A41" s="36"/>
      <c r="B41" s="38" t="s">
        <v>241</v>
      </c>
      <c r="C41" s="38"/>
      <c r="D41" s="38"/>
      <c r="E41" s="38"/>
      <c r="F41" s="38"/>
      <c r="G41" s="38"/>
      <c r="H41" s="38"/>
      <c r="I41" s="38"/>
      <c r="J41" s="38"/>
      <c r="K41" s="38"/>
      <c r="L41" s="5"/>
    </row>
    <row r="42" spans="1:12" x14ac:dyDescent="0.6">
      <c r="A42" s="36"/>
      <c r="B42" s="37" t="s">
        <v>241</v>
      </c>
      <c r="C42" s="37" t="s">
        <v>241</v>
      </c>
      <c r="D42" s="37" t="s">
        <v>241</v>
      </c>
      <c r="E42" s="37" t="s">
        <v>241</v>
      </c>
      <c r="F42" s="37" t="s">
        <v>241</v>
      </c>
      <c r="G42" s="37" t="s">
        <v>241</v>
      </c>
      <c r="H42" s="37" t="s">
        <v>241</v>
      </c>
      <c r="I42" s="37" t="s">
        <v>241</v>
      </c>
      <c r="J42" s="37" t="s">
        <v>241</v>
      </c>
      <c r="K42" s="37" t="s">
        <v>241</v>
      </c>
      <c r="L42" s="5"/>
    </row>
    <row r="43" spans="1:12" x14ac:dyDescent="0.6">
      <c r="A43" s="36"/>
      <c r="B43" s="38" t="s">
        <v>241</v>
      </c>
      <c r="C43" s="38"/>
      <c r="D43" s="38"/>
      <c r="E43" s="38"/>
      <c r="F43" s="38"/>
      <c r="G43" s="38"/>
      <c r="H43" s="38"/>
      <c r="I43" s="38"/>
      <c r="J43" s="38"/>
      <c r="K43" s="38"/>
      <c r="L43" s="5"/>
    </row>
    <row r="44" spans="1:12" x14ac:dyDescent="0.6">
      <c r="A44" s="36"/>
      <c r="B44" s="37" t="s">
        <v>241</v>
      </c>
      <c r="C44" s="37" t="s">
        <v>241</v>
      </c>
      <c r="D44" s="37" t="s">
        <v>241</v>
      </c>
      <c r="E44" s="37" t="s">
        <v>241</v>
      </c>
      <c r="F44" s="37" t="s">
        <v>241</v>
      </c>
      <c r="G44" s="37" t="s">
        <v>241</v>
      </c>
      <c r="H44" s="37" t="s">
        <v>241</v>
      </c>
      <c r="I44" s="37" t="s">
        <v>241</v>
      </c>
      <c r="J44" s="37" t="s">
        <v>241</v>
      </c>
      <c r="K44" s="37" t="s">
        <v>241</v>
      </c>
      <c r="L44" s="5"/>
    </row>
    <row r="45" spans="1:12" x14ac:dyDescent="0.6">
      <c r="A45" s="36"/>
      <c r="B45" s="38" t="s">
        <v>241</v>
      </c>
      <c r="C45" s="38"/>
      <c r="D45" s="38"/>
      <c r="E45" s="38"/>
      <c r="F45" s="38"/>
      <c r="G45" s="38"/>
      <c r="H45" s="38"/>
      <c r="I45" s="38"/>
      <c r="J45" s="38"/>
      <c r="K45" s="38"/>
      <c r="L45" s="5"/>
    </row>
    <row r="46" spans="1:12" x14ac:dyDescent="0.6">
      <c r="A46" s="36"/>
      <c r="B46" s="37" t="s">
        <v>241</v>
      </c>
      <c r="C46" s="37" t="s">
        <v>241</v>
      </c>
      <c r="D46" s="37" t="s">
        <v>241</v>
      </c>
      <c r="E46" s="37" t="s">
        <v>241</v>
      </c>
      <c r="F46" s="37" t="s">
        <v>241</v>
      </c>
      <c r="G46" s="37" t="s">
        <v>241</v>
      </c>
      <c r="H46" s="37" t="s">
        <v>241</v>
      </c>
      <c r="I46" s="37" t="s">
        <v>241</v>
      </c>
      <c r="J46" s="37" t="s">
        <v>241</v>
      </c>
      <c r="K46" s="37" t="s">
        <v>241</v>
      </c>
      <c r="L46" s="5"/>
    </row>
    <row r="47" spans="1:12" x14ac:dyDescent="0.6">
      <c r="A47" s="36"/>
      <c r="B47" s="38" t="s">
        <v>241</v>
      </c>
      <c r="C47" s="38"/>
      <c r="D47" s="38"/>
      <c r="E47" s="38"/>
      <c r="F47" s="38"/>
      <c r="G47" s="38"/>
      <c r="H47" s="38"/>
      <c r="I47" s="38"/>
      <c r="J47" s="38"/>
      <c r="K47" s="38"/>
      <c r="L47" s="5"/>
    </row>
    <row r="48" spans="1:12" x14ac:dyDescent="0.6">
      <c r="A48" s="36"/>
      <c r="B48" s="37" t="s">
        <v>241</v>
      </c>
      <c r="C48" s="37" t="s">
        <v>241</v>
      </c>
      <c r="D48" s="37" t="s">
        <v>241</v>
      </c>
      <c r="E48" s="37" t="s">
        <v>241</v>
      </c>
      <c r="F48" s="37" t="s">
        <v>241</v>
      </c>
      <c r="G48" s="37" t="s">
        <v>241</v>
      </c>
      <c r="H48" s="37" t="s">
        <v>241</v>
      </c>
      <c r="I48" s="37" t="s">
        <v>241</v>
      </c>
      <c r="J48" s="37" t="s">
        <v>241</v>
      </c>
      <c r="K48" s="37" t="s">
        <v>241</v>
      </c>
      <c r="L48" s="5"/>
    </row>
    <row r="49" spans="1:12" x14ac:dyDescent="0.6">
      <c r="A49" s="36"/>
      <c r="B49" s="38" t="s">
        <v>241</v>
      </c>
      <c r="C49" s="38"/>
      <c r="D49" s="38"/>
      <c r="E49" s="38"/>
      <c r="F49" s="38"/>
      <c r="G49" s="38"/>
      <c r="H49" s="38"/>
      <c r="I49" s="38"/>
      <c r="J49" s="38"/>
      <c r="K49" s="38"/>
      <c r="L49" s="5"/>
    </row>
    <row r="50" spans="1:12" x14ac:dyDescent="0.6">
      <c r="A50" s="36"/>
      <c r="B50" s="37" t="s">
        <v>241</v>
      </c>
      <c r="C50" s="37" t="s">
        <v>241</v>
      </c>
      <c r="D50" s="37" t="s">
        <v>241</v>
      </c>
      <c r="E50" s="37" t="s">
        <v>241</v>
      </c>
      <c r="F50" s="37" t="s">
        <v>241</v>
      </c>
      <c r="G50" s="37" t="s">
        <v>241</v>
      </c>
      <c r="H50" s="37" t="s">
        <v>241</v>
      </c>
      <c r="I50" s="37" t="s">
        <v>241</v>
      </c>
      <c r="J50" s="37" t="s">
        <v>241</v>
      </c>
      <c r="K50" s="37" t="s">
        <v>241</v>
      </c>
      <c r="L50" s="5"/>
    </row>
    <row r="51" spans="1:12" x14ac:dyDescent="0.6">
      <c r="A51" s="36"/>
      <c r="B51" s="38" t="s">
        <v>241</v>
      </c>
      <c r="C51" s="38"/>
      <c r="D51" s="38"/>
      <c r="E51" s="38"/>
      <c r="F51" s="38"/>
      <c r="G51" s="38"/>
      <c r="H51" s="38"/>
      <c r="I51" s="38"/>
      <c r="J51" s="38"/>
      <c r="K51" s="38"/>
      <c r="L51" s="5"/>
    </row>
  </sheetData>
  <dataValidations count="3">
    <dataValidation type="list" allowBlank="1" showInputMessage="1" showErrorMessage="1" sqref="B2:K51">
      <formula1>_CheckBox</formula1>
    </dataValidation>
    <dataValidation type="list" allowBlank="1" showInputMessage="1" showErrorMessage="1" sqref="B1:K1">
      <formula1>Function_Name</formula1>
    </dataValidation>
    <dataValidation type="list" allowBlank="1" showInputMessage="1" showErrorMessage="1" sqref="A2:A51">
      <formula1>Physical_Data_Component_Name</formula1>
    </dataValidation>
  </dataValidations>
  <pageMargins left="0.7" right="0.7" top="0.75" bottom="0.75" header="0.3" footer="0.3"/>
  <pageSetup paperSize="5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0.59999389629810485"/>
  </sheetPr>
  <dimension ref="A1:C11"/>
  <sheetViews>
    <sheetView zoomScaleNormal="100"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28" style="7" bestFit="1" customWidth="1"/>
    <col min="2" max="2" width="40.59765625" style="7" customWidth="1"/>
    <col min="3" max="3" width="50.59765625" style="7" customWidth="1"/>
    <col min="4" max="16384" width="8.75" style="7"/>
  </cols>
  <sheetData>
    <row r="1" spans="1:3" x14ac:dyDescent="0.6">
      <c r="A1" s="7" t="s">
        <v>1152</v>
      </c>
      <c r="B1" s="7" t="s">
        <v>1153</v>
      </c>
      <c r="C1" s="7" t="s">
        <v>1154</v>
      </c>
    </row>
    <row r="2" spans="1:3" x14ac:dyDescent="0.6">
      <c r="A2" s="7" t="s">
        <v>1155</v>
      </c>
      <c r="B2" s="7" t="s">
        <v>1156</v>
      </c>
      <c r="C2" s="7" t="s">
        <v>1157</v>
      </c>
    </row>
    <row r="3" spans="1:3" x14ac:dyDescent="0.6">
      <c r="A3" s="7" t="s">
        <v>1158</v>
      </c>
      <c r="B3" s="7" t="s">
        <v>1156</v>
      </c>
      <c r="C3" s="7" t="s">
        <v>1157</v>
      </c>
    </row>
    <row r="4" spans="1:3" x14ac:dyDescent="0.6">
      <c r="A4" s="7" t="s">
        <v>1159</v>
      </c>
      <c r="B4" s="7" t="s">
        <v>1156</v>
      </c>
      <c r="C4" s="7" t="s">
        <v>1157</v>
      </c>
    </row>
    <row r="5" spans="1:3" x14ac:dyDescent="0.6">
      <c r="A5" s="7" t="s">
        <v>1160</v>
      </c>
      <c r="B5" s="7" t="s">
        <v>1156</v>
      </c>
      <c r="C5" s="7" t="s">
        <v>1157</v>
      </c>
    </row>
    <row r="6" spans="1:3" x14ac:dyDescent="0.6">
      <c r="A6" s="7" t="s">
        <v>1161</v>
      </c>
      <c r="B6" s="7" t="s">
        <v>1156</v>
      </c>
      <c r="C6" s="7" t="s">
        <v>1157</v>
      </c>
    </row>
    <row r="7" spans="1:3" x14ac:dyDescent="0.6">
      <c r="A7" s="7" t="s">
        <v>1162</v>
      </c>
      <c r="B7" s="7" t="s">
        <v>1156</v>
      </c>
      <c r="C7" s="7" t="s">
        <v>1157</v>
      </c>
    </row>
    <row r="8" spans="1:3" x14ac:dyDescent="0.6">
      <c r="A8" s="7" t="s">
        <v>1163</v>
      </c>
      <c r="B8" s="7" t="s">
        <v>1156</v>
      </c>
      <c r="C8" s="7" t="s">
        <v>1157</v>
      </c>
    </row>
    <row r="9" spans="1:3" x14ac:dyDescent="0.6">
      <c r="A9" s="7" t="s">
        <v>1164</v>
      </c>
      <c r="B9" s="7" t="s">
        <v>1156</v>
      </c>
      <c r="C9" s="7" t="s">
        <v>1157</v>
      </c>
    </row>
    <row r="10" spans="1:3" x14ac:dyDescent="0.6">
      <c r="A10" s="7" t="s">
        <v>1165</v>
      </c>
      <c r="B10" s="7" t="s">
        <v>1156</v>
      </c>
      <c r="C10" s="7" t="s">
        <v>1157</v>
      </c>
    </row>
    <row r="11" spans="1:3" x14ac:dyDescent="0.6">
      <c r="A11" s="7" t="s">
        <v>1166</v>
      </c>
      <c r="B11" s="7" t="s">
        <v>1156</v>
      </c>
      <c r="C11" s="7" t="s">
        <v>1157</v>
      </c>
    </row>
  </sheetData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9" tint="0.59999389629810485"/>
  </sheetPr>
  <dimension ref="A1:C70"/>
  <sheetViews>
    <sheetView zoomScaleNormal="100"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31.09765625" style="7" bestFit="1" customWidth="1"/>
    <col min="2" max="2" width="40.59765625" style="7" customWidth="1"/>
    <col min="3" max="3" width="50.59765625" style="7" customWidth="1"/>
    <col min="4" max="16384" width="8.75" style="7"/>
  </cols>
  <sheetData>
    <row r="1" spans="1:3" x14ac:dyDescent="0.6">
      <c r="A1" s="7" t="s">
        <v>1167</v>
      </c>
      <c r="B1" s="7" t="s">
        <v>1168</v>
      </c>
      <c r="C1" s="7" t="s">
        <v>1169</v>
      </c>
    </row>
    <row r="2" spans="1:3" x14ac:dyDescent="0.6">
      <c r="A2" s="7" t="s">
        <v>1170</v>
      </c>
      <c r="B2" s="7" t="s">
        <v>1171</v>
      </c>
      <c r="C2" s="7" t="s">
        <v>1172</v>
      </c>
    </row>
    <row r="3" spans="1:3" x14ac:dyDescent="0.6">
      <c r="A3" s="7" t="s">
        <v>1173</v>
      </c>
      <c r="B3" s="7" t="s">
        <v>1171</v>
      </c>
      <c r="C3" s="7" t="s">
        <v>1172</v>
      </c>
    </row>
    <row r="4" spans="1:3" x14ac:dyDescent="0.6">
      <c r="A4" s="7" t="s">
        <v>1174</v>
      </c>
      <c r="B4" s="7" t="s">
        <v>1171</v>
      </c>
      <c r="C4" s="7" t="s">
        <v>1172</v>
      </c>
    </row>
    <row r="5" spans="1:3" x14ac:dyDescent="0.6">
      <c r="A5" s="7" t="s">
        <v>1175</v>
      </c>
      <c r="B5" s="7" t="s">
        <v>1171</v>
      </c>
      <c r="C5" s="7" t="s">
        <v>1172</v>
      </c>
    </row>
    <row r="6" spans="1:3" x14ac:dyDescent="0.6">
      <c r="A6" s="7" t="s">
        <v>1176</v>
      </c>
      <c r="B6" s="7" t="s">
        <v>1171</v>
      </c>
      <c r="C6" s="7" t="s">
        <v>1172</v>
      </c>
    </row>
    <row r="7" spans="1:3" x14ac:dyDescent="0.6">
      <c r="A7" s="7" t="s">
        <v>1177</v>
      </c>
      <c r="B7" s="7" t="s">
        <v>1171</v>
      </c>
      <c r="C7" s="7" t="s">
        <v>1172</v>
      </c>
    </row>
    <row r="8" spans="1:3" x14ac:dyDescent="0.6">
      <c r="A8" s="7" t="s">
        <v>1178</v>
      </c>
      <c r="B8" s="7" t="s">
        <v>1171</v>
      </c>
      <c r="C8" s="7" t="s">
        <v>1172</v>
      </c>
    </row>
    <row r="9" spans="1:3" x14ac:dyDescent="0.6">
      <c r="A9" s="7" t="s">
        <v>1179</v>
      </c>
      <c r="B9" s="7" t="s">
        <v>1171</v>
      </c>
      <c r="C9" s="7" t="s">
        <v>1172</v>
      </c>
    </row>
    <row r="10" spans="1:3" x14ac:dyDescent="0.6">
      <c r="A10" s="7" t="s">
        <v>1180</v>
      </c>
      <c r="B10" s="7" t="s">
        <v>1171</v>
      </c>
      <c r="C10" s="7" t="s">
        <v>1172</v>
      </c>
    </row>
    <row r="11" spans="1:3" x14ac:dyDescent="0.6">
      <c r="A11" s="7" t="s">
        <v>1181</v>
      </c>
      <c r="B11" s="7" t="s">
        <v>1171</v>
      </c>
      <c r="C11" s="7" t="s">
        <v>1172</v>
      </c>
    </row>
    <row r="12" spans="1:3" x14ac:dyDescent="0.6">
      <c r="A12" s="7" t="s">
        <v>1182</v>
      </c>
      <c r="B12" s="7" t="s">
        <v>1171</v>
      </c>
      <c r="C12" s="7" t="s">
        <v>1172</v>
      </c>
    </row>
    <row r="13" spans="1:3" x14ac:dyDescent="0.6">
      <c r="A13" s="7" t="s">
        <v>1183</v>
      </c>
      <c r="B13" s="7" t="s">
        <v>1171</v>
      </c>
      <c r="C13" s="7" t="s">
        <v>1172</v>
      </c>
    </row>
    <row r="14" spans="1:3" x14ac:dyDescent="0.6">
      <c r="A14" s="7" t="s">
        <v>1184</v>
      </c>
      <c r="B14" s="7" t="s">
        <v>1171</v>
      </c>
      <c r="C14" s="7" t="s">
        <v>1172</v>
      </c>
    </row>
    <row r="15" spans="1:3" x14ac:dyDescent="0.6">
      <c r="A15" s="7" t="s">
        <v>1185</v>
      </c>
      <c r="B15" s="7" t="s">
        <v>1171</v>
      </c>
      <c r="C15" s="7" t="s">
        <v>1172</v>
      </c>
    </row>
    <row r="16" spans="1:3" x14ac:dyDescent="0.6">
      <c r="A16" s="7" t="s">
        <v>1186</v>
      </c>
      <c r="B16" s="7" t="s">
        <v>1171</v>
      </c>
      <c r="C16" s="7" t="s">
        <v>1172</v>
      </c>
    </row>
    <row r="17" spans="1:3" x14ac:dyDescent="0.6">
      <c r="A17" s="7" t="s">
        <v>1187</v>
      </c>
      <c r="B17" s="7" t="s">
        <v>1171</v>
      </c>
      <c r="C17" s="7" t="s">
        <v>1172</v>
      </c>
    </row>
    <row r="18" spans="1:3" x14ac:dyDescent="0.6">
      <c r="A18" s="7" t="s">
        <v>1188</v>
      </c>
      <c r="B18" s="7" t="s">
        <v>1171</v>
      </c>
      <c r="C18" s="7" t="s">
        <v>1172</v>
      </c>
    </row>
    <row r="19" spans="1:3" x14ac:dyDescent="0.6">
      <c r="A19" s="7" t="s">
        <v>1189</v>
      </c>
      <c r="B19" s="7" t="s">
        <v>1171</v>
      </c>
      <c r="C19" s="7" t="s">
        <v>1172</v>
      </c>
    </row>
    <row r="20" spans="1:3" x14ac:dyDescent="0.6">
      <c r="A20" s="7" t="s">
        <v>1190</v>
      </c>
      <c r="B20" s="7" t="s">
        <v>1171</v>
      </c>
      <c r="C20" s="7" t="s">
        <v>1172</v>
      </c>
    </row>
    <row r="21" spans="1:3" x14ac:dyDescent="0.6">
      <c r="A21" s="7" t="s">
        <v>1191</v>
      </c>
      <c r="B21" s="7" t="s">
        <v>1171</v>
      </c>
      <c r="C21" s="7" t="s">
        <v>1172</v>
      </c>
    </row>
    <row r="22" spans="1:3" x14ac:dyDescent="0.6">
      <c r="A22" s="7" t="s">
        <v>1192</v>
      </c>
      <c r="B22" s="7" t="s">
        <v>1171</v>
      </c>
      <c r="C22" s="7" t="s">
        <v>1172</v>
      </c>
    </row>
    <row r="23" spans="1:3" x14ac:dyDescent="0.6">
      <c r="A23" s="7" t="s">
        <v>1193</v>
      </c>
      <c r="B23" s="7" t="s">
        <v>1171</v>
      </c>
      <c r="C23" s="7" t="s">
        <v>1172</v>
      </c>
    </row>
    <row r="24" spans="1:3" x14ac:dyDescent="0.6">
      <c r="A24" s="7" t="s">
        <v>1194</v>
      </c>
      <c r="B24" s="7" t="s">
        <v>1171</v>
      </c>
      <c r="C24" s="7" t="s">
        <v>1172</v>
      </c>
    </row>
    <row r="25" spans="1:3" x14ac:dyDescent="0.6">
      <c r="A25" s="7" t="s">
        <v>1195</v>
      </c>
      <c r="B25" s="7" t="s">
        <v>1171</v>
      </c>
      <c r="C25" s="7" t="s">
        <v>1172</v>
      </c>
    </row>
    <row r="26" spans="1:3" x14ac:dyDescent="0.6">
      <c r="A26" s="7" t="s">
        <v>1196</v>
      </c>
      <c r="B26" s="7" t="s">
        <v>1171</v>
      </c>
      <c r="C26" s="7" t="s">
        <v>1172</v>
      </c>
    </row>
    <row r="27" spans="1:3" x14ac:dyDescent="0.6">
      <c r="A27" s="7" t="s">
        <v>1197</v>
      </c>
      <c r="B27" s="7" t="s">
        <v>1171</v>
      </c>
      <c r="C27" s="7" t="s">
        <v>1172</v>
      </c>
    </row>
    <row r="28" spans="1:3" x14ac:dyDescent="0.6">
      <c r="A28" s="7" t="s">
        <v>1198</v>
      </c>
      <c r="B28" s="7" t="s">
        <v>1171</v>
      </c>
      <c r="C28" s="7" t="s">
        <v>1172</v>
      </c>
    </row>
    <row r="29" spans="1:3" x14ac:dyDescent="0.6">
      <c r="A29" s="7" t="s">
        <v>1199</v>
      </c>
      <c r="B29" s="7" t="s">
        <v>1171</v>
      </c>
      <c r="C29" s="7" t="s">
        <v>1172</v>
      </c>
    </row>
    <row r="30" spans="1:3" x14ac:dyDescent="0.6">
      <c r="A30" s="7" t="s">
        <v>1200</v>
      </c>
      <c r="B30" s="7" t="s">
        <v>1171</v>
      </c>
      <c r="C30" s="7" t="s">
        <v>1172</v>
      </c>
    </row>
    <row r="31" spans="1:3" x14ac:dyDescent="0.6">
      <c r="A31" s="7" t="s">
        <v>1201</v>
      </c>
      <c r="B31" s="7" t="s">
        <v>1171</v>
      </c>
      <c r="C31" s="7" t="s">
        <v>1172</v>
      </c>
    </row>
    <row r="32" spans="1:3" x14ac:dyDescent="0.6">
      <c r="A32" s="7" t="s">
        <v>1202</v>
      </c>
      <c r="B32" s="7" t="s">
        <v>1171</v>
      </c>
      <c r="C32" s="7" t="s">
        <v>1172</v>
      </c>
    </row>
    <row r="33" spans="1:3" x14ac:dyDescent="0.6">
      <c r="A33" s="7" t="s">
        <v>1203</v>
      </c>
      <c r="B33" s="7" t="s">
        <v>1171</v>
      </c>
      <c r="C33" s="7" t="s">
        <v>1172</v>
      </c>
    </row>
    <row r="34" spans="1:3" x14ac:dyDescent="0.6">
      <c r="A34" s="7" t="s">
        <v>1204</v>
      </c>
      <c r="B34" s="7" t="s">
        <v>1171</v>
      </c>
      <c r="C34" s="7" t="s">
        <v>1172</v>
      </c>
    </row>
    <row r="35" spans="1:3" x14ac:dyDescent="0.6">
      <c r="A35" s="7" t="s">
        <v>1205</v>
      </c>
      <c r="B35" s="7" t="s">
        <v>1171</v>
      </c>
      <c r="C35" s="7" t="s">
        <v>1172</v>
      </c>
    </row>
    <row r="36" spans="1:3" x14ac:dyDescent="0.6">
      <c r="A36" s="7" t="s">
        <v>1206</v>
      </c>
      <c r="B36" s="7" t="s">
        <v>1171</v>
      </c>
      <c r="C36" s="7" t="s">
        <v>1172</v>
      </c>
    </row>
    <row r="37" spans="1:3" x14ac:dyDescent="0.6">
      <c r="A37" s="7" t="s">
        <v>1207</v>
      </c>
      <c r="B37" s="7" t="s">
        <v>1171</v>
      </c>
      <c r="C37" s="7" t="s">
        <v>1172</v>
      </c>
    </row>
    <row r="38" spans="1:3" x14ac:dyDescent="0.6">
      <c r="A38" s="7" t="s">
        <v>1208</v>
      </c>
      <c r="B38" s="7" t="s">
        <v>1171</v>
      </c>
      <c r="C38" s="7" t="s">
        <v>1172</v>
      </c>
    </row>
    <row r="39" spans="1:3" x14ac:dyDescent="0.6">
      <c r="A39" s="7" t="s">
        <v>1209</v>
      </c>
      <c r="B39" s="7" t="s">
        <v>1171</v>
      </c>
      <c r="C39" s="7" t="s">
        <v>1172</v>
      </c>
    </row>
    <row r="40" spans="1:3" x14ac:dyDescent="0.6">
      <c r="A40" s="7" t="s">
        <v>1210</v>
      </c>
      <c r="B40" s="7" t="s">
        <v>1171</v>
      </c>
      <c r="C40" s="7" t="s">
        <v>1172</v>
      </c>
    </row>
    <row r="41" spans="1:3" x14ac:dyDescent="0.6">
      <c r="A41" s="7" t="s">
        <v>1211</v>
      </c>
      <c r="B41" s="7" t="s">
        <v>1171</v>
      </c>
      <c r="C41" s="7" t="s">
        <v>1172</v>
      </c>
    </row>
    <row r="42" spans="1:3" x14ac:dyDescent="0.6">
      <c r="A42" s="7" t="s">
        <v>1212</v>
      </c>
      <c r="B42" s="7" t="s">
        <v>1171</v>
      </c>
      <c r="C42" s="7" t="s">
        <v>1172</v>
      </c>
    </row>
    <row r="43" spans="1:3" x14ac:dyDescent="0.6">
      <c r="A43" s="7" t="s">
        <v>1213</v>
      </c>
      <c r="B43" s="7" t="s">
        <v>1171</v>
      </c>
      <c r="C43" s="7" t="s">
        <v>1172</v>
      </c>
    </row>
    <row r="44" spans="1:3" x14ac:dyDescent="0.6">
      <c r="A44" s="7" t="s">
        <v>1214</v>
      </c>
      <c r="B44" s="7" t="s">
        <v>1171</v>
      </c>
      <c r="C44" s="7" t="s">
        <v>1172</v>
      </c>
    </row>
    <row r="45" spans="1:3" x14ac:dyDescent="0.6">
      <c r="A45" s="7" t="s">
        <v>1215</v>
      </c>
      <c r="B45" s="7" t="s">
        <v>1171</v>
      </c>
      <c r="C45" s="7" t="s">
        <v>1172</v>
      </c>
    </row>
    <row r="46" spans="1:3" x14ac:dyDescent="0.6">
      <c r="A46" s="7" t="s">
        <v>1216</v>
      </c>
      <c r="B46" s="7" t="s">
        <v>1171</v>
      </c>
      <c r="C46" s="7" t="s">
        <v>1172</v>
      </c>
    </row>
    <row r="47" spans="1:3" x14ac:dyDescent="0.6">
      <c r="A47" s="7" t="s">
        <v>1217</v>
      </c>
      <c r="B47" s="7" t="s">
        <v>1171</v>
      </c>
      <c r="C47" s="7" t="s">
        <v>1172</v>
      </c>
    </row>
    <row r="48" spans="1:3" x14ac:dyDescent="0.6">
      <c r="A48" s="7" t="s">
        <v>1218</v>
      </c>
      <c r="B48" s="7" t="s">
        <v>1171</v>
      </c>
      <c r="C48" s="7" t="s">
        <v>1172</v>
      </c>
    </row>
    <row r="49" spans="1:3" x14ac:dyDescent="0.6">
      <c r="A49" s="7" t="s">
        <v>1219</v>
      </c>
      <c r="B49" s="7" t="s">
        <v>1171</v>
      </c>
      <c r="C49" s="7" t="s">
        <v>1172</v>
      </c>
    </row>
    <row r="50" spans="1:3" x14ac:dyDescent="0.6">
      <c r="A50" s="7" t="s">
        <v>1220</v>
      </c>
      <c r="B50" s="7" t="s">
        <v>1171</v>
      </c>
      <c r="C50" s="7" t="s">
        <v>1172</v>
      </c>
    </row>
    <row r="51" spans="1:3" x14ac:dyDescent="0.6">
      <c r="A51" s="7" t="s">
        <v>1221</v>
      </c>
      <c r="B51" s="7" t="s">
        <v>1171</v>
      </c>
      <c r="C51" s="7" t="s">
        <v>1172</v>
      </c>
    </row>
    <row r="52" spans="1:3" x14ac:dyDescent="0.6">
      <c r="A52" s="7" t="s">
        <v>1222</v>
      </c>
      <c r="B52" s="7" t="s">
        <v>1171</v>
      </c>
      <c r="C52" s="7" t="s">
        <v>1172</v>
      </c>
    </row>
    <row r="53" spans="1:3" x14ac:dyDescent="0.6">
      <c r="A53" s="7" t="s">
        <v>1223</v>
      </c>
      <c r="B53" s="7" t="s">
        <v>1171</v>
      </c>
      <c r="C53" s="7" t="s">
        <v>1172</v>
      </c>
    </row>
    <row r="54" spans="1:3" x14ac:dyDescent="0.6">
      <c r="A54" s="7" t="s">
        <v>1224</v>
      </c>
      <c r="B54" s="7" t="s">
        <v>1171</v>
      </c>
      <c r="C54" s="7" t="s">
        <v>1172</v>
      </c>
    </row>
    <row r="55" spans="1:3" x14ac:dyDescent="0.6">
      <c r="A55" s="7" t="s">
        <v>1225</v>
      </c>
      <c r="B55" s="7" t="s">
        <v>1171</v>
      </c>
      <c r="C55" s="7" t="s">
        <v>1172</v>
      </c>
    </row>
    <row r="56" spans="1:3" x14ac:dyDescent="0.6">
      <c r="A56" s="7" t="s">
        <v>1226</v>
      </c>
      <c r="B56" s="7" t="s">
        <v>1171</v>
      </c>
      <c r="C56" s="7" t="s">
        <v>1172</v>
      </c>
    </row>
    <row r="57" spans="1:3" x14ac:dyDescent="0.6">
      <c r="A57" s="7" t="s">
        <v>1227</v>
      </c>
      <c r="B57" s="7" t="s">
        <v>1171</v>
      </c>
      <c r="C57" s="7" t="s">
        <v>1172</v>
      </c>
    </row>
    <row r="58" spans="1:3" x14ac:dyDescent="0.6">
      <c r="A58" s="7" t="s">
        <v>1228</v>
      </c>
      <c r="B58" s="7" t="s">
        <v>1171</v>
      </c>
      <c r="C58" s="7" t="s">
        <v>1172</v>
      </c>
    </row>
    <row r="59" spans="1:3" x14ac:dyDescent="0.6">
      <c r="A59" s="7" t="s">
        <v>1229</v>
      </c>
      <c r="B59" s="7" t="s">
        <v>1171</v>
      </c>
      <c r="C59" s="7" t="s">
        <v>1172</v>
      </c>
    </row>
    <row r="60" spans="1:3" x14ac:dyDescent="0.6">
      <c r="A60" s="7" t="s">
        <v>1230</v>
      </c>
      <c r="B60" s="7" t="s">
        <v>1171</v>
      </c>
      <c r="C60" s="7" t="s">
        <v>1172</v>
      </c>
    </row>
    <row r="61" spans="1:3" x14ac:dyDescent="0.6">
      <c r="A61" s="7" t="s">
        <v>1231</v>
      </c>
      <c r="B61" s="7" t="s">
        <v>1171</v>
      </c>
      <c r="C61" s="7" t="s">
        <v>1172</v>
      </c>
    </row>
    <row r="62" spans="1:3" x14ac:dyDescent="0.6">
      <c r="A62" s="7" t="s">
        <v>1232</v>
      </c>
      <c r="B62" s="7" t="s">
        <v>1171</v>
      </c>
      <c r="C62" s="7" t="s">
        <v>1172</v>
      </c>
    </row>
    <row r="63" spans="1:3" x14ac:dyDescent="0.6">
      <c r="A63" s="7" t="s">
        <v>1233</v>
      </c>
      <c r="B63" s="7" t="s">
        <v>1171</v>
      </c>
      <c r="C63" s="7" t="s">
        <v>1172</v>
      </c>
    </row>
    <row r="64" spans="1:3" x14ac:dyDescent="0.6">
      <c r="A64" s="7" t="s">
        <v>1234</v>
      </c>
      <c r="B64" s="7" t="s">
        <v>1171</v>
      </c>
      <c r="C64" s="7" t="s">
        <v>1172</v>
      </c>
    </row>
    <row r="65" spans="1:3" x14ac:dyDescent="0.6">
      <c r="A65" s="7" t="s">
        <v>1235</v>
      </c>
      <c r="B65" s="7" t="s">
        <v>1171</v>
      </c>
      <c r="C65" s="7" t="s">
        <v>1172</v>
      </c>
    </row>
    <row r="66" spans="1:3" x14ac:dyDescent="0.6">
      <c r="A66" s="7" t="s">
        <v>1236</v>
      </c>
      <c r="B66" s="7" t="s">
        <v>1171</v>
      </c>
      <c r="C66" s="7" t="s">
        <v>1172</v>
      </c>
    </row>
    <row r="67" spans="1:3" x14ac:dyDescent="0.6">
      <c r="A67" s="7" t="s">
        <v>1237</v>
      </c>
      <c r="B67" s="7" t="s">
        <v>1171</v>
      </c>
      <c r="C67" s="7" t="s">
        <v>1172</v>
      </c>
    </row>
    <row r="68" spans="1:3" x14ac:dyDescent="0.6">
      <c r="A68" s="7" t="s">
        <v>1238</v>
      </c>
      <c r="B68" s="7" t="s">
        <v>1171</v>
      </c>
      <c r="C68" s="7" t="s">
        <v>1172</v>
      </c>
    </row>
    <row r="69" spans="1:3" x14ac:dyDescent="0.6">
      <c r="A69" s="7" t="s">
        <v>1239</v>
      </c>
      <c r="B69" s="7" t="s">
        <v>1171</v>
      </c>
      <c r="C69" s="7" t="s">
        <v>1172</v>
      </c>
    </row>
    <row r="70" spans="1:3" x14ac:dyDescent="0.6">
      <c r="A70" s="7" t="s">
        <v>1240</v>
      </c>
      <c r="B70" s="7" t="s">
        <v>1171</v>
      </c>
      <c r="C70" s="7" t="s">
        <v>1172</v>
      </c>
    </row>
  </sheetData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9" tint="0.59999389629810485"/>
  </sheetPr>
  <dimension ref="A1:D11"/>
  <sheetViews>
    <sheetView zoomScaleNormal="100"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32.25" style="7" bestFit="1" customWidth="1"/>
    <col min="2" max="2" width="40.59765625" style="7" customWidth="1"/>
    <col min="3" max="4" width="50.59765625" style="7" customWidth="1"/>
    <col min="5" max="16384" width="8.75" style="7"/>
  </cols>
  <sheetData>
    <row r="1" spans="1:4" x14ac:dyDescent="0.6">
      <c r="A1" s="7" t="s">
        <v>1241</v>
      </c>
      <c r="B1" s="7" t="s">
        <v>1242</v>
      </c>
      <c r="C1" s="7" t="s">
        <v>1243</v>
      </c>
      <c r="D1" s="7" t="s">
        <v>1244</v>
      </c>
    </row>
    <row r="2" spans="1:4" ht="31.2" x14ac:dyDescent="0.6">
      <c r="A2" s="7" t="s">
        <v>1245</v>
      </c>
      <c r="B2" s="7" t="s">
        <v>920</v>
      </c>
      <c r="C2" s="7" t="s">
        <v>1246</v>
      </c>
      <c r="D2" s="7" t="s">
        <v>1247</v>
      </c>
    </row>
    <row r="3" spans="1:4" ht="31.2" x14ac:dyDescent="0.6">
      <c r="A3" s="7" t="s">
        <v>1248</v>
      </c>
      <c r="B3" s="7" t="s">
        <v>920</v>
      </c>
      <c r="C3" s="7" t="s">
        <v>1246</v>
      </c>
      <c r="D3" s="7" t="s">
        <v>1247</v>
      </c>
    </row>
    <row r="4" spans="1:4" ht="31.2" x14ac:dyDescent="0.6">
      <c r="A4" s="7" t="s">
        <v>1249</v>
      </c>
      <c r="B4" s="7" t="s">
        <v>920</v>
      </c>
      <c r="C4" s="7" t="s">
        <v>1246</v>
      </c>
      <c r="D4" s="7" t="s">
        <v>1247</v>
      </c>
    </row>
    <row r="5" spans="1:4" ht="31.2" x14ac:dyDescent="0.6">
      <c r="A5" s="7" t="s">
        <v>1250</v>
      </c>
      <c r="B5" s="7" t="s">
        <v>920</v>
      </c>
      <c r="C5" s="7" t="s">
        <v>1246</v>
      </c>
      <c r="D5" s="7" t="s">
        <v>1247</v>
      </c>
    </row>
    <row r="6" spans="1:4" ht="31.2" x14ac:dyDescent="0.6">
      <c r="A6" s="7" t="s">
        <v>1251</v>
      </c>
      <c r="B6" s="7" t="s">
        <v>920</v>
      </c>
      <c r="C6" s="7" t="s">
        <v>1246</v>
      </c>
      <c r="D6" s="7" t="s">
        <v>1247</v>
      </c>
    </row>
    <row r="7" spans="1:4" ht="31.2" x14ac:dyDescent="0.6">
      <c r="A7" s="7" t="s">
        <v>1252</v>
      </c>
      <c r="B7" s="7" t="s">
        <v>920</v>
      </c>
      <c r="C7" s="7" t="s">
        <v>1246</v>
      </c>
      <c r="D7" s="7" t="s">
        <v>1247</v>
      </c>
    </row>
    <row r="8" spans="1:4" ht="31.2" x14ac:dyDescent="0.6">
      <c r="A8" s="7" t="s">
        <v>1253</v>
      </c>
      <c r="B8" s="7" t="s">
        <v>920</v>
      </c>
      <c r="C8" s="7" t="s">
        <v>1246</v>
      </c>
      <c r="D8" s="7" t="s">
        <v>1247</v>
      </c>
    </row>
    <row r="9" spans="1:4" ht="31.2" x14ac:dyDescent="0.6">
      <c r="A9" s="7" t="s">
        <v>1254</v>
      </c>
      <c r="B9" s="7" t="s">
        <v>920</v>
      </c>
      <c r="C9" s="7" t="s">
        <v>1246</v>
      </c>
      <c r="D9" s="7" t="s">
        <v>1247</v>
      </c>
    </row>
    <row r="10" spans="1:4" ht="31.2" x14ac:dyDescent="0.6">
      <c r="A10" s="7" t="s">
        <v>1255</v>
      </c>
      <c r="B10" s="7" t="s">
        <v>920</v>
      </c>
      <c r="C10" s="7" t="s">
        <v>1246</v>
      </c>
      <c r="D10" s="7" t="s">
        <v>1247</v>
      </c>
    </row>
    <row r="11" spans="1:4" ht="31.2" x14ac:dyDescent="0.6">
      <c r="A11" s="7" t="s">
        <v>1256</v>
      </c>
      <c r="B11" s="7" t="s">
        <v>920</v>
      </c>
      <c r="C11" s="7" t="s">
        <v>1246</v>
      </c>
      <c r="D11" s="7" t="s">
        <v>1247</v>
      </c>
    </row>
  </sheetData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9" tint="0.59999389629810485"/>
  </sheetPr>
  <dimension ref="A1:L5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5.6" x14ac:dyDescent="0.6"/>
  <cols>
    <col min="1" max="1" width="38.09765625" style="24" bestFit="1" customWidth="1"/>
    <col min="2" max="11" width="10.59765625" style="24" customWidth="1"/>
    <col min="12" max="16384" width="9" style="24"/>
  </cols>
  <sheetData>
    <row r="1" spans="1:12" ht="93.9" x14ac:dyDescent="0.6">
      <c r="A1" s="54" t="s">
        <v>118</v>
      </c>
      <c r="B1" s="56" t="s">
        <v>836</v>
      </c>
      <c r="C1" s="56" t="s">
        <v>836</v>
      </c>
      <c r="D1" s="56" t="s">
        <v>836</v>
      </c>
      <c r="E1" s="56" t="s">
        <v>836</v>
      </c>
      <c r="F1" s="56" t="s">
        <v>836</v>
      </c>
      <c r="G1" s="56" t="s">
        <v>836</v>
      </c>
      <c r="H1" s="56" t="s">
        <v>836</v>
      </c>
      <c r="I1" s="56" t="s">
        <v>836</v>
      </c>
      <c r="J1" s="56" t="s">
        <v>836</v>
      </c>
      <c r="K1" s="56" t="s">
        <v>836</v>
      </c>
    </row>
    <row r="2" spans="1:12" x14ac:dyDescent="0.6">
      <c r="A2" s="55" t="s">
        <v>1171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5"/>
    </row>
    <row r="3" spans="1:12" x14ac:dyDescent="0.6">
      <c r="A3" s="55" t="s">
        <v>1171</v>
      </c>
      <c r="B3" s="38" t="s">
        <v>241</v>
      </c>
      <c r="C3" s="38"/>
      <c r="D3" s="38"/>
      <c r="E3" s="38"/>
      <c r="F3" s="38"/>
      <c r="G3" s="38"/>
      <c r="H3" s="38"/>
      <c r="I3" s="38"/>
      <c r="J3" s="38"/>
      <c r="K3" s="38"/>
      <c r="L3" s="5"/>
    </row>
    <row r="4" spans="1:12" x14ac:dyDescent="0.6">
      <c r="A4" s="55" t="s">
        <v>1171</v>
      </c>
      <c r="B4" s="37" t="s">
        <v>241</v>
      </c>
      <c r="C4" s="37" t="s">
        <v>241</v>
      </c>
      <c r="D4" s="37" t="s">
        <v>241</v>
      </c>
      <c r="E4" s="37" t="s">
        <v>241</v>
      </c>
      <c r="F4" s="37" t="s">
        <v>241</v>
      </c>
      <c r="G4" s="37" t="s">
        <v>241</v>
      </c>
      <c r="H4" s="37" t="s">
        <v>241</v>
      </c>
      <c r="I4" s="37" t="s">
        <v>241</v>
      </c>
      <c r="J4" s="37" t="s">
        <v>241</v>
      </c>
      <c r="K4" s="37" t="s">
        <v>241</v>
      </c>
      <c r="L4" s="5"/>
    </row>
    <row r="5" spans="1:12" x14ac:dyDescent="0.6">
      <c r="A5" s="55" t="s">
        <v>1171</v>
      </c>
      <c r="B5" s="38" t="s">
        <v>241</v>
      </c>
      <c r="C5" s="38"/>
      <c r="D5" s="38"/>
      <c r="E5" s="38"/>
      <c r="F5" s="38"/>
      <c r="G5" s="38"/>
      <c r="H5" s="38"/>
      <c r="I5" s="38"/>
      <c r="J5" s="38"/>
      <c r="K5" s="38"/>
      <c r="L5" s="5"/>
    </row>
    <row r="6" spans="1:12" x14ac:dyDescent="0.6">
      <c r="A6" s="55" t="s">
        <v>1171</v>
      </c>
      <c r="B6" s="37" t="s">
        <v>241</v>
      </c>
      <c r="C6" s="37" t="s">
        <v>241</v>
      </c>
      <c r="D6" s="37" t="s">
        <v>241</v>
      </c>
      <c r="E6" s="37" t="s">
        <v>241</v>
      </c>
      <c r="F6" s="37" t="s">
        <v>241</v>
      </c>
      <c r="G6" s="37" t="s">
        <v>241</v>
      </c>
      <c r="H6" s="37" t="s">
        <v>241</v>
      </c>
      <c r="I6" s="37" t="s">
        <v>241</v>
      </c>
      <c r="J6" s="37" t="s">
        <v>241</v>
      </c>
      <c r="K6" s="37" t="s">
        <v>241</v>
      </c>
      <c r="L6" s="5"/>
    </row>
    <row r="7" spans="1:12" x14ac:dyDescent="0.6">
      <c r="A7" s="55" t="s">
        <v>1171</v>
      </c>
      <c r="B7" s="38" t="s">
        <v>241</v>
      </c>
      <c r="C7" s="38"/>
      <c r="D7" s="38"/>
      <c r="E7" s="38"/>
      <c r="F7" s="38"/>
      <c r="G7" s="38"/>
      <c r="H7" s="38"/>
      <c r="I7" s="38"/>
      <c r="J7" s="38"/>
      <c r="K7" s="38"/>
      <c r="L7" s="5"/>
    </row>
    <row r="8" spans="1:12" x14ac:dyDescent="0.6">
      <c r="A8" s="55" t="s">
        <v>1171</v>
      </c>
      <c r="B8" s="37" t="s">
        <v>241</v>
      </c>
      <c r="C8" s="37" t="s">
        <v>241</v>
      </c>
      <c r="D8" s="37" t="s">
        <v>241</v>
      </c>
      <c r="E8" s="37" t="s">
        <v>241</v>
      </c>
      <c r="F8" s="37" t="s">
        <v>241</v>
      </c>
      <c r="G8" s="37" t="s">
        <v>241</v>
      </c>
      <c r="H8" s="37" t="s">
        <v>241</v>
      </c>
      <c r="I8" s="37" t="s">
        <v>241</v>
      </c>
      <c r="J8" s="37" t="s">
        <v>241</v>
      </c>
      <c r="K8" s="37" t="s">
        <v>241</v>
      </c>
      <c r="L8" s="5"/>
    </row>
    <row r="9" spans="1:12" x14ac:dyDescent="0.6">
      <c r="A9" s="55" t="s">
        <v>1171</v>
      </c>
      <c r="B9" s="38" t="s">
        <v>241</v>
      </c>
      <c r="C9" s="38"/>
      <c r="D9" s="38"/>
      <c r="E9" s="38"/>
      <c r="F9" s="38"/>
      <c r="G9" s="38"/>
      <c r="H9" s="38"/>
      <c r="I9" s="38"/>
      <c r="J9" s="38"/>
      <c r="K9" s="38"/>
      <c r="L9" s="5"/>
    </row>
    <row r="10" spans="1:12" x14ac:dyDescent="0.6">
      <c r="A10" s="55" t="s">
        <v>1171</v>
      </c>
      <c r="B10" s="37" t="s">
        <v>241</v>
      </c>
      <c r="C10" s="37" t="s">
        <v>241</v>
      </c>
      <c r="D10" s="37" t="s">
        <v>241</v>
      </c>
      <c r="E10" s="37" t="s">
        <v>241</v>
      </c>
      <c r="F10" s="37" t="s">
        <v>241</v>
      </c>
      <c r="G10" s="37" t="s">
        <v>241</v>
      </c>
      <c r="H10" s="37" t="s">
        <v>241</v>
      </c>
      <c r="I10" s="37" t="s">
        <v>241</v>
      </c>
      <c r="J10" s="37" t="s">
        <v>241</v>
      </c>
      <c r="K10" s="37" t="s">
        <v>241</v>
      </c>
      <c r="L10" s="5"/>
    </row>
    <row r="11" spans="1:12" x14ac:dyDescent="0.6">
      <c r="A11" s="55"/>
      <c r="B11" s="38" t="s">
        <v>241</v>
      </c>
      <c r="C11" s="38"/>
      <c r="D11" s="38"/>
      <c r="E11" s="38"/>
      <c r="F11" s="38"/>
      <c r="G11" s="38"/>
      <c r="H11" s="38"/>
      <c r="I11" s="38"/>
      <c r="J11" s="38"/>
      <c r="K11" s="38"/>
      <c r="L11" s="5"/>
    </row>
    <row r="12" spans="1:12" x14ac:dyDescent="0.6">
      <c r="A12" s="55"/>
      <c r="B12" s="37" t="s">
        <v>241</v>
      </c>
      <c r="C12" s="37" t="s">
        <v>241</v>
      </c>
      <c r="D12" s="37" t="s">
        <v>241</v>
      </c>
      <c r="E12" s="37" t="s">
        <v>241</v>
      </c>
      <c r="F12" s="37" t="s">
        <v>241</v>
      </c>
      <c r="G12" s="37" t="s">
        <v>241</v>
      </c>
      <c r="H12" s="37" t="s">
        <v>241</v>
      </c>
      <c r="I12" s="37" t="s">
        <v>241</v>
      </c>
      <c r="J12" s="37" t="s">
        <v>241</v>
      </c>
      <c r="K12" s="37" t="s">
        <v>241</v>
      </c>
      <c r="L12" s="5"/>
    </row>
    <row r="13" spans="1:12" x14ac:dyDescent="0.6">
      <c r="A13" s="55"/>
      <c r="B13" s="38" t="s">
        <v>241</v>
      </c>
      <c r="C13" s="38"/>
      <c r="D13" s="38"/>
      <c r="E13" s="38"/>
      <c r="F13" s="38"/>
      <c r="G13" s="38"/>
      <c r="H13" s="38"/>
      <c r="I13" s="38"/>
      <c r="J13" s="38"/>
      <c r="K13" s="38"/>
      <c r="L13" s="5"/>
    </row>
    <row r="14" spans="1:12" x14ac:dyDescent="0.6">
      <c r="A14" s="55"/>
      <c r="B14" s="37" t="s">
        <v>241</v>
      </c>
      <c r="C14" s="37" t="s">
        <v>241</v>
      </c>
      <c r="D14" s="37" t="s">
        <v>241</v>
      </c>
      <c r="E14" s="37" t="s">
        <v>241</v>
      </c>
      <c r="F14" s="37" t="s">
        <v>241</v>
      </c>
      <c r="G14" s="37" t="s">
        <v>241</v>
      </c>
      <c r="H14" s="37" t="s">
        <v>241</v>
      </c>
      <c r="I14" s="37" t="s">
        <v>241</v>
      </c>
      <c r="J14" s="37" t="s">
        <v>241</v>
      </c>
      <c r="K14" s="37" t="s">
        <v>241</v>
      </c>
      <c r="L14" s="5"/>
    </row>
    <row r="15" spans="1:12" x14ac:dyDescent="0.6">
      <c r="A15" s="55"/>
      <c r="B15" s="38" t="s">
        <v>241</v>
      </c>
      <c r="C15" s="38"/>
      <c r="D15" s="38"/>
      <c r="E15" s="38"/>
      <c r="F15" s="38"/>
      <c r="G15" s="38"/>
      <c r="H15" s="38"/>
      <c r="I15" s="38"/>
      <c r="J15" s="38"/>
      <c r="K15" s="38"/>
      <c r="L15" s="5"/>
    </row>
    <row r="16" spans="1:12" x14ac:dyDescent="0.6">
      <c r="A16" s="55"/>
      <c r="B16" s="37" t="s">
        <v>241</v>
      </c>
      <c r="C16" s="37" t="s">
        <v>241</v>
      </c>
      <c r="D16" s="37" t="s">
        <v>241</v>
      </c>
      <c r="E16" s="37" t="s">
        <v>241</v>
      </c>
      <c r="F16" s="37" t="s">
        <v>241</v>
      </c>
      <c r="G16" s="37" t="s">
        <v>241</v>
      </c>
      <c r="H16" s="37" t="s">
        <v>241</v>
      </c>
      <c r="I16" s="37" t="s">
        <v>241</v>
      </c>
      <c r="J16" s="37" t="s">
        <v>241</v>
      </c>
      <c r="K16" s="37" t="s">
        <v>241</v>
      </c>
      <c r="L16" s="5"/>
    </row>
    <row r="17" spans="1:12" x14ac:dyDescent="0.6">
      <c r="A17" s="55"/>
      <c r="B17" s="38" t="s">
        <v>241</v>
      </c>
      <c r="C17" s="38"/>
      <c r="D17" s="38"/>
      <c r="E17" s="38"/>
      <c r="F17" s="38"/>
      <c r="G17" s="38"/>
      <c r="H17" s="38"/>
      <c r="I17" s="38"/>
      <c r="J17" s="38"/>
      <c r="K17" s="38"/>
      <c r="L17" s="5"/>
    </row>
    <row r="18" spans="1:12" x14ac:dyDescent="0.6">
      <c r="A18" s="55"/>
      <c r="B18" s="37" t="s">
        <v>241</v>
      </c>
      <c r="C18" s="37" t="s">
        <v>241</v>
      </c>
      <c r="D18" s="37" t="s">
        <v>241</v>
      </c>
      <c r="E18" s="37" t="s">
        <v>241</v>
      </c>
      <c r="F18" s="37" t="s">
        <v>241</v>
      </c>
      <c r="G18" s="37" t="s">
        <v>241</v>
      </c>
      <c r="H18" s="37" t="s">
        <v>241</v>
      </c>
      <c r="I18" s="37" t="s">
        <v>241</v>
      </c>
      <c r="J18" s="37" t="s">
        <v>241</v>
      </c>
      <c r="K18" s="37" t="s">
        <v>241</v>
      </c>
      <c r="L18" s="5"/>
    </row>
    <row r="19" spans="1:12" x14ac:dyDescent="0.6">
      <c r="A19" s="55"/>
      <c r="B19" s="38" t="s">
        <v>241</v>
      </c>
      <c r="C19" s="38"/>
      <c r="D19" s="38"/>
      <c r="E19" s="38"/>
      <c r="F19" s="38"/>
      <c r="G19" s="38"/>
      <c r="H19" s="38"/>
      <c r="I19" s="38"/>
      <c r="J19" s="38"/>
      <c r="K19" s="38"/>
      <c r="L19" s="5"/>
    </row>
    <row r="20" spans="1:12" x14ac:dyDescent="0.6">
      <c r="A20" s="55"/>
      <c r="B20" s="37" t="s">
        <v>241</v>
      </c>
      <c r="C20" s="37" t="s">
        <v>241</v>
      </c>
      <c r="D20" s="37" t="s">
        <v>241</v>
      </c>
      <c r="E20" s="37" t="s">
        <v>241</v>
      </c>
      <c r="F20" s="37" t="s">
        <v>241</v>
      </c>
      <c r="G20" s="37" t="s">
        <v>241</v>
      </c>
      <c r="H20" s="37" t="s">
        <v>241</v>
      </c>
      <c r="I20" s="37" t="s">
        <v>241</v>
      </c>
      <c r="J20" s="37" t="s">
        <v>241</v>
      </c>
      <c r="K20" s="37" t="s">
        <v>241</v>
      </c>
      <c r="L20" s="5"/>
    </row>
    <row r="21" spans="1:12" x14ac:dyDescent="0.6">
      <c r="A21" s="55"/>
      <c r="B21" s="38" t="s">
        <v>241</v>
      </c>
      <c r="C21" s="38"/>
      <c r="D21" s="38"/>
      <c r="E21" s="38"/>
      <c r="F21" s="38"/>
      <c r="G21" s="38"/>
      <c r="H21" s="38"/>
      <c r="I21" s="38"/>
      <c r="J21" s="38"/>
      <c r="K21" s="38"/>
      <c r="L21" s="5"/>
    </row>
    <row r="22" spans="1:12" x14ac:dyDescent="0.6">
      <c r="A22" s="55"/>
      <c r="B22" s="37" t="s">
        <v>241</v>
      </c>
      <c r="C22" s="37" t="s">
        <v>241</v>
      </c>
      <c r="D22" s="37" t="s">
        <v>241</v>
      </c>
      <c r="E22" s="37" t="s">
        <v>241</v>
      </c>
      <c r="F22" s="37" t="s">
        <v>241</v>
      </c>
      <c r="G22" s="37" t="s">
        <v>241</v>
      </c>
      <c r="H22" s="37" t="s">
        <v>241</v>
      </c>
      <c r="I22" s="37" t="s">
        <v>241</v>
      </c>
      <c r="J22" s="37" t="s">
        <v>241</v>
      </c>
      <c r="K22" s="37" t="s">
        <v>241</v>
      </c>
      <c r="L22" s="5"/>
    </row>
    <row r="23" spans="1:12" x14ac:dyDescent="0.6">
      <c r="A23" s="55"/>
      <c r="B23" s="38" t="s">
        <v>241</v>
      </c>
      <c r="C23" s="38"/>
      <c r="D23" s="38"/>
      <c r="E23" s="38"/>
      <c r="F23" s="38"/>
      <c r="G23" s="38"/>
      <c r="H23" s="38"/>
      <c r="I23" s="38"/>
      <c r="J23" s="38"/>
      <c r="K23" s="38"/>
      <c r="L23" s="5"/>
    </row>
    <row r="24" spans="1:12" x14ac:dyDescent="0.6">
      <c r="A24" s="55"/>
      <c r="B24" s="37" t="s">
        <v>241</v>
      </c>
      <c r="C24" s="37" t="s">
        <v>241</v>
      </c>
      <c r="D24" s="37" t="s">
        <v>241</v>
      </c>
      <c r="E24" s="37" t="s">
        <v>241</v>
      </c>
      <c r="F24" s="37" t="s">
        <v>241</v>
      </c>
      <c r="G24" s="37" t="s">
        <v>241</v>
      </c>
      <c r="H24" s="37" t="s">
        <v>241</v>
      </c>
      <c r="I24" s="37" t="s">
        <v>241</v>
      </c>
      <c r="J24" s="37" t="s">
        <v>241</v>
      </c>
      <c r="K24" s="37" t="s">
        <v>241</v>
      </c>
      <c r="L24" s="5"/>
    </row>
    <row r="25" spans="1:12" x14ac:dyDescent="0.6">
      <c r="A25" s="55"/>
      <c r="B25" s="38" t="s">
        <v>241</v>
      </c>
      <c r="C25" s="38"/>
      <c r="D25" s="38"/>
      <c r="E25" s="38"/>
      <c r="F25" s="38"/>
      <c r="G25" s="38"/>
      <c r="H25" s="38"/>
      <c r="I25" s="38"/>
      <c r="J25" s="38"/>
      <c r="K25" s="38"/>
      <c r="L25" s="5"/>
    </row>
    <row r="26" spans="1:12" x14ac:dyDescent="0.6">
      <c r="A26" s="55"/>
      <c r="B26" s="37" t="s">
        <v>241</v>
      </c>
      <c r="C26" s="37" t="s">
        <v>241</v>
      </c>
      <c r="D26" s="37" t="s">
        <v>241</v>
      </c>
      <c r="E26" s="37" t="s">
        <v>241</v>
      </c>
      <c r="F26" s="37" t="s">
        <v>241</v>
      </c>
      <c r="G26" s="37" t="s">
        <v>241</v>
      </c>
      <c r="H26" s="37" t="s">
        <v>241</v>
      </c>
      <c r="I26" s="37" t="s">
        <v>241</v>
      </c>
      <c r="J26" s="37" t="s">
        <v>241</v>
      </c>
      <c r="K26" s="37" t="s">
        <v>241</v>
      </c>
      <c r="L26" s="5"/>
    </row>
    <row r="27" spans="1:12" x14ac:dyDescent="0.6">
      <c r="A27" s="55"/>
      <c r="B27" s="38" t="s">
        <v>241</v>
      </c>
      <c r="C27" s="38"/>
      <c r="D27" s="38"/>
      <c r="E27" s="38"/>
      <c r="F27" s="38"/>
      <c r="G27" s="38"/>
      <c r="H27" s="38"/>
      <c r="I27" s="38"/>
      <c r="J27" s="38"/>
      <c r="K27" s="38"/>
      <c r="L27" s="5"/>
    </row>
    <row r="28" spans="1:12" x14ac:dyDescent="0.6">
      <c r="A28" s="55"/>
      <c r="B28" s="37" t="s">
        <v>241</v>
      </c>
      <c r="C28" s="37" t="s">
        <v>241</v>
      </c>
      <c r="D28" s="37" t="s">
        <v>241</v>
      </c>
      <c r="E28" s="37" t="s">
        <v>241</v>
      </c>
      <c r="F28" s="37" t="s">
        <v>241</v>
      </c>
      <c r="G28" s="37" t="s">
        <v>241</v>
      </c>
      <c r="H28" s="37" t="s">
        <v>241</v>
      </c>
      <c r="I28" s="37" t="s">
        <v>241</v>
      </c>
      <c r="J28" s="37" t="s">
        <v>241</v>
      </c>
      <c r="K28" s="37" t="s">
        <v>241</v>
      </c>
      <c r="L28" s="5"/>
    </row>
    <row r="29" spans="1:12" x14ac:dyDescent="0.6">
      <c r="A29" s="55"/>
      <c r="B29" s="38" t="s">
        <v>241</v>
      </c>
      <c r="C29" s="38"/>
      <c r="D29" s="38"/>
      <c r="E29" s="38"/>
      <c r="F29" s="38"/>
      <c r="G29" s="38"/>
      <c r="H29" s="38"/>
      <c r="I29" s="38"/>
      <c r="J29" s="38"/>
      <c r="K29" s="38"/>
      <c r="L29" s="5"/>
    </row>
    <row r="30" spans="1:12" x14ac:dyDescent="0.6">
      <c r="A30" s="55"/>
      <c r="B30" s="37" t="s">
        <v>241</v>
      </c>
      <c r="C30" s="37" t="s">
        <v>241</v>
      </c>
      <c r="D30" s="37" t="s">
        <v>241</v>
      </c>
      <c r="E30" s="37" t="s">
        <v>241</v>
      </c>
      <c r="F30" s="37" t="s">
        <v>241</v>
      </c>
      <c r="G30" s="37" t="s">
        <v>241</v>
      </c>
      <c r="H30" s="37" t="s">
        <v>241</v>
      </c>
      <c r="I30" s="37" t="s">
        <v>241</v>
      </c>
      <c r="J30" s="37" t="s">
        <v>241</v>
      </c>
      <c r="K30" s="37" t="s">
        <v>241</v>
      </c>
      <c r="L30" s="5"/>
    </row>
    <row r="31" spans="1:12" x14ac:dyDescent="0.6">
      <c r="A31" s="55"/>
      <c r="B31" s="38" t="s">
        <v>241</v>
      </c>
      <c r="C31" s="38"/>
      <c r="D31" s="38"/>
      <c r="E31" s="38"/>
      <c r="F31" s="38"/>
      <c r="G31" s="38"/>
      <c r="H31" s="38"/>
      <c r="I31" s="38"/>
      <c r="J31" s="38"/>
      <c r="K31" s="38"/>
      <c r="L31" s="5"/>
    </row>
    <row r="32" spans="1:12" x14ac:dyDescent="0.6">
      <c r="A32" s="55"/>
      <c r="B32" s="37" t="s">
        <v>241</v>
      </c>
      <c r="C32" s="37" t="s">
        <v>241</v>
      </c>
      <c r="D32" s="37" t="s">
        <v>241</v>
      </c>
      <c r="E32" s="37" t="s">
        <v>241</v>
      </c>
      <c r="F32" s="37" t="s">
        <v>241</v>
      </c>
      <c r="G32" s="37" t="s">
        <v>241</v>
      </c>
      <c r="H32" s="37" t="s">
        <v>241</v>
      </c>
      <c r="I32" s="37" t="s">
        <v>241</v>
      </c>
      <c r="J32" s="37" t="s">
        <v>241</v>
      </c>
      <c r="K32" s="37" t="s">
        <v>241</v>
      </c>
      <c r="L32" s="5"/>
    </row>
    <row r="33" spans="1:12" x14ac:dyDescent="0.6">
      <c r="A33" s="55"/>
      <c r="B33" s="38" t="s">
        <v>241</v>
      </c>
      <c r="C33" s="38"/>
      <c r="D33" s="38"/>
      <c r="E33" s="38"/>
      <c r="F33" s="38"/>
      <c r="G33" s="38"/>
      <c r="H33" s="38"/>
      <c r="I33" s="38"/>
      <c r="J33" s="38"/>
      <c r="K33" s="38"/>
      <c r="L33" s="5"/>
    </row>
    <row r="34" spans="1:12" x14ac:dyDescent="0.6">
      <c r="A34" s="55"/>
      <c r="B34" s="37" t="s">
        <v>241</v>
      </c>
      <c r="C34" s="37" t="s">
        <v>241</v>
      </c>
      <c r="D34" s="37" t="s">
        <v>241</v>
      </c>
      <c r="E34" s="37" t="s">
        <v>241</v>
      </c>
      <c r="F34" s="37" t="s">
        <v>241</v>
      </c>
      <c r="G34" s="37" t="s">
        <v>241</v>
      </c>
      <c r="H34" s="37" t="s">
        <v>241</v>
      </c>
      <c r="I34" s="37" t="s">
        <v>241</v>
      </c>
      <c r="J34" s="37" t="s">
        <v>241</v>
      </c>
      <c r="K34" s="37" t="s">
        <v>241</v>
      </c>
      <c r="L34" s="5"/>
    </row>
    <row r="35" spans="1:12" x14ac:dyDescent="0.6">
      <c r="A35" s="55"/>
      <c r="B35" s="38" t="s">
        <v>241</v>
      </c>
      <c r="C35" s="38"/>
      <c r="D35" s="38"/>
      <c r="E35" s="38"/>
      <c r="F35" s="38"/>
      <c r="G35" s="38"/>
      <c r="H35" s="38"/>
      <c r="I35" s="38"/>
      <c r="J35" s="38"/>
      <c r="K35" s="38"/>
      <c r="L35" s="5"/>
    </row>
    <row r="36" spans="1:12" x14ac:dyDescent="0.6">
      <c r="A36" s="55"/>
      <c r="B36" s="37" t="s">
        <v>241</v>
      </c>
      <c r="C36" s="37" t="s">
        <v>241</v>
      </c>
      <c r="D36" s="37" t="s">
        <v>241</v>
      </c>
      <c r="E36" s="37" t="s">
        <v>241</v>
      </c>
      <c r="F36" s="37" t="s">
        <v>241</v>
      </c>
      <c r="G36" s="37" t="s">
        <v>241</v>
      </c>
      <c r="H36" s="37" t="s">
        <v>241</v>
      </c>
      <c r="I36" s="37" t="s">
        <v>241</v>
      </c>
      <c r="J36" s="37" t="s">
        <v>241</v>
      </c>
      <c r="K36" s="37" t="s">
        <v>241</v>
      </c>
      <c r="L36" s="5"/>
    </row>
    <row r="37" spans="1:12" x14ac:dyDescent="0.6">
      <c r="A37" s="55"/>
      <c r="B37" s="38" t="s">
        <v>241</v>
      </c>
      <c r="C37" s="38"/>
      <c r="D37" s="38"/>
      <c r="E37" s="38"/>
      <c r="F37" s="38"/>
      <c r="G37" s="38"/>
      <c r="H37" s="38"/>
      <c r="I37" s="38"/>
      <c r="J37" s="38"/>
      <c r="K37" s="38"/>
      <c r="L37" s="5"/>
    </row>
    <row r="38" spans="1:12" x14ac:dyDescent="0.6">
      <c r="A38" s="55"/>
      <c r="B38" s="37" t="s">
        <v>241</v>
      </c>
      <c r="C38" s="37" t="s">
        <v>241</v>
      </c>
      <c r="D38" s="37" t="s">
        <v>241</v>
      </c>
      <c r="E38" s="37" t="s">
        <v>241</v>
      </c>
      <c r="F38" s="37" t="s">
        <v>241</v>
      </c>
      <c r="G38" s="37" t="s">
        <v>241</v>
      </c>
      <c r="H38" s="37" t="s">
        <v>241</v>
      </c>
      <c r="I38" s="37" t="s">
        <v>241</v>
      </c>
      <c r="J38" s="37" t="s">
        <v>241</v>
      </c>
      <c r="K38" s="37" t="s">
        <v>241</v>
      </c>
      <c r="L38" s="5"/>
    </row>
    <row r="39" spans="1:12" x14ac:dyDescent="0.6">
      <c r="A39" s="55"/>
      <c r="B39" s="38" t="s">
        <v>241</v>
      </c>
      <c r="C39" s="38"/>
      <c r="D39" s="38"/>
      <c r="E39" s="38"/>
      <c r="F39" s="38"/>
      <c r="G39" s="38"/>
      <c r="H39" s="38"/>
      <c r="I39" s="38"/>
      <c r="J39" s="38"/>
      <c r="K39" s="38"/>
      <c r="L39" s="5"/>
    </row>
    <row r="40" spans="1:12" x14ac:dyDescent="0.6">
      <c r="A40" s="55"/>
      <c r="B40" s="37" t="s">
        <v>241</v>
      </c>
      <c r="C40" s="37" t="s">
        <v>241</v>
      </c>
      <c r="D40" s="37" t="s">
        <v>241</v>
      </c>
      <c r="E40" s="37" t="s">
        <v>241</v>
      </c>
      <c r="F40" s="37" t="s">
        <v>241</v>
      </c>
      <c r="G40" s="37" t="s">
        <v>241</v>
      </c>
      <c r="H40" s="37" t="s">
        <v>241</v>
      </c>
      <c r="I40" s="37" t="s">
        <v>241</v>
      </c>
      <c r="J40" s="37" t="s">
        <v>241</v>
      </c>
      <c r="K40" s="37" t="s">
        <v>241</v>
      </c>
      <c r="L40" s="5"/>
    </row>
    <row r="41" spans="1:12" x14ac:dyDescent="0.6">
      <c r="A41" s="55"/>
      <c r="B41" s="38" t="s">
        <v>241</v>
      </c>
      <c r="C41" s="38"/>
      <c r="D41" s="38"/>
      <c r="E41" s="38"/>
      <c r="F41" s="38"/>
      <c r="G41" s="38"/>
      <c r="H41" s="38"/>
      <c r="I41" s="38"/>
      <c r="J41" s="38"/>
      <c r="K41" s="38"/>
      <c r="L41" s="5"/>
    </row>
    <row r="42" spans="1:12" x14ac:dyDescent="0.6">
      <c r="A42" s="55"/>
      <c r="B42" s="37" t="s">
        <v>241</v>
      </c>
      <c r="C42" s="37" t="s">
        <v>241</v>
      </c>
      <c r="D42" s="37" t="s">
        <v>241</v>
      </c>
      <c r="E42" s="37" t="s">
        <v>241</v>
      </c>
      <c r="F42" s="37" t="s">
        <v>241</v>
      </c>
      <c r="G42" s="37" t="s">
        <v>241</v>
      </c>
      <c r="H42" s="37" t="s">
        <v>241</v>
      </c>
      <c r="I42" s="37" t="s">
        <v>241</v>
      </c>
      <c r="J42" s="37" t="s">
        <v>241</v>
      </c>
      <c r="K42" s="37" t="s">
        <v>241</v>
      </c>
      <c r="L42" s="5"/>
    </row>
    <row r="43" spans="1:12" x14ac:dyDescent="0.6">
      <c r="A43" s="55"/>
      <c r="B43" s="38" t="s">
        <v>241</v>
      </c>
      <c r="C43" s="38"/>
      <c r="D43" s="38"/>
      <c r="E43" s="38"/>
      <c r="F43" s="38"/>
      <c r="G43" s="38"/>
      <c r="H43" s="38"/>
      <c r="I43" s="38"/>
      <c r="J43" s="38"/>
      <c r="K43" s="38"/>
      <c r="L43" s="5"/>
    </row>
    <row r="44" spans="1:12" x14ac:dyDescent="0.6">
      <c r="A44" s="55"/>
      <c r="B44" s="37" t="s">
        <v>241</v>
      </c>
      <c r="C44" s="37" t="s">
        <v>241</v>
      </c>
      <c r="D44" s="37" t="s">
        <v>241</v>
      </c>
      <c r="E44" s="37" t="s">
        <v>241</v>
      </c>
      <c r="F44" s="37" t="s">
        <v>241</v>
      </c>
      <c r="G44" s="37" t="s">
        <v>241</v>
      </c>
      <c r="H44" s="37" t="s">
        <v>241</v>
      </c>
      <c r="I44" s="37" t="s">
        <v>241</v>
      </c>
      <c r="J44" s="37" t="s">
        <v>241</v>
      </c>
      <c r="K44" s="37" t="s">
        <v>241</v>
      </c>
      <c r="L44" s="5"/>
    </row>
    <row r="45" spans="1:12" x14ac:dyDescent="0.6">
      <c r="A45" s="55"/>
      <c r="B45" s="38" t="s">
        <v>241</v>
      </c>
      <c r="C45" s="38"/>
      <c r="D45" s="38"/>
      <c r="E45" s="38"/>
      <c r="F45" s="38"/>
      <c r="G45" s="38"/>
      <c r="H45" s="38"/>
      <c r="I45" s="38"/>
      <c r="J45" s="38"/>
      <c r="K45" s="38"/>
      <c r="L45" s="5"/>
    </row>
    <row r="46" spans="1:12" x14ac:dyDescent="0.6">
      <c r="A46" s="55"/>
      <c r="B46" s="37" t="s">
        <v>241</v>
      </c>
      <c r="C46" s="37" t="s">
        <v>241</v>
      </c>
      <c r="D46" s="37" t="s">
        <v>241</v>
      </c>
      <c r="E46" s="37" t="s">
        <v>241</v>
      </c>
      <c r="F46" s="37" t="s">
        <v>241</v>
      </c>
      <c r="G46" s="37" t="s">
        <v>241</v>
      </c>
      <c r="H46" s="37" t="s">
        <v>241</v>
      </c>
      <c r="I46" s="37" t="s">
        <v>241</v>
      </c>
      <c r="J46" s="37" t="s">
        <v>241</v>
      </c>
      <c r="K46" s="37" t="s">
        <v>241</v>
      </c>
      <c r="L46" s="5"/>
    </row>
    <row r="47" spans="1:12" x14ac:dyDescent="0.6">
      <c r="A47" s="55"/>
      <c r="B47" s="38" t="s">
        <v>241</v>
      </c>
      <c r="C47" s="38"/>
      <c r="D47" s="38"/>
      <c r="E47" s="38"/>
      <c r="F47" s="38"/>
      <c r="G47" s="38"/>
      <c r="H47" s="38"/>
      <c r="I47" s="38"/>
      <c r="J47" s="38"/>
      <c r="K47" s="38"/>
      <c r="L47" s="5"/>
    </row>
    <row r="48" spans="1:12" x14ac:dyDescent="0.6">
      <c r="A48" s="55"/>
      <c r="B48" s="37" t="s">
        <v>241</v>
      </c>
      <c r="C48" s="37" t="s">
        <v>241</v>
      </c>
      <c r="D48" s="37" t="s">
        <v>241</v>
      </c>
      <c r="E48" s="37" t="s">
        <v>241</v>
      </c>
      <c r="F48" s="37" t="s">
        <v>241</v>
      </c>
      <c r="G48" s="37" t="s">
        <v>241</v>
      </c>
      <c r="H48" s="37" t="s">
        <v>241</v>
      </c>
      <c r="I48" s="37" t="s">
        <v>241</v>
      </c>
      <c r="J48" s="37" t="s">
        <v>241</v>
      </c>
      <c r="K48" s="37" t="s">
        <v>241</v>
      </c>
      <c r="L48" s="5"/>
    </row>
    <row r="49" spans="1:12" x14ac:dyDescent="0.6">
      <c r="A49" s="55"/>
      <c r="B49" s="38" t="s">
        <v>241</v>
      </c>
      <c r="C49" s="38"/>
      <c r="D49" s="38"/>
      <c r="E49" s="38"/>
      <c r="F49" s="38"/>
      <c r="G49" s="38"/>
      <c r="H49" s="38"/>
      <c r="I49" s="38"/>
      <c r="J49" s="38"/>
      <c r="K49" s="38"/>
      <c r="L49" s="5"/>
    </row>
    <row r="50" spans="1:12" x14ac:dyDescent="0.6">
      <c r="A50" s="55"/>
      <c r="B50" s="37" t="s">
        <v>241</v>
      </c>
      <c r="C50" s="37" t="s">
        <v>241</v>
      </c>
      <c r="D50" s="37" t="s">
        <v>241</v>
      </c>
      <c r="E50" s="37" t="s">
        <v>241</v>
      </c>
      <c r="F50" s="37" t="s">
        <v>241</v>
      </c>
      <c r="G50" s="37" t="s">
        <v>241</v>
      </c>
      <c r="H50" s="37" t="s">
        <v>241</v>
      </c>
      <c r="I50" s="37" t="s">
        <v>241</v>
      </c>
      <c r="J50" s="37" t="s">
        <v>241</v>
      </c>
      <c r="K50" s="37" t="s">
        <v>241</v>
      </c>
      <c r="L50" s="5"/>
    </row>
    <row r="51" spans="1:12" x14ac:dyDescent="0.6">
      <c r="A51" s="55"/>
      <c r="B51" s="38" t="s">
        <v>241</v>
      </c>
      <c r="C51" s="38"/>
      <c r="D51" s="38"/>
      <c r="E51" s="38"/>
      <c r="F51" s="38"/>
      <c r="G51" s="38"/>
      <c r="H51" s="38"/>
      <c r="I51" s="38"/>
      <c r="J51" s="38"/>
      <c r="K51" s="38"/>
      <c r="L51" s="5"/>
    </row>
  </sheetData>
  <dataValidations count="3">
    <dataValidation type="list" allowBlank="1" showInputMessage="1" showErrorMessage="1" sqref="B2:K51">
      <formula1>_CheckBox</formula1>
    </dataValidation>
    <dataValidation type="list" allowBlank="1" showInputMessage="1" showErrorMessage="1" sqref="A2:A51">
      <formula1>Logical_Application_Component_Name</formula1>
    </dataValidation>
    <dataValidation type="list" allowBlank="1" showInputMessage="1" showErrorMessage="1" sqref="B1:K1">
      <formula1>Role_Name</formula1>
    </dataValidation>
  </dataValidations>
  <pageMargins left="0.7" right="0.7" top="0.75" bottom="0.75" header="0.3" footer="0.3"/>
  <pageSetup paperSize="5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9" tint="0.59999389629810485"/>
  </sheetPr>
  <dimension ref="A1:L52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5.6" x14ac:dyDescent="0.6"/>
  <cols>
    <col min="1" max="1" width="38.09765625" style="24" bestFit="1" customWidth="1"/>
    <col min="2" max="11" width="10.59765625" style="24" customWidth="1"/>
    <col min="12" max="16384" width="9" style="24"/>
  </cols>
  <sheetData>
    <row r="1" spans="1:12" ht="93.9" x14ac:dyDescent="0.6">
      <c r="A1" s="54" t="s">
        <v>1257</v>
      </c>
      <c r="B1" s="57" t="s">
        <v>836</v>
      </c>
      <c r="C1" s="57" t="s">
        <v>836</v>
      </c>
      <c r="D1" s="57" t="s">
        <v>836</v>
      </c>
      <c r="E1" s="57" t="s">
        <v>836</v>
      </c>
      <c r="F1" s="57" t="s">
        <v>836</v>
      </c>
      <c r="G1" s="57" t="s">
        <v>836</v>
      </c>
      <c r="H1" s="57" t="s">
        <v>836</v>
      </c>
      <c r="I1" s="57" t="s">
        <v>836</v>
      </c>
      <c r="J1" s="57" t="s">
        <v>836</v>
      </c>
      <c r="K1" s="57" t="s">
        <v>836</v>
      </c>
    </row>
    <row r="2" spans="1:12" x14ac:dyDescent="0.6">
      <c r="A2" s="55" t="s">
        <v>1258</v>
      </c>
      <c r="B2" s="37" t="s">
        <v>241</v>
      </c>
      <c r="C2" s="37"/>
      <c r="D2" s="37"/>
      <c r="E2" s="37"/>
      <c r="F2" s="37"/>
      <c r="G2" s="37"/>
      <c r="H2" s="37"/>
      <c r="I2" s="37"/>
      <c r="J2" s="37"/>
      <c r="K2" s="37"/>
      <c r="L2" s="25"/>
    </row>
    <row r="3" spans="1:12" x14ac:dyDescent="0.6">
      <c r="A3" s="55" t="s">
        <v>1258</v>
      </c>
      <c r="B3" s="38" t="s">
        <v>241</v>
      </c>
      <c r="C3" s="38"/>
      <c r="D3" s="38"/>
      <c r="E3" s="38"/>
      <c r="F3" s="38"/>
      <c r="G3" s="38"/>
      <c r="H3" s="38"/>
      <c r="I3" s="38"/>
      <c r="J3" s="38"/>
      <c r="K3" s="38"/>
      <c r="L3" s="25"/>
    </row>
    <row r="4" spans="1:12" x14ac:dyDescent="0.6">
      <c r="A4" s="55" t="s">
        <v>1258</v>
      </c>
      <c r="B4" s="37" t="s">
        <v>241</v>
      </c>
      <c r="C4" s="37" t="s">
        <v>241</v>
      </c>
      <c r="D4" s="37" t="s">
        <v>241</v>
      </c>
      <c r="E4" s="37" t="s">
        <v>241</v>
      </c>
      <c r="F4" s="37" t="s">
        <v>241</v>
      </c>
      <c r="G4" s="37" t="s">
        <v>241</v>
      </c>
      <c r="H4" s="37" t="s">
        <v>241</v>
      </c>
      <c r="I4" s="37" t="s">
        <v>241</v>
      </c>
      <c r="J4" s="37" t="s">
        <v>241</v>
      </c>
      <c r="K4" s="37" t="s">
        <v>241</v>
      </c>
      <c r="L4" s="25"/>
    </row>
    <row r="5" spans="1:12" x14ac:dyDescent="0.6">
      <c r="A5" s="55" t="s">
        <v>1258</v>
      </c>
      <c r="B5" s="38" t="s">
        <v>241</v>
      </c>
      <c r="C5" s="38"/>
      <c r="D5" s="38"/>
      <c r="E5" s="38"/>
      <c r="F5" s="38"/>
      <c r="G5" s="38"/>
      <c r="H5" s="38"/>
      <c r="I5" s="38"/>
      <c r="J5" s="38"/>
      <c r="K5" s="38"/>
      <c r="L5" s="25"/>
    </row>
    <row r="6" spans="1:12" x14ac:dyDescent="0.6">
      <c r="A6" s="55" t="s">
        <v>1258</v>
      </c>
      <c r="B6" s="37" t="s">
        <v>241</v>
      </c>
      <c r="C6" s="37" t="s">
        <v>241</v>
      </c>
      <c r="D6" s="37" t="s">
        <v>241</v>
      </c>
      <c r="E6" s="37" t="s">
        <v>241</v>
      </c>
      <c r="F6" s="37" t="s">
        <v>241</v>
      </c>
      <c r="G6" s="37" t="s">
        <v>241</v>
      </c>
      <c r="H6" s="37" t="s">
        <v>241</v>
      </c>
      <c r="I6" s="37" t="s">
        <v>241</v>
      </c>
      <c r="J6" s="37" t="s">
        <v>241</v>
      </c>
      <c r="K6" s="37" t="s">
        <v>241</v>
      </c>
      <c r="L6" s="25"/>
    </row>
    <row r="7" spans="1:12" x14ac:dyDescent="0.6">
      <c r="A7" s="55" t="s">
        <v>1258</v>
      </c>
      <c r="B7" s="38" t="s">
        <v>241</v>
      </c>
      <c r="C7" s="38"/>
      <c r="D7" s="38"/>
      <c r="E7" s="38"/>
      <c r="F7" s="38"/>
      <c r="G7" s="38"/>
      <c r="H7" s="38"/>
      <c r="I7" s="38"/>
      <c r="J7" s="38"/>
      <c r="K7" s="38"/>
      <c r="L7" s="25"/>
    </row>
    <row r="8" spans="1:12" x14ac:dyDescent="0.6">
      <c r="A8" s="55" t="s">
        <v>1258</v>
      </c>
      <c r="B8" s="37" t="s">
        <v>241</v>
      </c>
      <c r="C8" s="37" t="s">
        <v>241</v>
      </c>
      <c r="D8" s="37" t="s">
        <v>241</v>
      </c>
      <c r="E8" s="37" t="s">
        <v>241</v>
      </c>
      <c r="F8" s="37" t="s">
        <v>241</v>
      </c>
      <c r="G8" s="37" t="s">
        <v>241</v>
      </c>
      <c r="H8" s="37" t="s">
        <v>241</v>
      </c>
      <c r="I8" s="37" t="s">
        <v>241</v>
      </c>
      <c r="J8" s="37" t="s">
        <v>241</v>
      </c>
      <c r="K8" s="37" t="s">
        <v>241</v>
      </c>
      <c r="L8" s="25"/>
    </row>
    <row r="9" spans="1:12" x14ac:dyDescent="0.6">
      <c r="A9" s="55" t="s">
        <v>1258</v>
      </c>
      <c r="B9" s="38" t="s">
        <v>241</v>
      </c>
      <c r="C9" s="38"/>
      <c r="D9" s="38"/>
      <c r="E9" s="38"/>
      <c r="F9" s="38"/>
      <c r="G9" s="38"/>
      <c r="H9" s="38"/>
      <c r="I9" s="38"/>
      <c r="J9" s="38"/>
      <c r="K9" s="38"/>
      <c r="L9" s="25"/>
    </row>
    <row r="10" spans="1:12" x14ac:dyDescent="0.6">
      <c r="A10" s="55" t="s">
        <v>1258</v>
      </c>
      <c r="B10" s="37" t="s">
        <v>241</v>
      </c>
      <c r="C10" s="37" t="s">
        <v>241</v>
      </c>
      <c r="D10" s="37" t="s">
        <v>241</v>
      </c>
      <c r="E10" s="37" t="s">
        <v>241</v>
      </c>
      <c r="F10" s="37" t="s">
        <v>241</v>
      </c>
      <c r="G10" s="37" t="s">
        <v>241</v>
      </c>
      <c r="H10" s="37" t="s">
        <v>241</v>
      </c>
      <c r="I10" s="37" t="s">
        <v>241</v>
      </c>
      <c r="J10" s="37" t="s">
        <v>241</v>
      </c>
      <c r="K10" s="37" t="s">
        <v>241</v>
      </c>
      <c r="L10" s="25"/>
    </row>
    <row r="11" spans="1:12" x14ac:dyDescent="0.6">
      <c r="A11" s="55" t="s">
        <v>1258</v>
      </c>
      <c r="B11" s="38" t="s">
        <v>241</v>
      </c>
      <c r="C11" s="38"/>
      <c r="D11" s="38"/>
      <c r="E11" s="38"/>
      <c r="F11" s="38"/>
      <c r="G11" s="38"/>
      <c r="H11" s="38"/>
      <c r="I11" s="38"/>
      <c r="J11" s="38"/>
      <c r="K11" s="38"/>
      <c r="L11" s="25"/>
    </row>
    <row r="12" spans="1:12" x14ac:dyDescent="0.6">
      <c r="A12" s="55" t="s">
        <v>1258</v>
      </c>
      <c r="B12" s="37" t="s">
        <v>241</v>
      </c>
      <c r="C12" s="37" t="s">
        <v>241</v>
      </c>
      <c r="D12" s="37" t="s">
        <v>241</v>
      </c>
      <c r="E12" s="37" t="s">
        <v>241</v>
      </c>
      <c r="F12" s="37" t="s">
        <v>241</v>
      </c>
      <c r="G12" s="37" t="s">
        <v>241</v>
      </c>
      <c r="H12" s="37" t="s">
        <v>241</v>
      </c>
      <c r="I12" s="37" t="s">
        <v>241</v>
      </c>
      <c r="J12" s="37" t="s">
        <v>241</v>
      </c>
      <c r="K12" s="37" t="s">
        <v>241</v>
      </c>
      <c r="L12" s="25"/>
    </row>
    <row r="13" spans="1:12" x14ac:dyDescent="0.6">
      <c r="A13" s="55"/>
      <c r="B13" s="38" t="s">
        <v>241</v>
      </c>
      <c r="C13" s="38"/>
      <c r="D13" s="38"/>
      <c r="E13" s="38"/>
      <c r="F13" s="38"/>
      <c r="G13" s="38"/>
      <c r="H13" s="38"/>
      <c r="I13" s="38"/>
      <c r="J13" s="38"/>
      <c r="K13" s="38"/>
      <c r="L13" s="25"/>
    </row>
    <row r="14" spans="1:12" x14ac:dyDescent="0.6">
      <c r="A14" s="55"/>
      <c r="B14" s="37" t="s">
        <v>241</v>
      </c>
      <c r="C14" s="37" t="s">
        <v>241</v>
      </c>
      <c r="D14" s="37" t="s">
        <v>241</v>
      </c>
      <c r="E14" s="37" t="s">
        <v>241</v>
      </c>
      <c r="F14" s="37" t="s">
        <v>241</v>
      </c>
      <c r="G14" s="37" t="s">
        <v>241</v>
      </c>
      <c r="H14" s="37" t="s">
        <v>241</v>
      </c>
      <c r="I14" s="37" t="s">
        <v>241</v>
      </c>
      <c r="J14" s="37" t="s">
        <v>241</v>
      </c>
      <c r="K14" s="37" t="s">
        <v>241</v>
      </c>
      <c r="L14" s="25"/>
    </row>
    <row r="15" spans="1:12" x14ac:dyDescent="0.6">
      <c r="A15" s="55"/>
      <c r="B15" s="38" t="s">
        <v>241</v>
      </c>
      <c r="C15" s="38"/>
      <c r="D15" s="38"/>
      <c r="E15" s="38"/>
      <c r="F15" s="38"/>
      <c r="G15" s="38"/>
      <c r="H15" s="38"/>
      <c r="I15" s="38"/>
      <c r="J15" s="38"/>
      <c r="K15" s="38"/>
      <c r="L15" s="25"/>
    </row>
    <row r="16" spans="1:12" x14ac:dyDescent="0.6">
      <c r="A16" s="55"/>
      <c r="B16" s="37" t="s">
        <v>241</v>
      </c>
      <c r="C16" s="37" t="s">
        <v>241</v>
      </c>
      <c r="D16" s="37" t="s">
        <v>241</v>
      </c>
      <c r="E16" s="37" t="s">
        <v>241</v>
      </c>
      <c r="F16" s="37" t="s">
        <v>241</v>
      </c>
      <c r="G16" s="37" t="s">
        <v>241</v>
      </c>
      <c r="H16" s="37" t="s">
        <v>241</v>
      </c>
      <c r="I16" s="37" t="s">
        <v>241</v>
      </c>
      <c r="J16" s="37" t="s">
        <v>241</v>
      </c>
      <c r="K16" s="37" t="s">
        <v>241</v>
      </c>
      <c r="L16" s="25"/>
    </row>
    <row r="17" spans="1:12" x14ac:dyDescent="0.6">
      <c r="A17" s="55"/>
      <c r="B17" s="38" t="s">
        <v>241</v>
      </c>
      <c r="C17" s="38"/>
      <c r="D17" s="38"/>
      <c r="E17" s="38"/>
      <c r="F17" s="38"/>
      <c r="G17" s="38"/>
      <c r="H17" s="38"/>
      <c r="I17" s="38"/>
      <c r="J17" s="38"/>
      <c r="K17" s="38"/>
      <c r="L17" s="25"/>
    </row>
    <row r="18" spans="1:12" x14ac:dyDescent="0.6">
      <c r="A18" s="55"/>
      <c r="B18" s="37" t="s">
        <v>241</v>
      </c>
      <c r="C18" s="37" t="s">
        <v>241</v>
      </c>
      <c r="D18" s="37" t="s">
        <v>241</v>
      </c>
      <c r="E18" s="37" t="s">
        <v>241</v>
      </c>
      <c r="F18" s="37" t="s">
        <v>241</v>
      </c>
      <c r="G18" s="37" t="s">
        <v>241</v>
      </c>
      <c r="H18" s="37" t="s">
        <v>241</v>
      </c>
      <c r="I18" s="37" t="s">
        <v>241</v>
      </c>
      <c r="J18" s="37" t="s">
        <v>241</v>
      </c>
      <c r="K18" s="37" t="s">
        <v>241</v>
      </c>
      <c r="L18" s="25"/>
    </row>
    <row r="19" spans="1:12" x14ac:dyDescent="0.6">
      <c r="A19" s="55"/>
      <c r="B19" s="38" t="s">
        <v>241</v>
      </c>
      <c r="C19" s="38"/>
      <c r="D19" s="38"/>
      <c r="E19" s="38"/>
      <c r="F19" s="38"/>
      <c r="G19" s="38"/>
      <c r="H19" s="38"/>
      <c r="I19" s="38"/>
      <c r="J19" s="38"/>
      <c r="K19" s="38"/>
      <c r="L19" s="25"/>
    </row>
    <row r="20" spans="1:12" x14ac:dyDescent="0.6">
      <c r="A20" s="55"/>
      <c r="B20" s="37" t="s">
        <v>241</v>
      </c>
      <c r="C20" s="37" t="s">
        <v>241</v>
      </c>
      <c r="D20" s="37" t="s">
        <v>241</v>
      </c>
      <c r="E20" s="37" t="s">
        <v>241</v>
      </c>
      <c r="F20" s="37" t="s">
        <v>241</v>
      </c>
      <c r="G20" s="37" t="s">
        <v>241</v>
      </c>
      <c r="H20" s="37" t="s">
        <v>241</v>
      </c>
      <c r="I20" s="37" t="s">
        <v>241</v>
      </c>
      <c r="J20" s="37" t="s">
        <v>241</v>
      </c>
      <c r="K20" s="37" t="s">
        <v>241</v>
      </c>
      <c r="L20" s="25"/>
    </row>
    <row r="21" spans="1:12" x14ac:dyDescent="0.6">
      <c r="A21" s="55"/>
      <c r="B21" s="38" t="s">
        <v>241</v>
      </c>
      <c r="C21" s="38"/>
      <c r="D21" s="38"/>
      <c r="E21" s="38"/>
      <c r="F21" s="38"/>
      <c r="G21" s="38"/>
      <c r="H21" s="38"/>
      <c r="I21" s="38"/>
      <c r="J21" s="38"/>
      <c r="K21" s="38"/>
      <c r="L21" s="25"/>
    </row>
    <row r="22" spans="1:12" x14ac:dyDescent="0.6">
      <c r="A22" s="55"/>
      <c r="B22" s="37" t="s">
        <v>241</v>
      </c>
      <c r="C22" s="37" t="s">
        <v>241</v>
      </c>
      <c r="D22" s="37" t="s">
        <v>241</v>
      </c>
      <c r="E22" s="37" t="s">
        <v>241</v>
      </c>
      <c r="F22" s="37" t="s">
        <v>241</v>
      </c>
      <c r="G22" s="37" t="s">
        <v>241</v>
      </c>
      <c r="H22" s="37" t="s">
        <v>241</v>
      </c>
      <c r="I22" s="37" t="s">
        <v>241</v>
      </c>
      <c r="J22" s="37" t="s">
        <v>241</v>
      </c>
      <c r="K22" s="37" t="s">
        <v>241</v>
      </c>
      <c r="L22" s="25"/>
    </row>
    <row r="23" spans="1:12" x14ac:dyDescent="0.6">
      <c r="A23" s="55"/>
      <c r="B23" s="38" t="s">
        <v>241</v>
      </c>
      <c r="C23" s="38"/>
      <c r="D23" s="38"/>
      <c r="E23" s="38"/>
      <c r="F23" s="38"/>
      <c r="G23" s="38"/>
      <c r="H23" s="38"/>
      <c r="I23" s="38"/>
      <c r="J23" s="38"/>
      <c r="K23" s="38"/>
      <c r="L23" s="25"/>
    </row>
    <row r="24" spans="1:12" x14ac:dyDescent="0.6">
      <c r="A24" s="55"/>
      <c r="B24" s="37" t="s">
        <v>241</v>
      </c>
      <c r="C24" s="37" t="s">
        <v>241</v>
      </c>
      <c r="D24" s="37" t="s">
        <v>241</v>
      </c>
      <c r="E24" s="37" t="s">
        <v>241</v>
      </c>
      <c r="F24" s="37" t="s">
        <v>241</v>
      </c>
      <c r="G24" s="37" t="s">
        <v>241</v>
      </c>
      <c r="H24" s="37" t="s">
        <v>241</v>
      </c>
      <c r="I24" s="37" t="s">
        <v>241</v>
      </c>
      <c r="J24" s="37" t="s">
        <v>241</v>
      </c>
      <c r="K24" s="37" t="s">
        <v>241</v>
      </c>
      <c r="L24" s="25"/>
    </row>
    <row r="25" spans="1:12" x14ac:dyDescent="0.6">
      <c r="A25" s="55"/>
      <c r="B25" s="38" t="s">
        <v>241</v>
      </c>
      <c r="C25" s="38"/>
      <c r="D25" s="38"/>
      <c r="E25" s="38"/>
      <c r="F25" s="38"/>
      <c r="G25" s="38"/>
      <c r="H25" s="38"/>
      <c r="I25" s="38"/>
      <c r="J25" s="38"/>
      <c r="K25" s="38"/>
      <c r="L25" s="25"/>
    </row>
    <row r="26" spans="1:12" x14ac:dyDescent="0.6">
      <c r="A26" s="55"/>
      <c r="B26" s="37" t="s">
        <v>241</v>
      </c>
      <c r="C26" s="37" t="s">
        <v>241</v>
      </c>
      <c r="D26" s="37" t="s">
        <v>241</v>
      </c>
      <c r="E26" s="37" t="s">
        <v>241</v>
      </c>
      <c r="F26" s="37" t="s">
        <v>241</v>
      </c>
      <c r="G26" s="37" t="s">
        <v>241</v>
      </c>
      <c r="H26" s="37" t="s">
        <v>241</v>
      </c>
      <c r="I26" s="37" t="s">
        <v>241</v>
      </c>
      <c r="J26" s="37" t="s">
        <v>241</v>
      </c>
      <c r="K26" s="37" t="s">
        <v>241</v>
      </c>
      <c r="L26" s="25"/>
    </row>
    <row r="27" spans="1:12" x14ac:dyDescent="0.6">
      <c r="A27" s="55"/>
      <c r="B27" s="38" t="s">
        <v>241</v>
      </c>
      <c r="C27" s="38"/>
      <c r="D27" s="38"/>
      <c r="E27" s="38"/>
      <c r="F27" s="38"/>
      <c r="G27" s="38"/>
      <c r="H27" s="38"/>
      <c r="I27" s="38"/>
      <c r="J27" s="38"/>
      <c r="K27" s="38"/>
      <c r="L27" s="25"/>
    </row>
    <row r="28" spans="1:12" x14ac:dyDescent="0.6">
      <c r="A28" s="55"/>
      <c r="B28" s="37" t="s">
        <v>241</v>
      </c>
      <c r="C28" s="37" t="s">
        <v>241</v>
      </c>
      <c r="D28" s="37" t="s">
        <v>241</v>
      </c>
      <c r="E28" s="37" t="s">
        <v>241</v>
      </c>
      <c r="F28" s="37" t="s">
        <v>241</v>
      </c>
      <c r="G28" s="37" t="s">
        <v>241</v>
      </c>
      <c r="H28" s="37" t="s">
        <v>241</v>
      </c>
      <c r="I28" s="37" t="s">
        <v>241</v>
      </c>
      <c r="J28" s="37" t="s">
        <v>241</v>
      </c>
      <c r="K28" s="37" t="s">
        <v>241</v>
      </c>
      <c r="L28" s="25"/>
    </row>
    <row r="29" spans="1:12" x14ac:dyDescent="0.6">
      <c r="A29" s="55"/>
      <c r="B29" s="38" t="s">
        <v>241</v>
      </c>
      <c r="C29" s="38"/>
      <c r="D29" s="38"/>
      <c r="E29" s="38"/>
      <c r="F29" s="38"/>
      <c r="G29" s="38"/>
      <c r="H29" s="38"/>
      <c r="I29" s="38"/>
      <c r="J29" s="38"/>
      <c r="K29" s="38"/>
      <c r="L29" s="25"/>
    </row>
    <row r="30" spans="1:12" x14ac:dyDescent="0.6">
      <c r="A30" s="55"/>
      <c r="B30" s="37" t="s">
        <v>241</v>
      </c>
      <c r="C30" s="37" t="s">
        <v>241</v>
      </c>
      <c r="D30" s="37" t="s">
        <v>241</v>
      </c>
      <c r="E30" s="37" t="s">
        <v>241</v>
      </c>
      <c r="F30" s="37" t="s">
        <v>241</v>
      </c>
      <c r="G30" s="37" t="s">
        <v>241</v>
      </c>
      <c r="H30" s="37" t="s">
        <v>241</v>
      </c>
      <c r="I30" s="37" t="s">
        <v>241</v>
      </c>
      <c r="J30" s="37" t="s">
        <v>241</v>
      </c>
      <c r="K30" s="37" t="s">
        <v>241</v>
      </c>
      <c r="L30" s="25"/>
    </row>
    <row r="31" spans="1:12" x14ac:dyDescent="0.6">
      <c r="A31" s="55"/>
      <c r="B31" s="38" t="s">
        <v>241</v>
      </c>
      <c r="C31" s="38"/>
      <c r="D31" s="38"/>
      <c r="E31" s="38"/>
      <c r="F31" s="38"/>
      <c r="G31" s="38"/>
      <c r="H31" s="38"/>
      <c r="I31" s="38"/>
      <c r="J31" s="38"/>
      <c r="K31" s="38"/>
      <c r="L31" s="25"/>
    </row>
    <row r="32" spans="1:12" x14ac:dyDescent="0.6">
      <c r="A32" s="55"/>
      <c r="B32" s="37" t="s">
        <v>241</v>
      </c>
      <c r="C32" s="37" t="s">
        <v>241</v>
      </c>
      <c r="D32" s="37" t="s">
        <v>241</v>
      </c>
      <c r="E32" s="37" t="s">
        <v>241</v>
      </c>
      <c r="F32" s="37" t="s">
        <v>241</v>
      </c>
      <c r="G32" s="37" t="s">
        <v>241</v>
      </c>
      <c r="H32" s="37" t="s">
        <v>241</v>
      </c>
      <c r="I32" s="37" t="s">
        <v>241</v>
      </c>
      <c r="J32" s="37" t="s">
        <v>241</v>
      </c>
      <c r="K32" s="37" t="s">
        <v>241</v>
      </c>
      <c r="L32" s="25"/>
    </row>
    <row r="33" spans="1:12" x14ac:dyDescent="0.6">
      <c r="A33" s="55"/>
      <c r="B33" s="38" t="s">
        <v>241</v>
      </c>
      <c r="C33" s="38"/>
      <c r="D33" s="38"/>
      <c r="E33" s="38"/>
      <c r="F33" s="38"/>
      <c r="G33" s="38"/>
      <c r="H33" s="38"/>
      <c r="I33" s="38"/>
      <c r="J33" s="38"/>
      <c r="K33" s="38"/>
      <c r="L33" s="25"/>
    </row>
    <row r="34" spans="1:12" x14ac:dyDescent="0.6">
      <c r="A34" s="55"/>
      <c r="B34" s="37" t="s">
        <v>241</v>
      </c>
      <c r="C34" s="37" t="s">
        <v>241</v>
      </c>
      <c r="D34" s="37" t="s">
        <v>241</v>
      </c>
      <c r="E34" s="37" t="s">
        <v>241</v>
      </c>
      <c r="F34" s="37" t="s">
        <v>241</v>
      </c>
      <c r="G34" s="37" t="s">
        <v>241</v>
      </c>
      <c r="H34" s="37" t="s">
        <v>241</v>
      </c>
      <c r="I34" s="37" t="s">
        <v>241</v>
      </c>
      <c r="J34" s="37" t="s">
        <v>241</v>
      </c>
      <c r="K34" s="37" t="s">
        <v>241</v>
      </c>
      <c r="L34" s="25"/>
    </row>
    <row r="35" spans="1:12" x14ac:dyDescent="0.6">
      <c r="A35" s="55"/>
      <c r="B35" s="38" t="s">
        <v>241</v>
      </c>
      <c r="C35" s="38"/>
      <c r="D35" s="38"/>
      <c r="E35" s="38"/>
      <c r="F35" s="38"/>
      <c r="G35" s="38"/>
      <c r="H35" s="38"/>
      <c r="I35" s="38"/>
      <c r="J35" s="38"/>
      <c r="K35" s="38"/>
      <c r="L35" s="25"/>
    </row>
    <row r="36" spans="1:12" x14ac:dyDescent="0.6">
      <c r="A36" s="55"/>
      <c r="B36" s="37" t="s">
        <v>241</v>
      </c>
      <c r="C36" s="37" t="s">
        <v>241</v>
      </c>
      <c r="D36" s="37" t="s">
        <v>241</v>
      </c>
      <c r="E36" s="37" t="s">
        <v>241</v>
      </c>
      <c r="F36" s="37" t="s">
        <v>241</v>
      </c>
      <c r="G36" s="37" t="s">
        <v>241</v>
      </c>
      <c r="H36" s="37" t="s">
        <v>241</v>
      </c>
      <c r="I36" s="37" t="s">
        <v>241</v>
      </c>
      <c r="J36" s="37" t="s">
        <v>241</v>
      </c>
      <c r="K36" s="37" t="s">
        <v>241</v>
      </c>
      <c r="L36" s="25"/>
    </row>
    <row r="37" spans="1:12" x14ac:dyDescent="0.6">
      <c r="A37" s="55"/>
      <c r="B37" s="38" t="s">
        <v>241</v>
      </c>
      <c r="C37" s="38"/>
      <c r="D37" s="38"/>
      <c r="E37" s="38"/>
      <c r="F37" s="38"/>
      <c r="G37" s="38"/>
      <c r="H37" s="38"/>
      <c r="I37" s="38"/>
      <c r="J37" s="38"/>
      <c r="K37" s="38"/>
      <c r="L37" s="25"/>
    </row>
    <row r="38" spans="1:12" x14ac:dyDescent="0.6">
      <c r="A38" s="55"/>
      <c r="B38" s="37" t="s">
        <v>241</v>
      </c>
      <c r="C38" s="37" t="s">
        <v>241</v>
      </c>
      <c r="D38" s="37" t="s">
        <v>241</v>
      </c>
      <c r="E38" s="37" t="s">
        <v>241</v>
      </c>
      <c r="F38" s="37" t="s">
        <v>241</v>
      </c>
      <c r="G38" s="37" t="s">
        <v>241</v>
      </c>
      <c r="H38" s="37" t="s">
        <v>241</v>
      </c>
      <c r="I38" s="37" t="s">
        <v>241</v>
      </c>
      <c r="J38" s="37" t="s">
        <v>241</v>
      </c>
      <c r="K38" s="37" t="s">
        <v>241</v>
      </c>
      <c r="L38" s="25"/>
    </row>
    <row r="39" spans="1:12" x14ac:dyDescent="0.6">
      <c r="A39" s="55"/>
      <c r="B39" s="38" t="s">
        <v>241</v>
      </c>
      <c r="C39" s="38"/>
      <c r="D39" s="38"/>
      <c r="E39" s="38"/>
      <c r="F39" s="38"/>
      <c r="G39" s="38"/>
      <c r="H39" s="38"/>
      <c r="I39" s="38"/>
      <c r="J39" s="38"/>
      <c r="K39" s="38"/>
      <c r="L39" s="25"/>
    </row>
    <row r="40" spans="1:12" x14ac:dyDescent="0.6">
      <c r="A40" s="55"/>
      <c r="B40" s="37" t="s">
        <v>241</v>
      </c>
      <c r="C40" s="37" t="s">
        <v>241</v>
      </c>
      <c r="D40" s="37" t="s">
        <v>241</v>
      </c>
      <c r="E40" s="37" t="s">
        <v>241</v>
      </c>
      <c r="F40" s="37" t="s">
        <v>241</v>
      </c>
      <c r="G40" s="37" t="s">
        <v>241</v>
      </c>
      <c r="H40" s="37" t="s">
        <v>241</v>
      </c>
      <c r="I40" s="37" t="s">
        <v>241</v>
      </c>
      <c r="J40" s="37" t="s">
        <v>241</v>
      </c>
      <c r="K40" s="37" t="s">
        <v>241</v>
      </c>
      <c r="L40" s="25"/>
    </row>
    <row r="41" spans="1:12" x14ac:dyDescent="0.6">
      <c r="A41" s="55"/>
      <c r="B41" s="38" t="s">
        <v>241</v>
      </c>
      <c r="C41" s="38"/>
      <c r="D41" s="38"/>
      <c r="E41" s="38"/>
      <c r="F41" s="38"/>
      <c r="G41" s="38"/>
      <c r="H41" s="38"/>
      <c r="I41" s="38"/>
      <c r="J41" s="38"/>
      <c r="K41" s="38"/>
      <c r="L41" s="25"/>
    </row>
    <row r="42" spans="1:12" x14ac:dyDescent="0.6">
      <c r="A42" s="55"/>
      <c r="B42" s="37" t="s">
        <v>241</v>
      </c>
      <c r="C42" s="37" t="s">
        <v>241</v>
      </c>
      <c r="D42" s="37" t="s">
        <v>241</v>
      </c>
      <c r="E42" s="37" t="s">
        <v>241</v>
      </c>
      <c r="F42" s="37" t="s">
        <v>241</v>
      </c>
      <c r="G42" s="37" t="s">
        <v>241</v>
      </c>
      <c r="H42" s="37" t="s">
        <v>241</v>
      </c>
      <c r="I42" s="37" t="s">
        <v>241</v>
      </c>
      <c r="J42" s="37" t="s">
        <v>241</v>
      </c>
      <c r="K42" s="37" t="s">
        <v>241</v>
      </c>
      <c r="L42" s="25"/>
    </row>
    <row r="43" spans="1:12" x14ac:dyDescent="0.6">
      <c r="A43" s="55"/>
      <c r="B43" s="38" t="s">
        <v>241</v>
      </c>
      <c r="C43" s="38"/>
      <c r="D43" s="38"/>
      <c r="E43" s="38"/>
      <c r="F43" s="38"/>
      <c r="G43" s="38"/>
      <c r="H43" s="38"/>
      <c r="I43" s="38"/>
      <c r="J43" s="38"/>
      <c r="K43" s="38"/>
      <c r="L43" s="25"/>
    </row>
    <row r="44" spans="1:12" x14ac:dyDescent="0.6">
      <c r="A44" s="55"/>
      <c r="B44" s="37" t="s">
        <v>241</v>
      </c>
      <c r="C44" s="37" t="s">
        <v>241</v>
      </c>
      <c r="D44" s="37" t="s">
        <v>241</v>
      </c>
      <c r="E44" s="37" t="s">
        <v>241</v>
      </c>
      <c r="F44" s="37" t="s">
        <v>241</v>
      </c>
      <c r="G44" s="37" t="s">
        <v>241</v>
      </c>
      <c r="H44" s="37" t="s">
        <v>241</v>
      </c>
      <c r="I44" s="37" t="s">
        <v>241</v>
      </c>
      <c r="J44" s="37" t="s">
        <v>241</v>
      </c>
      <c r="K44" s="37" t="s">
        <v>241</v>
      </c>
      <c r="L44" s="25"/>
    </row>
    <row r="45" spans="1:12" x14ac:dyDescent="0.6">
      <c r="A45" s="55"/>
      <c r="B45" s="38" t="s">
        <v>241</v>
      </c>
      <c r="C45" s="38"/>
      <c r="D45" s="38"/>
      <c r="E45" s="38"/>
      <c r="F45" s="38"/>
      <c r="G45" s="38"/>
      <c r="H45" s="38"/>
      <c r="I45" s="38"/>
      <c r="J45" s="38"/>
      <c r="K45" s="38"/>
      <c r="L45" s="25"/>
    </row>
    <row r="46" spans="1:12" x14ac:dyDescent="0.6">
      <c r="A46" s="55"/>
      <c r="B46" s="37" t="s">
        <v>241</v>
      </c>
      <c r="C46" s="37" t="s">
        <v>241</v>
      </c>
      <c r="D46" s="37" t="s">
        <v>241</v>
      </c>
      <c r="E46" s="37" t="s">
        <v>241</v>
      </c>
      <c r="F46" s="37" t="s">
        <v>241</v>
      </c>
      <c r="G46" s="37" t="s">
        <v>241</v>
      </c>
      <c r="H46" s="37" t="s">
        <v>241</v>
      </c>
      <c r="I46" s="37" t="s">
        <v>241</v>
      </c>
      <c r="J46" s="37" t="s">
        <v>241</v>
      </c>
      <c r="K46" s="37" t="s">
        <v>241</v>
      </c>
      <c r="L46" s="25"/>
    </row>
    <row r="47" spans="1:12" x14ac:dyDescent="0.6">
      <c r="A47" s="55"/>
      <c r="B47" s="38" t="s">
        <v>241</v>
      </c>
      <c r="C47" s="38"/>
      <c r="D47" s="38"/>
      <c r="E47" s="38"/>
      <c r="F47" s="38"/>
      <c r="G47" s="38"/>
      <c r="H47" s="38"/>
      <c r="I47" s="38"/>
      <c r="J47" s="38"/>
      <c r="K47" s="38"/>
      <c r="L47" s="25"/>
    </row>
    <row r="48" spans="1:12" x14ac:dyDescent="0.6">
      <c r="A48" s="55"/>
      <c r="B48" s="37" t="s">
        <v>241</v>
      </c>
      <c r="C48" s="37" t="s">
        <v>241</v>
      </c>
      <c r="D48" s="37" t="s">
        <v>241</v>
      </c>
      <c r="E48" s="37" t="s">
        <v>241</v>
      </c>
      <c r="F48" s="37" t="s">
        <v>241</v>
      </c>
      <c r="G48" s="37" t="s">
        <v>241</v>
      </c>
      <c r="H48" s="37" t="s">
        <v>241</v>
      </c>
      <c r="I48" s="37" t="s">
        <v>241</v>
      </c>
      <c r="J48" s="37" t="s">
        <v>241</v>
      </c>
      <c r="K48" s="37" t="s">
        <v>241</v>
      </c>
      <c r="L48" s="25"/>
    </row>
    <row r="49" spans="1:12" x14ac:dyDescent="0.6">
      <c r="A49" s="55"/>
      <c r="B49" s="38" t="s">
        <v>241</v>
      </c>
      <c r="C49" s="38"/>
      <c r="D49" s="38"/>
      <c r="E49" s="38"/>
      <c r="F49" s="38"/>
      <c r="G49" s="38"/>
      <c r="H49" s="38"/>
      <c r="I49" s="38"/>
      <c r="J49" s="38"/>
      <c r="K49" s="38"/>
      <c r="L49" s="25"/>
    </row>
    <row r="50" spans="1:12" x14ac:dyDescent="0.6">
      <c r="A50" s="55"/>
      <c r="B50" s="37" t="s">
        <v>241</v>
      </c>
      <c r="C50" s="37" t="s">
        <v>241</v>
      </c>
      <c r="D50" s="37" t="s">
        <v>241</v>
      </c>
      <c r="E50" s="37" t="s">
        <v>241</v>
      </c>
      <c r="F50" s="37" t="s">
        <v>241</v>
      </c>
      <c r="G50" s="37" t="s">
        <v>241</v>
      </c>
      <c r="H50" s="37" t="s">
        <v>241</v>
      </c>
      <c r="I50" s="37" t="s">
        <v>241</v>
      </c>
      <c r="J50" s="37" t="s">
        <v>241</v>
      </c>
      <c r="K50" s="37" t="s">
        <v>241</v>
      </c>
      <c r="L50" s="25"/>
    </row>
    <row r="51" spans="1:12" x14ac:dyDescent="0.6">
      <c r="A51" s="55"/>
      <c r="B51" s="38" t="s">
        <v>241</v>
      </c>
      <c r="C51" s="38"/>
      <c r="D51" s="38"/>
      <c r="E51" s="38"/>
      <c r="F51" s="38"/>
      <c r="G51" s="38"/>
      <c r="H51" s="38"/>
      <c r="I51" s="38"/>
      <c r="J51" s="38"/>
      <c r="K51" s="38"/>
      <c r="L51" s="25"/>
    </row>
    <row r="52" spans="1:12" x14ac:dyDescent="0.6">
      <c r="A52" s="55"/>
    </row>
  </sheetData>
  <dataValidations count="3">
    <dataValidation type="list" allowBlank="1" showInputMessage="1" showErrorMessage="1" sqref="A2:A52">
      <formula1>Physical_Application_Component_Name</formula1>
    </dataValidation>
    <dataValidation type="list" allowBlank="1" showInputMessage="1" showErrorMessage="1" sqref="B1:K1">
      <formula1>Role_Name</formula1>
    </dataValidation>
    <dataValidation type="list" allowBlank="1" showInputMessage="1" showErrorMessage="1" sqref="B2:K51">
      <formula1>_CheckBox</formula1>
    </dataValidation>
  </dataValidations>
  <pageMargins left="0.7" right="0.7" top="0.75" bottom="0.75" header="0.3" footer="0.3"/>
  <pageSetup paperSize="5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G76"/>
  <sheetViews>
    <sheetView zoomScaleNormal="100" workbookViewId="0">
      <pane ySplit="1" topLeftCell="A2" activePane="bottomLeft" state="frozen"/>
      <selection pane="bottomLeft" activeCell="G7" sqref="G7"/>
    </sheetView>
  </sheetViews>
  <sheetFormatPr defaultColWidth="8.75" defaultRowHeight="15.6" x14ac:dyDescent="0.6"/>
  <cols>
    <col min="1" max="1" width="13.5" style="7" bestFit="1" customWidth="1"/>
    <col min="2" max="2" width="40.59765625" style="7" customWidth="1"/>
    <col min="3" max="3" width="50.59765625" style="7" customWidth="1"/>
    <col min="4" max="4" width="16.25" style="7" bestFit="1" customWidth="1"/>
    <col min="5" max="5" width="16.25" style="7" customWidth="1"/>
    <col min="6" max="6" width="17.25" style="7" customWidth="1"/>
    <col min="7" max="7" width="19.09765625" style="7" customWidth="1"/>
    <col min="8" max="16384" width="8.75" style="7"/>
  </cols>
  <sheetData>
    <row r="1" spans="1:7" x14ac:dyDescent="0.6">
      <c r="A1" s="7" t="s">
        <v>338</v>
      </c>
      <c r="B1" s="7" t="s">
        <v>339</v>
      </c>
      <c r="C1" s="7" t="s">
        <v>340</v>
      </c>
      <c r="D1" s="7" t="s">
        <v>341</v>
      </c>
      <c r="E1" s="7" t="s">
        <v>1259</v>
      </c>
      <c r="F1" s="7" t="s">
        <v>343</v>
      </c>
      <c r="G1" s="7" t="s">
        <v>1260</v>
      </c>
    </row>
    <row r="2" spans="1:7" x14ac:dyDescent="0.6">
      <c r="A2" s="7" t="s">
        <v>345</v>
      </c>
      <c r="B2" s="7" t="s">
        <v>242</v>
      </c>
      <c r="C2" s="7" t="s">
        <v>1261</v>
      </c>
      <c r="D2" s="7" t="s">
        <v>152</v>
      </c>
      <c r="E2" s="7" t="s">
        <v>347</v>
      </c>
    </row>
    <row r="3" spans="1:7" x14ac:dyDescent="0.6">
      <c r="A3" s="7" t="s">
        <v>348</v>
      </c>
      <c r="B3" s="7" t="s">
        <v>242</v>
      </c>
      <c r="C3" s="7" t="s">
        <v>1261</v>
      </c>
      <c r="D3" s="7" t="s">
        <v>152</v>
      </c>
      <c r="E3" s="7" t="s">
        <v>347</v>
      </c>
      <c r="G3" s="7" t="s">
        <v>345</v>
      </c>
    </row>
    <row r="4" spans="1:7" x14ac:dyDescent="0.6">
      <c r="A4" s="7" t="s">
        <v>349</v>
      </c>
      <c r="B4" s="7" t="s">
        <v>242</v>
      </c>
      <c r="C4" s="7" t="s">
        <v>1261</v>
      </c>
      <c r="D4" s="7" t="s">
        <v>152</v>
      </c>
      <c r="E4" s="7" t="s">
        <v>347</v>
      </c>
    </row>
    <row r="5" spans="1:7" x14ac:dyDescent="0.6">
      <c r="A5" s="7" t="s">
        <v>350</v>
      </c>
      <c r="B5" s="7" t="s">
        <v>242</v>
      </c>
      <c r="C5" s="7" t="s">
        <v>1261</v>
      </c>
      <c r="D5" s="7" t="s">
        <v>152</v>
      </c>
      <c r="E5" s="7" t="s">
        <v>347</v>
      </c>
    </row>
    <row r="6" spans="1:7" x14ac:dyDescent="0.6">
      <c r="A6" s="7" t="s">
        <v>351</v>
      </c>
      <c r="B6" s="7" t="s">
        <v>242</v>
      </c>
      <c r="C6" s="7" t="s">
        <v>1261</v>
      </c>
      <c r="D6" s="7" t="s">
        <v>152</v>
      </c>
      <c r="E6" s="7" t="s">
        <v>347</v>
      </c>
    </row>
    <row r="7" spans="1:7" x14ac:dyDescent="0.6">
      <c r="A7" s="7" t="s">
        <v>352</v>
      </c>
      <c r="B7" s="7" t="s">
        <v>242</v>
      </c>
      <c r="C7" s="7" t="s">
        <v>1261</v>
      </c>
      <c r="D7" s="7" t="s">
        <v>152</v>
      </c>
      <c r="E7" s="7" t="s">
        <v>347</v>
      </c>
    </row>
    <row r="8" spans="1:7" x14ac:dyDescent="0.6">
      <c r="A8" s="7" t="s">
        <v>353</v>
      </c>
      <c r="B8" s="7" t="s">
        <v>242</v>
      </c>
      <c r="C8" s="7" t="s">
        <v>1261</v>
      </c>
      <c r="D8" s="7" t="s">
        <v>152</v>
      </c>
      <c r="E8" s="7" t="s">
        <v>347</v>
      </c>
    </row>
    <row r="9" spans="1:7" x14ac:dyDescent="0.6">
      <c r="A9" s="7" t="s">
        <v>354</v>
      </c>
      <c r="B9" s="7" t="s">
        <v>242</v>
      </c>
      <c r="C9" s="7" t="s">
        <v>1261</v>
      </c>
      <c r="D9" s="7" t="s">
        <v>152</v>
      </c>
      <c r="E9" s="7" t="s">
        <v>347</v>
      </c>
    </row>
    <row r="10" spans="1:7" x14ac:dyDescent="0.6">
      <c r="A10" s="7" t="s">
        <v>355</v>
      </c>
      <c r="B10" s="7" t="s">
        <v>242</v>
      </c>
      <c r="C10" s="7" t="s">
        <v>1261</v>
      </c>
      <c r="D10" s="7" t="s">
        <v>152</v>
      </c>
      <c r="E10" s="7" t="s">
        <v>347</v>
      </c>
    </row>
    <row r="11" spans="1:7" x14ac:dyDescent="0.6">
      <c r="A11" s="7" t="s">
        <v>356</v>
      </c>
      <c r="B11" s="7" t="s">
        <v>242</v>
      </c>
      <c r="C11" s="7" t="s">
        <v>1261</v>
      </c>
      <c r="D11" s="7" t="s">
        <v>152</v>
      </c>
      <c r="E11" s="7" t="s">
        <v>347</v>
      </c>
    </row>
    <row r="12" spans="1:7" x14ac:dyDescent="0.6">
      <c r="A12" s="7" t="s">
        <v>357</v>
      </c>
      <c r="B12" s="7" t="s">
        <v>242</v>
      </c>
      <c r="C12" s="7" t="s">
        <v>1261</v>
      </c>
      <c r="D12" s="7" t="s">
        <v>152</v>
      </c>
      <c r="E12" s="7" t="s">
        <v>347</v>
      </c>
    </row>
    <row r="13" spans="1:7" x14ac:dyDescent="0.6">
      <c r="A13" s="7" t="s">
        <v>358</v>
      </c>
      <c r="B13" s="7" t="s">
        <v>242</v>
      </c>
      <c r="C13" s="7" t="s">
        <v>1261</v>
      </c>
      <c r="D13" s="7" t="s">
        <v>152</v>
      </c>
      <c r="E13" s="7" t="s">
        <v>347</v>
      </c>
    </row>
    <row r="14" spans="1:7" x14ac:dyDescent="0.6">
      <c r="A14" s="7" t="s">
        <v>359</v>
      </c>
      <c r="B14" s="7" t="s">
        <v>242</v>
      </c>
      <c r="C14" s="7" t="s">
        <v>1261</v>
      </c>
      <c r="D14" s="7" t="s">
        <v>152</v>
      </c>
      <c r="E14" s="7" t="s">
        <v>347</v>
      </c>
    </row>
    <row r="15" spans="1:7" x14ac:dyDescent="0.6">
      <c r="A15" s="7" t="s">
        <v>360</v>
      </c>
      <c r="B15" s="7" t="s">
        <v>242</v>
      </c>
      <c r="C15" s="7" t="s">
        <v>1261</v>
      </c>
      <c r="D15" s="7" t="s">
        <v>152</v>
      </c>
      <c r="E15" s="7" t="s">
        <v>347</v>
      </c>
    </row>
    <row r="16" spans="1:7" x14ac:dyDescent="0.6">
      <c r="A16" s="7" t="s">
        <v>361</v>
      </c>
      <c r="B16" s="7" t="s">
        <v>242</v>
      </c>
      <c r="C16" s="7" t="s">
        <v>1261</v>
      </c>
      <c r="D16" s="7" t="s">
        <v>152</v>
      </c>
      <c r="E16" s="7" t="s">
        <v>347</v>
      </c>
    </row>
    <row r="17" spans="1:5" x14ac:dyDescent="0.6">
      <c r="A17" s="7" t="s">
        <v>362</v>
      </c>
      <c r="B17" s="7" t="s">
        <v>242</v>
      </c>
      <c r="C17" s="7" t="s">
        <v>1261</v>
      </c>
      <c r="D17" s="7" t="s">
        <v>152</v>
      </c>
      <c r="E17" s="7" t="s">
        <v>347</v>
      </c>
    </row>
    <row r="18" spans="1:5" x14ac:dyDescent="0.6">
      <c r="A18" s="7" t="s">
        <v>363</v>
      </c>
      <c r="B18" s="7" t="s">
        <v>242</v>
      </c>
      <c r="C18" s="7" t="s">
        <v>1261</v>
      </c>
      <c r="D18" s="7" t="s">
        <v>152</v>
      </c>
      <c r="E18" s="7" t="s">
        <v>347</v>
      </c>
    </row>
    <row r="19" spans="1:5" x14ac:dyDescent="0.6">
      <c r="A19" s="7" t="s">
        <v>364</v>
      </c>
      <c r="B19" s="7" t="s">
        <v>242</v>
      </c>
      <c r="C19" s="7" t="s">
        <v>1261</v>
      </c>
      <c r="D19" s="7" t="s">
        <v>152</v>
      </c>
      <c r="E19" s="7" t="s">
        <v>347</v>
      </c>
    </row>
    <row r="20" spans="1:5" x14ac:dyDescent="0.6">
      <c r="A20" s="7" t="s">
        <v>365</v>
      </c>
      <c r="B20" s="7" t="s">
        <v>242</v>
      </c>
      <c r="C20" s="7" t="s">
        <v>1261</v>
      </c>
      <c r="D20" s="7" t="s">
        <v>152</v>
      </c>
      <c r="E20" s="7" t="s">
        <v>347</v>
      </c>
    </row>
    <row r="21" spans="1:5" x14ac:dyDescent="0.6">
      <c r="A21" s="7" t="s">
        <v>366</v>
      </c>
      <c r="B21" s="7" t="s">
        <v>242</v>
      </c>
      <c r="C21" s="7" t="s">
        <v>1261</v>
      </c>
      <c r="D21" s="7" t="s">
        <v>152</v>
      </c>
      <c r="E21" s="7" t="s">
        <v>347</v>
      </c>
    </row>
    <row r="22" spans="1:5" x14ac:dyDescent="0.6">
      <c r="A22" s="7" t="s">
        <v>367</v>
      </c>
      <c r="B22" s="7" t="s">
        <v>242</v>
      </c>
      <c r="C22" s="7" t="s">
        <v>1261</v>
      </c>
      <c r="D22" s="7" t="s">
        <v>152</v>
      </c>
      <c r="E22" s="7" t="s">
        <v>347</v>
      </c>
    </row>
    <row r="23" spans="1:5" x14ac:dyDescent="0.6">
      <c r="A23" s="7" t="s">
        <v>368</v>
      </c>
      <c r="B23" s="7" t="s">
        <v>242</v>
      </c>
      <c r="C23" s="7" t="s">
        <v>1261</v>
      </c>
      <c r="D23" s="7" t="s">
        <v>152</v>
      </c>
      <c r="E23" s="7" t="s">
        <v>347</v>
      </c>
    </row>
    <row r="24" spans="1:5" x14ac:dyDescent="0.6">
      <c r="A24" s="7" t="s">
        <v>369</v>
      </c>
      <c r="B24" s="7" t="s">
        <v>242</v>
      </c>
      <c r="C24" s="7" t="s">
        <v>1261</v>
      </c>
      <c r="D24" s="7" t="s">
        <v>152</v>
      </c>
      <c r="E24" s="7" t="s">
        <v>347</v>
      </c>
    </row>
    <row r="25" spans="1:5" x14ac:dyDescent="0.6">
      <c r="A25" s="7" t="s">
        <v>370</v>
      </c>
      <c r="B25" s="7" t="s">
        <v>242</v>
      </c>
      <c r="C25" s="7" t="s">
        <v>1261</v>
      </c>
      <c r="D25" s="7" t="s">
        <v>152</v>
      </c>
      <c r="E25" s="7" t="s">
        <v>347</v>
      </c>
    </row>
    <row r="26" spans="1:5" x14ac:dyDescent="0.6">
      <c r="A26" s="7" t="s">
        <v>371</v>
      </c>
      <c r="B26" s="7" t="s">
        <v>242</v>
      </c>
      <c r="C26" s="7" t="s">
        <v>1261</v>
      </c>
      <c r="D26" s="7" t="s">
        <v>152</v>
      </c>
      <c r="E26" s="7" t="s">
        <v>347</v>
      </c>
    </row>
    <row r="27" spans="1:5" x14ac:dyDescent="0.6">
      <c r="A27" s="7" t="s">
        <v>372</v>
      </c>
      <c r="B27" s="7" t="s">
        <v>242</v>
      </c>
      <c r="C27" s="7" t="s">
        <v>1261</v>
      </c>
      <c r="D27" s="7" t="s">
        <v>152</v>
      </c>
      <c r="E27" s="7" t="s">
        <v>347</v>
      </c>
    </row>
    <row r="28" spans="1:5" x14ac:dyDescent="0.6">
      <c r="A28" s="7" t="s">
        <v>373</v>
      </c>
      <c r="B28" s="7" t="s">
        <v>242</v>
      </c>
      <c r="C28" s="7" t="s">
        <v>1261</v>
      </c>
      <c r="D28" s="7" t="s">
        <v>152</v>
      </c>
      <c r="E28" s="7" t="s">
        <v>347</v>
      </c>
    </row>
    <row r="29" spans="1:5" x14ac:dyDescent="0.6">
      <c r="A29" s="7" t="s">
        <v>374</v>
      </c>
      <c r="B29" s="7" t="s">
        <v>242</v>
      </c>
      <c r="C29" s="7" t="s">
        <v>1261</v>
      </c>
      <c r="D29" s="7" t="s">
        <v>152</v>
      </c>
      <c r="E29" s="7" t="s">
        <v>347</v>
      </c>
    </row>
    <row r="30" spans="1:5" x14ac:dyDescent="0.6">
      <c r="A30" s="7" t="s">
        <v>375</v>
      </c>
      <c r="B30" s="7" t="s">
        <v>242</v>
      </c>
      <c r="C30" s="7" t="s">
        <v>1261</v>
      </c>
      <c r="D30" s="7" t="s">
        <v>152</v>
      </c>
      <c r="E30" s="7" t="s">
        <v>347</v>
      </c>
    </row>
    <row r="31" spans="1:5" x14ac:dyDescent="0.6">
      <c r="A31" s="7" t="s">
        <v>376</v>
      </c>
      <c r="B31" s="7" t="s">
        <v>242</v>
      </c>
      <c r="C31" s="7" t="s">
        <v>1261</v>
      </c>
      <c r="D31" s="7" t="s">
        <v>152</v>
      </c>
      <c r="E31" s="7" t="s">
        <v>347</v>
      </c>
    </row>
    <row r="32" spans="1:5" x14ac:dyDescent="0.6">
      <c r="A32" s="7" t="s">
        <v>377</v>
      </c>
      <c r="B32" s="7" t="s">
        <v>242</v>
      </c>
      <c r="C32" s="7" t="s">
        <v>1261</v>
      </c>
      <c r="D32" s="7" t="s">
        <v>152</v>
      </c>
      <c r="E32" s="7" t="s">
        <v>347</v>
      </c>
    </row>
    <row r="33" spans="1:5" x14ac:dyDescent="0.6">
      <c r="A33" s="7" t="s">
        <v>378</v>
      </c>
      <c r="B33" s="7" t="s">
        <v>242</v>
      </c>
      <c r="C33" s="7" t="s">
        <v>1261</v>
      </c>
      <c r="D33" s="7" t="s">
        <v>152</v>
      </c>
      <c r="E33" s="7" t="s">
        <v>347</v>
      </c>
    </row>
    <row r="34" spans="1:5" x14ac:dyDescent="0.6">
      <c r="A34" s="7" t="s">
        <v>379</v>
      </c>
      <c r="B34" s="7" t="s">
        <v>242</v>
      </c>
      <c r="C34" s="7" t="s">
        <v>1261</v>
      </c>
      <c r="D34" s="7" t="s">
        <v>152</v>
      </c>
      <c r="E34" s="7" t="s">
        <v>347</v>
      </c>
    </row>
    <row r="35" spans="1:5" x14ac:dyDescent="0.6">
      <c r="A35" s="7" t="s">
        <v>380</v>
      </c>
      <c r="B35" s="7" t="s">
        <v>242</v>
      </c>
      <c r="C35" s="7" t="s">
        <v>1261</v>
      </c>
      <c r="D35" s="7" t="s">
        <v>152</v>
      </c>
      <c r="E35" s="7" t="s">
        <v>347</v>
      </c>
    </row>
    <row r="36" spans="1:5" x14ac:dyDescent="0.6">
      <c r="A36" s="7" t="s">
        <v>381</v>
      </c>
      <c r="B36" s="7" t="s">
        <v>242</v>
      </c>
      <c r="C36" s="7" t="s">
        <v>1261</v>
      </c>
      <c r="D36" s="7" t="s">
        <v>152</v>
      </c>
      <c r="E36" s="7" t="s">
        <v>347</v>
      </c>
    </row>
    <row r="37" spans="1:5" x14ac:dyDescent="0.6">
      <c r="A37" s="7" t="s">
        <v>382</v>
      </c>
      <c r="B37" s="7" t="s">
        <v>242</v>
      </c>
      <c r="C37" s="7" t="s">
        <v>1261</v>
      </c>
      <c r="D37" s="7" t="s">
        <v>152</v>
      </c>
      <c r="E37" s="7" t="s">
        <v>347</v>
      </c>
    </row>
    <row r="38" spans="1:5" x14ac:dyDescent="0.6">
      <c r="A38" s="7" t="s">
        <v>383</v>
      </c>
      <c r="B38" s="7" t="s">
        <v>242</v>
      </c>
      <c r="C38" s="7" t="s">
        <v>1261</v>
      </c>
      <c r="D38" s="7" t="s">
        <v>152</v>
      </c>
      <c r="E38" s="7" t="s">
        <v>347</v>
      </c>
    </row>
    <row r="39" spans="1:5" x14ac:dyDescent="0.6">
      <c r="A39" s="7" t="s">
        <v>384</v>
      </c>
      <c r="B39" s="7" t="s">
        <v>242</v>
      </c>
      <c r="C39" s="7" t="s">
        <v>1261</v>
      </c>
      <c r="D39" s="7" t="s">
        <v>152</v>
      </c>
      <c r="E39" s="7" t="s">
        <v>347</v>
      </c>
    </row>
    <row r="40" spans="1:5" x14ac:dyDescent="0.6">
      <c r="A40" s="7" t="s">
        <v>385</v>
      </c>
      <c r="B40" s="7" t="s">
        <v>242</v>
      </c>
      <c r="C40" s="7" t="s">
        <v>1261</v>
      </c>
      <c r="D40" s="7" t="s">
        <v>152</v>
      </c>
      <c r="E40" s="7" t="s">
        <v>347</v>
      </c>
    </row>
    <row r="41" spans="1:5" x14ac:dyDescent="0.6">
      <c r="A41" s="7" t="s">
        <v>386</v>
      </c>
      <c r="B41" s="7" t="s">
        <v>242</v>
      </c>
      <c r="C41" s="7" t="s">
        <v>1261</v>
      </c>
      <c r="D41" s="7" t="s">
        <v>152</v>
      </c>
      <c r="E41" s="7" t="s">
        <v>347</v>
      </c>
    </row>
    <row r="42" spans="1:5" x14ac:dyDescent="0.6">
      <c r="A42" s="7" t="s">
        <v>387</v>
      </c>
      <c r="B42" s="7" t="s">
        <v>242</v>
      </c>
      <c r="C42" s="7" t="s">
        <v>1261</v>
      </c>
      <c r="D42" s="7" t="s">
        <v>152</v>
      </c>
      <c r="E42" s="7" t="s">
        <v>347</v>
      </c>
    </row>
    <row r="43" spans="1:5" x14ac:dyDescent="0.6">
      <c r="A43" s="7" t="s">
        <v>388</v>
      </c>
      <c r="B43" s="7" t="s">
        <v>242</v>
      </c>
      <c r="C43" s="7" t="s">
        <v>1261</v>
      </c>
      <c r="D43" s="7" t="s">
        <v>152</v>
      </c>
      <c r="E43" s="7" t="s">
        <v>347</v>
      </c>
    </row>
    <row r="44" spans="1:5" x14ac:dyDescent="0.6">
      <c r="A44" s="7" t="s">
        <v>389</v>
      </c>
      <c r="B44" s="7" t="s">
        <v>242</v>
      </c>
      <c r="C44" s="7" t="s">
        <v>1261</v>
      </c>
      <c r="D44" s="7" t="s">
        <v>152</v>
      </c>
      <c r="E44" s="7" t="s">
        <v>347</v>
      </c>
    </row>
    <row r="45" spans="1:5" x14ac:dyDescent="0.6">
      <c r="A45" s="7" t="s">
        <v>390</v>
      </c>
      <c r="B45" s="7" t="s">
        <v>242</v>
      </c>
      <c r="C45" s="7" t="s">
        <v>1261</v>
      </c>
      <c r="D45" s="7" t="s">
        <v>152</v>
      </c>
      <c r="E45" s="7" t="s">
        <v>347</v>
      </c>
    </row>
    <row r="46" spans="1:5" x14ac:dyDescent="0.6">
      <c r="A46" s="7" t="s">
        <v>391</v>
      </c>
      <c r="B46" s="7" t="s">
        <v>242</v>
      </c>
      <c r="C46" s="7" t="s">
        <v>1261</v>
      </c>
      <c r="D46" s="7" t="s">
        <v>152</v>
      </c>
      <c r="E46" s="7" t="s">
        <v>347</v>
      </c>
    </row>
    <row r="47" spans="1:5" x14ac:dyDescent="0.6">
      <c r="A47" s="7" t="s">
        <v>392</v>
      </c>
      <c r="B47" s="7" t="s">
        <v>242</v>
      </c>
      <c r="C47" s="7" t="s">
        <v>1261</v>
      </c>
      <c r="D47" s="7" t="s">
        <v>152</v>
      </c>
      <c r="E47" s="7" t="s">
        <v>347</v>
      </c>
    </row>
    <row r="48" spans="1:5" x14ac:dyDescent="0.6">
      <c r="A48" s="7" t="s">
        <v>393</v>
      </c>
      <c r="B48" s="7" t="s">
        <v>242</v>
      </c>
      <c r="C48" s="7" t="s">
        <v>1261</v>
      </c>
      <c r="D48" s="7" t="s">
        <v>152</v>
      </c>
      <c r="E48" s="7" t="s">
        <v>347</v>
      </c>
    </row>
    <row r="49" spans="1:5" x14ac:dyDescent="0.6">
      <c r="A49" s="7" t="s">
        <v>394</v>
      </c>
      <c r="B49" s="7" t="s">
        <v>242</v>
      </c>
      <c r="C49" s="7" t="s">
        <v>1261</v>
      </c>
      <c r="D49" s="7" t="s">
        <v>152</v>
      </c>
      <c r="E49" s="7" t="s">
        <v>347</v>
      </c>
    </row>
    <row r="50" spans="1:5" x14ac:dyDescent="0.6">
      <c r="A50" s="7" t="s">
        <v>395</v>
      </c>
      <c r="B50" s="7" t="s">
        <v>242</v>
      </c>
      <c r="C50" s="7" t="s">
        <v>1261</v>
      </c>
      <c r="D50" s="7" t="s">
        <v>152</v>
      </c>
      <c r="E50" s="7" t="s">
        <v>347</v>
      </c>
    </row>
    <row r="51" spans="1:5" x14ac:dyDescent="0.6">
      <c r="A51" s="7" t="s">
        <v>396</v>
      </c>
      <c r="B51" s="7" t="s">
        <v>242</v>
      </c>
      <c r="C51" s="7" t="s">
        <v>1261</v>
      </c>
      <c r="D51" s="7" t="s">
        <v>152</v>
      </c>
      <c r="E51" s="7" t="s">
        <v>347</v>
      </c>
    </row>
    <row r="52" spans="1:5" x14ac:dyDescent="0.6">
      <c r="A52" s="7" t="s">
        <v>397</v>
      </c>
      <c r="B52" s="7" t="s">
        <v>242</v>
      </c>
      <c r="C52" s="7" t="s">
        <v>1261</v>
      </c>
      <c r="D52" s="7" t="s">
        <v>152</v>
      </c>
      <c r="E52" s="7" t="s">
        <v>347</v>
      </c>
    </row>
    <row r="53" spans="1:5" x14ac:dyDescent="0.6">
      <c r="A53" s="7" t="s">
        <v>398</v>
      </c>
      <c r="B53" s="7" t="s">
        <v>242</v>
      </c>
      <c r="C53" s="7" t="s">
        <v>1261</v>
      </c>
      <c r="D53" s="7" t="s">
        <v>152</v>
      </c>
      <c r="E53" s="7" t="s">
        <v>347</v>
      </c>
    </row>
    <row r="54" spans="1:5" x14ac:dyDescent="0.6">
      <c r="A54" s="7" t="s">
        <v>399</v>
      </c>
      <c r="B54" s="7" t="s">
        <v>242</v>
      </c>
      <c r="C54" s="7" t="s">
        <v>1261</v>
      </c>
      <c r="D54" s="7" t="s">
        <v>152</v>
      </c>
      <c r="E54" s="7" t="s">
        <v>347</v>
      </c>
    </row>
    <row r="55" spans="1:5" x14ac:dyDescent="0.6">
      <c r="A55" s="7" t="s">
        <v>400</v>
      </c>
      <c r="B55" s="7" t="s">
        <v>242</v>
      </c>
      <c r="C55" s="7" t="s">
        <v>1261</v>
      </c>
      <c r="D55" s="7" t="s">
        <v>152</v>
      </c>
      <c r="E55" s="7" t="s">
        <v>347</v>
      </c>
    </row>
    <row r="56" spans="1:5" x14ac:dyDescent="0.6">
      <c r="A56" s="7" t="s">
        <v>401</v>
      </c>
      <c r="B56" s="7" t="s">
        <v>242</v>
      </c>
      <c r="C56" s="7" t="s">
        <v>1261</v>
      </c>
      <c r="D56" s="7" t="s">
        <v>152</v>
      </c>
      <c r="E56" s="7" t="s">
        <v>347</v>
      </c>
    </row>
    <row r="57" spans="1:5" x14ac:dyDescent="0.6">
      <c r="A57" s="7" t="s">
        <v>402</v>
      </c>
      <c r="B57" s="7" t="s">
        <v>242</v>
      </c>
      <c r="C57" s="7" t="s">
        <v>1261</v>
      </c>
      <c r="D57" s="7" t="s">
        <v>152</v>
      </c>
      <c r="E57" s="7" t="s">
        <v>347</v>
      </c>
    </row>
    <row r="58" spans="1:5" x14ac:dyDescent="0.6">
      <c r="A58" s="7" t="s">
        <v>403</v>
      </c>
      <c r="B58" s="7" t="s">
        <v>242</v>
      </c>
      <c r="C58" s="7" t="s">
        <v>1261</v>
      </c>
      <c r="D58" s="7" t="s">
        <v>152</v>
      </c>
      <c r="E58" s="7" t="s">
        <v>347</v>
      </c>
    </row>
    <row r="59" spans="1:5" x14ac:dyDescent="0.6">
      <c r="A59" s="7" t="s">
        <v>404</v>
      </c>
      <c r="B59" s="7" t="s">
        <v>242</v>
      </c>
      <c r="C59" s="7" t="s">
        <v>1261</v>
      </c>
      <c r="D59" s="7" t="s">
        <v>152</v>
      </c>
      <c r="E59" s="7" t="s">
        <v>347</v>
      </c>
    </row>
    <row r="60" spans="1:5" x14ac:dyDescent="0.6">
      <c r="A60" s="7" t="s">
        <v>405</v>
      </c>
      <c r="B60" s="7" t="s">
        <v>242</v>
      </c>
      <c r="C60" s="7" t="s">
        <v>1261</v>
      </c>
      <c r="D60" s="7" t="s">
        <v>152</v>
      </c>
      <c r="E60" s="7" t="s">
        <v>347</v>
      </c>
    </row>
    <row r="61" spans="1:5" x14ac:dyDescent="0.6">
      <c r="A61" s="7" t="s">
        <v>406</v>
      </c>
      <c r="B61" s="7" t="s">
        <v>242</v>
      </c>
      <c r="C61" s="7" t="s">
        <v>1261</v>
      </c>
      <c r="D61" s="7" t="s">
        <v>152</v>
      </c>
      <c r="E61" s="7" t="s">
        <v>347</v>
      </c>
    </row>
    <row r="62" spans="1:5" x14ac:dyDescent="0.6">
      <c r="A62" s="7" t="s">
        <v>407</v>
      </c>
      <c r="B62" s="7" t="s">
        <v>242</v>
      </c>
      <c r="C62" s="7" t="s">
        <v>1261</v>
      </c>
      <c r="D62" s="7" t="s">
        <v>152</v>
      </c>
      <c r="E62" s="7" t="s">
        <v>347</v>
      </c>
    </row>
    <row r="63" spans="1:5" x14ac:dyDescent="0.6">
      <c r="A63" s="7" t="s">
        <v>408</v>
      </c>
      <c r="B63" s="7" t="s">
        <v>242</v>
      </c>
      <c r="C63" s="7" t="s">
        <v>1261</v>
      </c>
      <c r="D63" s="7" t="s">
        <v>152</v>
      </c>
      <c r="E63" s="7" t="s">
        <v>347</v>
      </c>
    </row>
    <row r="64" spans="1:5" x14ac:dyDescent="0.6">
      <c r="A64" s="7" t="s">
        <v>409</v>
      </c>
      <c r="B64" s="7" t="s">
        <v>242</v>
      </c>
      <c r="C64" s="7" t="s">
        <v>1261</v>
      </c>
      <c r="D64" s="7" t="s">
        <v>152</v>
      </c>
      <c r="E64" s="7" t="s">
        <v>347</v>
      </c>
    </row>
    <row r="65" spans="1:5" x14ac:dyDescent="0.6">
      <c r="A65" s="7" t="s">
        <v>410</v>
      </c>
      <c r="B65" s="7" t="s">
        <v>242</v>
      </c>
      <c r="C65" s="7" t="s">
        <v>1261</v>
      </c>
      <c r="D65" s="7" t="s">
        <v>152</v>
      </c>
      <c r="E65" s="7" t="s">
        <v>347</v>
      </c>
    </row>
    <row r="66" spans="1:5" x14ac:dyDescent="0.6">
      <c r="A66" s="7" t="s">
        <v>411</v>
      </c>
      <c r="B66" s="7" t="s">
        <v>242</v>
      </c>
      <c r="C66" s="7" t="s">
        <v>1261</v>
      </c>
      <c r="D66" s="7" t="s">
        <v>152</v>
      </c>
      <c r="E66" s="7" t="s">
        <v>347</v>
      </c>
    </row>
    <row r="67" spans="1:5" x14ac:dyDescent="0.6">
      <c r="A67" s="7" t="s">
        <v>412</v>
      </c>
      <c r="B67" s="7" t="s">
        <v>242</v>
      </c>
      <c r="C67" s="7" t="s">
        <v>1261</v>
      </c>
      <c r="D67" s="7" t="s">
        <v>152</v>
      </c>
      <c r="E67" s="7" t="s">
        <v>347</v>
      </c>
    </row>
    <row r="68" spans="1:5" x14ac:dyDescent="0.6">
      <c r="A68" s="7" t="s">
        <v>413</v>
      </c>
      <c r="B68" s="7" t="s">
        <v>242</v>
      </c>
      <c r="C68" s="7" t="s">
        <v>1261</v>
      </c>
      <c r="D68" s="7" t="s">
        <v>152</v>
      </c>
      <c r="E68" s="7" t="s">
        <v>347</v>
      </c>
    </row>
    <row r="69" spans="1:5" x14ac:dyDescent="0.6">
      <c r="A69" s="7" t="s">
        <v>414</v>
      </c>
      <c r="B69" s="7" t="s">
        <v>242</v>
      </c>
      <c r="C69" s="7" t="s">
        <v>1261</v>
      </c>
      <c r="D69" s="7" t="s">
        <v>152</v>
      </c>
      <c r="E69" s="7" t="s">
        <v>347</v>
      </c>
    </row>
    <row r="70" spans="1:5" x14ac:dyDescent="0.6">
      <c r="A70" s="7" t="s">
        <v>415</v>
      </c>
      <c r="B70" s="7" t="s">
        <v>242</v>
      </c>
      <c r="C70" s="7" t="s">
        <v>1261</v>
      </c>
      <c r="D70" s="7" t="s">
        <v>152</v>
      </c>
      <c r="E70" s="7" t="s">
        <v>347</v>
      </c>
    </row>
    <row r="71" spans="1:5" x14ac:dyDescent="0.6">
      <c r="A71" s="7" t="s">
        <v>416</v>
      </c>
      <c r="B71" s="7" t="s">
        <v>242</v>
      </c>
      <c r="C71" s="7" t="s">
        <v>1261</v>
      </c>
      <c r="D71" s="7" t="s">
        <v>152</v>
      </c>
      <c r="E71" s="7" t="s">
        <v>347</v>
      </c>
    </row>
    <row r="72" spans="1:5" x14ac:dyDescent="0.6">
      <c r="A72" s="7" t="s">
        <v>417</v>
      </c>
      <c r="B72" s="7" t="s">
        <v>242</v>
      </c>
      <c r="C72" s="7" t="s">
        <v>1261</v>
      </c>
      <c r="D72" s="7" t="s">
        <v>152</v>
      </c>
      <c r="E72" s="7" t="s">
        <v>347</v>
      </c>
    </row>
    <row r="73" spans="1:5" x14ac:dyDescent="0.6">
      <c r="A73" s="7" t="s">
        <v>418</v>
      </c>
      <c r="B73" s="7" t="s">
        <v>242</v>
      </c>
      <c r="C73" s="7" t="s">
        <v>1261</v>
      </c>
      <c r="D73" s="7" t="s">
        <v>152</v>
      </c>
      <c r="E73" s="7" t="s">
        <v>347</v>
      </c>
    </row>
    <row r="74" spans="1:5" x14ac:dyDescent="0.6">
      <c r="A74" s="7" t="s">
        <v>419</v>
      </c>
      <c r="B74" s="7" t="s">
        <v>242</v>
      </c>
      <c r="C74" s="7" t="s">
        <v>1261</v>
      </c>
      <c r="D74" s="7" t="s">
        <v>152</v>
      </c>
      <c r="E74" s="7" t="s">
        <v>347</v>
      </c>
    </row>
    <row r="75" spans="1:5" x14ac:dyDescent="0.6">
      <c r="A75" s="7" t="s">
        <v>420</v>
      </c>
      <c r="B75" s="7" t="s">
        <v>242</v>
      </c>
      <c r="C75" s="7" t="s">
        <v>1261</v>
      </c>
      <c r="D75" s="7" t="s">
        <v>152</v>
      </c>
      <c r="E75" s="7" t="s">
        <v>347</v>
      </c>
    </row>
    <row r="76" spans="1:5" x14ac:dyDescent="0.6">
      <c r="A76" s="7" t="s">
        <v>421</v>
      </c>
      <c r="B76" s="7" t="s">
        <v>242</v>
      </c>
      <c r="C76" s="7" t="s">
        <v>1261</v>
      </c>
      <c r="D76" s="7" t="s">
        <v>152</v>
      </c>
      <c r="E76" s="7" t="s">
        <v>347</v>
      </c>
    </row>
  </sheetData>
  <dataValidations count="3">
    <dataValidation type="list" allowBlank="1" showInputMessage="1" showErrorMessage="1" sqref="E2:E76">
      <formula1>_CapabilityRating</formula1>
    </dataValidation>
    <dataValidation type="list" allowBlank="1" showInputMessage="1" showErrorMessage="1" sqref="D2:D76">
      <formula1>_BusinessCapabilityLevel</formula1>
    </dataValidation>
    <dataValidation type="list" allowBlank="1" showInputMessage="1" showErrorMessage="1" sqref="G2:G76">
      <formula1>IT_Capability_ID</formula1>
    </dataValidation>
  </dataValidations>
  <pageMargins left="0.25" right="0.25" top="0.75" bottom="0.75" header="0.3" footer="0.3"/>
  <pageSetup paperSize="5" orientation="landscape" r:id="rId1"/>
  <headerFooter>
    <oddHeader>&amp;LBDAT Catalog&amp;C&amp;A&amp;RPage &amp;P</oddHeader>
  </headerFooter>
  <drawing r:id="rId2"/>
  <tableParts count="1">
    <tablePart r:id="rId3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8" tint="0.59999389629810485"/>
  </sheetPr>
  <dimension ref="A1:C115"/>
  <sheetViews>
    <sheetView zoomScaleNormal="100"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19.25" style="7" bestFit="1" customWidth="1"/>
    <col min="2" max="2" width="40.59765625" style="7" customWidth="1"/>
    <col min="3" max="3" width="50.59765625" style="7" customWidth="1"/>
    <col min="4" max="16384" width="8.75" style="7"/>
  </cols>
  <sheetData>
    <row r="1" spans="1:3" x14ac:dyDescent="0.6">
      <c r="A1" s="7" t="s">
        <v>1262</v>
      </c>
      <c r="B1" s="7" t="s">
        <v>1263</v>
      </c>
      <c r="C1" s="7" t="s">
        <v>1264</v>
      </c>
    </row>
    <row r="2" spans="1:3" x14ac:dyDescent="0.6">
      <c r="A2" s="7" t="s">
        <v>1265</v>
      </c>
      <c r="B2" s="7" t="s">
        <v>203</v>
      </c>
      <c r="C2" s="7" t="s">
        <v>1266</v>
      </c>
    </row>
    <row r="3" spans="1:3" x14ac:dyDescent="0.6">
      <c r="A3" s="7" t="s">
        <v>1267</v>
      </c>
      <c r="B3" s="7" t="s">
        <v>1268</v>
      </c>
      <c r="C3" s="7" t="s">
        <v>1266</v>
      </c>
    </row>
    <row r="4" spans="1:3" x14ac:dyDescent="0.6">
      <c r="A4" s="7" t="s">
        <v>1269</v>
      </c>
      <c r="B4" s="7" t="s">
        <v>1270</v>
      </c>
      <c r="C4" s="7" t="s">
        <v>1266</v>
      </c>
    </row>
    <row r="5" spans="1:3" x14ac:dyDescent="0.6">
      <c r="A5" s="7" t="s">
        <v>1271</v>
      </c>
      <c r="B5" s="7" t="s">
        <v>1272</v>
      </c>
      <c r="C5" s="7" t="s">
        <v>1266</v>
      </c>
    </row>
    <row r="6" spans="1:3" x14ac:dyDescent="0.6">
      <c r="A6" s="7" t="s">
        <v>1273</v>
      </c>
      <c r="B6" s="7" t="s">
        <v>1274</v>
      </c>
      <c r="C6" s="7" t="s">
        <v>1266</v>
      </c>
    </row>
    <row r="7" spans="1:3" x14ac:dyDescent="0.6">
      <c r="A7" s="7" t="s">
        <v>1275</v>
      </c>
      <c r="B7" s="7" t="s">
        <v>1276</v>
      </c>
      <c r="C7" s="7" t="s">
        <v>1266</v>
      </c>
    </row>
    <row r="8" spans="1:3" x14ac:dyDescent="0.6">
      <c r="A8" s="7" t="s">
        <v>1277</v>
      </c>
      <c r="B8" s="7" t="s">
        <v>1278</v>
      </c>
      <c r="C8" s="7" t="s">
        <v>1266</v>
      </c>
    </row>
    <row r="9" spans="1:3" x14ac:dyDescent="0.6">
      <c r="A9" s="7" t="s">
        <v>1279</v>
      </c>
      <c r="B9" s="7" t="s">
        <v>1280</v>
      </c>
      <c r="C9" s="7" t="s">
        <v>1266</v>
      </c>
    </row>
    <row r="10" spans="1:3" x14ac:dyDescent="0.6">
      <c r="A10" s="7" t="s">
        <v>1281</v>
      </c>
      <c r="B10" s="7" t="s">
        <v>1282</v>
      </c>
      <c r="C10" s="7" t="s">
        <v>1266</v>
      </c>
    </row>
    <row r="11" spans="1:3" x14ac:dyDescent="0.6">
      <c r="A11" s="7" t="s">
        <v>1283</v>
      </c>
      <c r="B11" s="7" t="s">
        <v>1284</v>
      </c>
      <c r="C11" s="7" t="s">
        <v>1266</v>
      </c>
    </row>
    <row r="12" spans="1:3" x14ac:dyDescent="0.6">
      <c r="A12" s="7" t="s">
        <v>1285</v>
      </c>
      <c r="B12" s="7" t="s">
        <v>1286</v>
      </c>
      <c r="C12" s="7" t="s">
        <v>1266</v>
      </c>
    </row>
    <row r="13" spans="1:3" x14ac:dyDescent="0.6">
      <c r="A13" s="7" t="s">
        <v>1287</v>
      </c>
      <c r="B13" s="7" t="s">
        <v>1288</v>
      </c>
      <c r="C13" s="7" t="s">
        <v>1266</v>
      </c>
    </row>
    <row r="14" spans="1:3" x14ac:dyDescent="0.6">
      <c r="A14" s="7" t="s">
        <v>1289</v>
      </c>
      <c r="B14" s="7" t="s">
        <v>1290</v>
      </c>
      <c r="C14" s="7" t="s">
        <v>1266</v>
      </c>
    </row>
    <row r="15" spans="1:3" x14ac:dyDescent="0.6">
      <c r="A15" s="7" t="s">
        <v>1291</v>
      </c>
      <c r="B15" s="7" t="s">
        <v>1292</v>
      </c>
      <c r="C15" s="7" t="s">
        <v>1266</v>
      </c>
    </row>
    <row r="16" spans="1:3" x14ac:dyDescent="0.6">
      <c r="A16" s="7" t="s">
        <v>1293</v>
      </c>
      <c r="B16" s="7" t="s">
        <v>1294</v>
      </c>
      <c r="C16" s="7" t="s">
        <v>1266</v>
      </c>
    </row>
    <row r="17" spans="1:3" x14ac:dyDescent="0.6">
      <c r="A17" s="7" t="s">
        <v>1295</v>
      </c>
      <c r="B17" s="7" t="s">
        <v>176</v>
      </c>
      <c r="C17" s="7" t="s">
        <v>1296</v>
      </c>
    </row>
    <row r="18" spans="1:3" x14ac:dyDescent="0.6">
      <c r="A18" s="7" t="s">
        <v>1297</v>
      </c>
      <c r="B18" s="7" t="s">
        <v>1298</v>
      </c>
      <c r="C18" s="7" t="s">
        <v>1296</v>
      </c>
    </row>
    <row r="19" spans="1:3" x14ac:dyDescent="0.6">
      <c r="A19" s="7" t="s">
        <v>1299</v>
      </c>
      <c r="B19" s="7" t="s">
        <v>1300</v>
      </c>
      <c r="C19" s="7" t="s">
        <v>1296</v>
      </c>
    </row>
    <row r="20" spans="1:3" x14ac:dyDescent="0.6">
      <c r="A20" s="7" t="s">
        <v>1301</v>
      </c>
      <c r="B20" s="7" t="s">
        <v>1302</v>
      </c>
      <c r="C20" s="7" t="s">
        <v>1296</v>
      </c>
    </row>
    <row r="21" spans="1:3" x14ac:dyDescent="0.6">
      <c r="A21" s="7" t="s">
        <v>1303</v>
      </c>
      <c r="B21" s="7" t="s">
        <v>1304</v>
      </c>
      <c r="C21" s="7" t="s">
        <v>1296</v>
      </c>
    </row>
    <row r="22" spans="1:3" x14ac:dyDescent="0.6">
      <c r="A22" s="7" t="s">
        <v>1305</v>
      </c>
      <c r="B22" s="7" t="s">
        <v>1306</v>
      </c>
      <c r="C22" s="7" t="s">
        <v>1296</v>
      </c>
    </row>
    <row r="23" spans="1:3" x14ac:dyDescent="0.6">
      <c r="A23" s="7" t="s">
        <v>1307</v>
      </c>
      <c r="B23" s="7" t="s">
        <v>1308</v>
      </c>
      <c r="C23" s="7" t="s">
        <v>1296</v>
      </c>
    </row>
    <row r="24" spans="1:3" x14ac:dyDescent="0.6">
      <c r="A24" s="7" t="s">
        <v>1309</v>
      </c>
      <c r="B24" s="7" t="s">
        <v>1310</v>
      </c>
      <c r="C24" s="7" t="s">
        <v>1296</v>
      </c>
    </row>
    <row r="25" spans="1:3" x14ac:dyDescent="0.6">
      <c r="A25" s="7" t="s">
        <v>1311</v>
      </c>
      <c r="B25" s="7" t="s">
        <v>1312</v>
      </c>
      <c r="C25" s="7" t="s">
        <v>1296</v>
      </c>
    </row>
    <row r="26" spans="1:3" x14ac:dyDescent="0.6">
      <c r="A26" s="7" t="s">
        <v>1313</v>
      </c>
      <c r="B26" s="7" t="s">
        <v>1314</v>
      </c>
      <c r="C26" s="7" t="s">
        <v>1296</v>
      </c>
    </row>
    <row r="27" spans="1:3" x14ac:dyDescent="0.6">
      <c r="A27" s="7" t="s">
        <v>1315</v>
      </c>
      <c r="B27" s="7" t="s">
        <v>1316</v>
      </c>
      <c r="C27" s="7" t="s">
        <v>1296</v>
      </c>
    </row>
    <row r="28" spans="1:3" x14ac:dyDescent="0.6">
      <c r="A28" s="7" t="s">
        <v>1317</v>
      </c>
      <c r="B28" s="7" t="s">
        <v>1318</v>
      </c>
      <c r="C28" s="7" t="s">
        <v>1296</v>
      </c>
    </row>
    <row r="29" spans="1:3" x14ac:dyDescent="0.6">
      <c r="A29" s="7" t="s">
        <v>1319</v>
      </c>
      <c r="B29" s="7" t="s">
        <v>1320</v>
      </c>
      <c r="C29" s="7" t="s">
        <v>1296</v>
      </c>
    </row>
    <row r="30" spans="1:3" x14ac:dyDescent="0.6">
      <c r="A30" s="7" t="s">
        <v>1321</v>
      </c>
      <c r="B30" s="7" t="s">
        <v>1322</v>
      </c>
      <c r="C30" s="7" t="s">
        <v>1296</v>
      </c>
    </row>
    <row r="31" spans="1:3" x14ac:dyDescent="0.6">
      <c r="A31" s="7" t="s">
        <v>1323</v>
      </c>
      <c r="B31" s="7" t="s">
        <v>1324</v>
      </c>
      <c r="C31" s="7" t="s">
        <v>1296</v>
      </c>
    </row>
    <row r="32" spans="1:3" x14ac:dyDescent="0.6">
      <c r="A32" s="7" t="s">
        <v>1325</v>
      </c>
      <c r="B32" s="7" t="s">
        <v>1326</v>
      </c>
      <c r="C32" s="7" t="s">
        <v>1296</v>
      </c>
    </row>
    <row r="33" spans="1:3" x14ac:dyDescent="0.6">
      <c r="A33" s="7" t="s">
        <v>1327</v>
      </c>
      <c r="B33" s="7" t="s">
        <v>1328</v>
      </c>
      <c r="C33" s="7" t="s">
        <v>1296</v>
      </c>
    </row>
    <row r="34" spans="1:3" x14ac:dyDescent="0.6">
      <c r="A34" s="7" t="s">
        <v>1329</v>
      </c>
      <c r="B34" s="7" t="s">
        <v>1330</v>
      </c>
      <c r="C34" s="7" t="s">
        <v>1296</v>
      </c>
    </row>
    <row r="35" spans="1:3" x14ac:dyDescent="0.6">
      <c r="A35" s="7" t="s">
        <v>1331</v>
      </c>
      <c r="B35" s="7" t="s">
        <v>1332</v>
      </c>
      <c r="C35" s="7" t="s">
        <v>1296</v>
      </c>
    </row>
    <row r="36" spans="1:3" x14ac:dyDescent="0.6">
      <c r="A36" s="7" t="s">
        <v>1333</v>
      </c>
      <c r="B36" s="7" t="s">
        <v>1334</v>
      </c>
      <c r="C36" s="7" t="s">
        <v>1296</v>
      </c>
    </row>
    <row r="37" spans="1:3" x14ac:dyDescent="0.6">
      <c r="A37" s="7" t="s">
        <v>1335</v>
      </c>
      <c r="B37" s="7" t="s">
        <v>1336</v>
      </c>
      <c r="C37" s="7" t="s">
        <v>1296</v>
      </c>
    </row>
    <row r="38" spans="1:3" x14ac:dyDescent="0.6">
      <c r="A38" s="7" t="s">
        <v>1337</v>
      </c>
      <c r="B38" s="7" t="s">
        <v>1338</v>
      </c>
      <c r="C38" s="7" t="s">
        <v>1296</v>
      </c>
    </row>
    <row r="39" spans="1:3" x14ac:dyDescent="0.6">
      <c r="A39" s="7" t="s">
        <v>1339</v>
      </c>
      <c r="B39" s="7" t="s">
        <v>228</v>
      </c>
      <c r="C39" s="7" t="s">
        <v>1340</v>
      </c>
    </row>
    <row r="40" spans="1:3" x14ac:dyDescent="0.6">
      <c r="A40" s="7" t="s">
        <v>1341</v>
      </c>
      <c r="B40" s="7" t="s">
        <v>1342</v>
      </c>
      <c r="C40" s="7" t="s">
        <v>1340</v>
      </c>
    </row>
    <row r="41" spans="1:3" x14ac:dyDescent="0.6">
      <c r="A41" s="7" t="s">
        <v>1343</v>
      </c>
      <c r="B41" s="7" t="s">
        <v>1344</v>
      </c>
      <c r="C41" s="7" t="s">
        <v>1340</v>
      </c>
    </row>
    <row r="42" spans="1:3" x14ac:dyDescent="0.6">
      <c r="A42" s="7" t="s">
        <v>1345</v>
      </c>
      <c r="B42" s="7" t="s">
        <v>1346</v>
      </c>
      <c r="C42" s="7" t="s">
        <v>1340</v>
      </c>
    </row>
    <row r="43" spans="1:3" x14ac:dyDescent="0.6">
      <c r="A43" s="7" t="s">
        <v>1347</v>
      </c>
      <c r="B43" s="7" t="s">
        <v>1348</v>
      </c>
      <c r="C43" s="7" t="s">
        <v>1340</v>
      </c>
    </row>
    <row r="44" spans="1:3" x14ac:dyDescent="0.6">
      <c r="A44" s="7" t="s">
        <v>1349</v>
      </c>
      <c r="B44" s="7" t="s">
        <v>1350</v>
      </c>
      <c r="C44" s="7" t="s">
        <v>1340</v>
      </c>
    </row>
    <row r="45" spans="1:3" x14ac:dyDescent="0.6">
      <c r="A45" s="7" t="s">
        <v>1351</v>
      </c>
      <c r="B45" s="7" t="s">
        <v>1352</v>
      </c>
      <c r="C45" s="7" t="s">
        <v>1340</v>
      </c>
    </row>
    <row r="46" spans="1:3" x14ac:dyDescent="0.6">
      <c r="A46" s="7" t="s">
        <v>1353</v>
      </c>
      <c r="B46" s="7" t="s">
        <v>1354</v>
      </c>
      <c r="C46" s="7" t="s">
        <v>1340</v>
      </c>
    </row>
    <row r="47" spans="1:3" x14ac:dyDescent="0.6">
      <c r="A47" s="7" t="s">
        <v>1355</v>
      </c>
      <c r="B47" s="7" t="s">
        <v>1356</v>
      </c>
      <c r="C47" s="7" t="s">
        <v>1340</v>
      </c>
    </row>
    <row r="48" spans="1:3" x14ac:dyDescent="0.6">
      <c r="A48" s="7" t="s">
        <v>1357</v>
      </c>
      <c r="B48" s="7" t="s">
        <v>1358</v>
      </c>
      <c r="C48" s="7" t="s">
        <v>1340</v>
      </c>
    </row>
    <row r="49" spans="1:3" x14ac:dyDescent="0.6">
      <c r="A49" s="7" t="s">
        <v>1359</v>
      </c>
      <c r="B49" s="7" t="s">
        <v>1360</v>
      </c>
      <c r="C49" s="7" t="s">
        <v>1340</v>
      </c>
    </row>
    <row r="50" spans="1:3" x14ac:dyDescent="0.6">
      <c r="A50" s="7" t="s">
        <v>1361</v>
      </c>
      <c r="B50" s="7" t="s">
        <v>162</v>
      </c>
      <c r="C50" s="7" t="s">
        <v>1362</v>
      </c>
    </row>
    <row r="51" spans="1:3" x14ac:dyDescent="0.6">
      <c r="A51" s="7" t="s">
        <v>1363</v>
      </c>
      <c r="B51" s="7" t="s">
        <v>1364</v>
      </c>
      <c r="C51" s="7" t="s">
        <v>1362</v>
      </c>
    </row>
    <row r="52" spans="1:3" x14ac:dyDescent="0.6">
      <c r="A52" s="7" t="s">
        <v>1365</v>
      </c>
      <c r="B52" s="7" t="s">
        <v>1366</v>
      </c>
      <c r="C52" s="7" t="s">
        <v>1362</v>
      </c>
    </row>
    <row r="53" spans="1:3" x14ac:dyDescent="0.6">
      <c r="A53" s="7" t="s">
        <v>1367</v>
      </c>
      <c r="B53" s="7" t="s">
        <v>1368</v>
      </c>
      <c r="C53" s="7" t="s">
        <v>1362</v>
      </c>
    </row>
    <row r="54" spans="1:3" x14ac:dyDescent="0.6">
      <c r="A54" s="7" t="s">
        <v>1369</v>
      </c>
      <c r="B54" s="7" t="s">
        <v>1370</v>
      </c>
      <c r="C54" s="7" t="s">
        <v>1362</v>
      </c>
    </row>
    <row r="55" spans="1:3" x14ac:dyDescent="0.6">
      <c r="A55" s="7" t="s">
        <v>1371</v>
      </c>
      <c r="B55" s="7" t="s">
        <v>1372</v>
      </c>
      <c r="C55" s="7" t="s">
        <v>1362</v>
      </c>
    </row>
    <row r="56" spans="1:3" x14ac:dyDescent="0.6">
      <c r="A56" s="7" t="s">
        <v>1373</v>
      </c>
      <c r="B56" s="7" t="s">
        <v>1374</v>
      </c>
      <c r="C56" s="7" t="s">
        <v>1362</v>
      </c>
    </row>
    <row r="57" spans="1:3" x14ac:dyDescent="0.6">
      <c r="A57" s="7" t="s">
        <v>1375</v>
      </c>
      <c r="B57" s="7" t="s">
        <v>171</v>
      </c>
      <c r="C57" s="7" t="s">
        <v>1362</v>
      </c>
    </row>
    <row r="58" spans="1:3" x14ac:dyDescent="0.6">
      <c r="A58" s="7" t="s">
        <v>1376</v>
      </c>
      <c r="B58" s="7" t="s">
        <v>1377</v>
      </c>
      <c r="C58" s="7" t="s">
        <v>1362</v>
      </c>
    </row>
    <row r="59" spans="1:3" x14ac:dyDescent="0.6">
      <c r="A59" s="7" t="s">
        <v>1378</v>
      </c>
      <c r="B59" s="7" t="s">
        <v>173</v>
      </c>
      <c r="C59" s="7" t="s">
        <v>1362</v>
      </c>
    </row>
    <row r="60" spans="1:3" x14ac:dyDescent="0.6">
      <c r="A60" s="7" t="s">
        <v>1379</v>
      </c>
      <c r="B60" s="7" t="s">
        <v>1380</v>
      </c>
      <c r="C60" s="7" t="s">
        <v>1362</v>
      </c>
    </row>
    <row r="61" spans="1:3" x14ac:dyDescent="0.6">
      <c r="A61" s="7" t="s">
        <v>1381</v>
      </c>
      <c r="B61" s="7" t="s">
        <v>1382</v>
      </c>
      <c r="C61" s="7" t="s">
        <v>1362</v>
      </c>
    </row>
    <row r="62" spans="1:3" x14ac:dyDescent="0.6">
      <c r="A62" s="7" t="s">
        <v>1383</v>
      </c>
      <c r="B62" s="7" t="s">
        <v>1384</v>
      </c>
      <c r="C62" s="7" t="s">
        <v>1362</v>
      </c>
    </row>
    <row r="63" spans="1:3" x14ac:dyDescent="0.6">
      <c r="A63" s="7" t="s">
        <v>1385</v>
      </c>
      <c r="B63" s="7" t="s">
        <v>1386</v>
      </c>
      <c r="C63" s="7" t="s">
        <v>1362</v>
      </c>
    </row>
    <row r="64" spans="1:3" x14ac:dyDescent="0.6">
      <c r="A64" s="7" t="s">
        <v>1387</v>
      </c>
      <c r="B64" s="7" t="s">
        <v>1388</v>
      </c>
      <c r="C64" s="7" t="s">
        <v>1362</v>
      </c>
    </row>
    <row r="65" spans="1:3" x14ac:dyDescent="0.6">
      <c r="A65" s="7" t="s">
        <v>1389</v>
      </c>
      <c r="B65" s="7" t="s">
        <v>1390</v>
      </c>
      <c r="C65" s="7" t="s">
        <v>1362</v>
      </c>
    </row>
    <row r="66" spans="1:3" x14ac:dyDescent="0.6">
      <c r="A66" s="7" t="s">
        <v>1391</v>
      </c>
      <c r="B66" s="7" t="s">
        <v>1392</v>
      </c>
      <c r="C66" s="7" t="s">
        <v>1362</v>
      </c>
    </row>
    <row r="67" spans="1:3" x14ac:dyDescent="0.6">
      <c r="A67" s="7" t="s">
        <v>1393</v>
      </c>
      <c r="B67" s="7" t="s">
        <v>1394</v>
      </c>
      <c r="C67" s="7" t="s">
        <v>1362</v>
      </c>
    </row>
    <row r="68" spans="1:3" x14ac:dyDescent="0.6">
      <c r="A68" s="7" t="s">
        <v>1395</v>
      </c>
      <c r="B68" s="7" t="s">
        <v>1396</v>
      </c>
      <c r="C68" s="7" t="s">
        <v>1362</v>
      </c>
    </row>
    <row r="69" spans="1:3" x14ac:dyDescent="0.6">
      <c r="A69" s="7" t="s">
        <v>1397</v>
      </c>
      <c r="B69" s="7" t="s">
        <v>1398</v>
      </c>
      <c r="C69" s="7" t="s">
        <v>1362</v>
      </c>
    </row>
    <row r="70" spans="1:3" x14ac:dyDescent="0.6">
      <c r="A70" s="7" t="s">
        <v>1399</v>
      </c>
      <c r="B70" s="7" t="s">
        <v>1400</v>
      </c>
      <c r="C70" s="7" t="s">
        <v>1362</v>
      </c>
    </row>
    <row r="71" spans="1:3" x14ac:dyDescent="0.6">
      <c r="A71" s="7" t="s">
        <v>1401</v>
      </c>
      <c r="B71" s="7" t="s">
        <v>1402</v>
      </c>
      <c r="C71" s="7" t="s">
        <v>1362</v>
      </c>
    </row>
    <row r="72" spans="1:3" x14ac:dyDescent="0.6">
      <c r="A72" s="7" t="s">
        <v>1403</v>
      </c>
      <c r="B72" s="7" t="s">
        <v>1404</v>
      </c>
      <c r="C72" s="7" t="s">
        <v>1362</v>
      </c>
    </row>
    <row r="73" spans="1:3" x14ac:dyDescent="0.6">
      <c r="A73" s="7" t="s">
        <v>1405</v>
      </c>
      <c r="B73" s="7" t="s">
        <v>1406</v>
      </c>
      <c r="C73" s="7" t="s">
        <v>1362</v>
      </c>
    </row>
    <row r="74" spans="1:3" x14ac:dyDescent="0.6">
      <c r="A74" s="7" t="s">
        <v>1407</v>
      </c>
      <c r="B74" s="7" t="s">
        <v>231</v>
      </c>
      <c r="C74" s="7" t="s">
        <v>1408</v>
      </c>
    </row>
    <row r="75" spans="1:3" x14ac:dyDescent="0.6">
      <c r="A75" s="7" t="s">
        <v>1409</v>
      </c>
      <c r="B75" s="7" t="s">
        <v>1410</v>
      </c>
      <c r="C75" s="7" t="s">
        <v>1408</v>
      </c>
    </row>
    <row r="76" spans="1:3" x14ac:dyDescent="0.6">
      <c r="A76" s="7" t="s">
        <v>1411</v>
      </c>
      <c r="B76" s="7" t="s">
        <v>1412</v>
      </c>
      <c r="C76" s="7" t="s">
        <v>1408</v>
      </c>
    </row>
    <row r="77" spans="1:3" x14ac:dyDescent="0.6">
      <c r="A77" s="7" t="s">
        <v>1413</v>
      </c>
      <c r="B77" s="7" t="s">
        <v>1414</v>
      </c>
      <c r="C77" s="7" t="s">
        <v>1408</v>
      </c>
    </row>
    <row r="78" spans="1:3" x14ac:dyDescent="0.6">
      <c r="A78" s="7" t="s">
        <v>1415</v>
      </c>
      <c r="B78" s="7" t="s">
        <v>1416</v>
      </c>
      <c r="C78" s="7" t="s">
        <v>1408</v>
      </c>
    </row>
    <row r="79" spans="1:3" x14ac:dyDescent="0.6">
      <c r="A79" s="7" t="s">
        <v>1417</v>
      </c>
      <c r="B79" s="7" t="s">
        <v>1418</v>
      </c>
      <c r="C79" s="7" t="s">
        <v>1408</v>
      </c>
    </row>
    <row r="80" spans="1:3" x14ac:dyDescent="0.6">
      <c r="A80" s="7" t="s">
        <v>1419</v>
      </c>
      <c r="B80" s="7" t="s">
        <v>1420</v>
      </c>
      <c r="C80" s="7" t="s">
        <v>1408</v>
      </c>
    </row>
    <row r="81" spans="1:3" x14ac:dyDescent="0.6">
      <c r="A81" s="7" t="s">
        <v>1421</v>
      </c>
      <c r="B81" s="7" t="s">
        <v>1422</v>
      </c>
      <c r="C81" s="7" t="s">
        <v>1408</v>
      </c>
    </row>
    <row r="82" spans="1:3" x14ac:dyDescent="0.6">
      <c r="A82" s="7" t="s">
        <v>1423</v>
      </c>
      <c r="B82" s="7" t="s">
        <v>233</v>
      </c>
      <c r="C82" s="7" t="s">
        <v>1424</v>
      </c>
    </row>
    <row r="83" spans="1:3" x14ac:dyDescent="0.6">
      <c r="A83" s="7" t="s">
        <v>1425</v>
      </c>
      <c r="B83" s="7" t="s">
        <v>1426</v>
      </c>
      <c r="C83" s="7" t="s">
        <v>1424</v>
      </c>
    </row>
    <row r="84" spans="1:3" x14ac:dyDescent="0.6">
      <c r="A84" s="7" t="s">
        <v>1427</v>
      </c>
      <c r="B84" s="7" t="s">
        <v>1428</v>
      </c>
      <c r="C84" s="7" t="s">
        <v>1424</v>
      </c>
    </row>
    <row r="85" spans="1:3" x14ac:dyDescent="0.6">
      <c r="A85" s="7" t="s">
        <v>1429</v>
      </c>
      <c r="B85" s="7" t="s">
        <v>1430</v>
      </c>
      <c r="C85" s="7" t="s">
        <v>1424</v>
      </c>
    </row>
    <row r="86" spans="1:3" x14ac:dyDescent="0.6">
      <c r="A86" s="7" t="s">
        <v>1431</v>
      </c>
      <c r="B86" s="7" t="s">
        <v>1432</v>
      </c>
      <c r="C86" s="7" t="s">
        <v>1424</v>
      </c>
    </row>
    <row r="87" spans="1:3" x14ac:dyDescent="0.6">
      <c r="A87" s="7" t="s">
        <v>1433</v>
      </c>
      <c r="B87" s="7" t="s">
        <v>235</v>
      </c>
      <c r="C87" s="7" t="s">
        <v>1434</v>
      </c>
    </row>
    <row r="88" spans="1:3" x14ac:dyDescent="0.6">
      <c r="A88" s="7" t="s">
        <v>1435</v>
      </c>
      <c r="B88" s="7" t="s">
        <v>1436</v>
      </c>
      <c r="C88" s="7" t="s">
        <v>1434</v>
      </c>
    </row>
    <row r="89" spans="1:3" x14ac:dyDescent="0.6">
      <c r="A89" s="7" t="s">
        <v>1437</v>
      </c>
      <c r="B89" s="7" t="s">
        <v>1438</v>
      </c>
      <c r="C89" s="7" t="s">
        <v>1434</v>
      </c>
    </row>
    <row r="90" spans="1:3" x14ac:dyDescent="0.6">
      <c r="A90" s="7" t="s">
        <v>1439</v>
      </c>
      <c r="B90" s="7" t="s">
        <v>1440</v>
      </c>
      <c r="C90" s="7" t="s">
        <v>1434</v>
      </c>
    </row>
    <row r="91" spans="1:3" x14ac:dyDescent="0.6">
      <c r="A91" s="7" t="s">
        <v>1441</v>
      </c>
      <c r="B91" s="7" t="s">
        <v>1442</v>
      </c>
      <c r="C91" s="7" t="s">
        <v>1434</v>
      </c>
    </row>
    <row r="92" spans="1:3" x14ac:dyDescent="0.6">
      <c r="A92" s="7" t="s">
        <v>1443</v>
      </c>
      <c r="B92" s="7" t="s">
        <v>237</v>
      </c>
      <c r="C92" s="7" t="s">
        <v>1444</v>
      </c>
    </row>
    <row r="93" spans="1:3" x14ac:dyDescent="0.6">
      <c r="A93" s="7" t="s">
        <v>1445</v>
      </c>
      <c r="B93" s="7" t="s">
        <v>1446</v>
      </c>
      <c r="C93" s="7" t="s">
        <v>1444</v>
      </c>
    </row>
    <row r="94" spans="1:3" x14ac:dyDescent="0.6">
      <c r="A94" s="7" t="s">
        <v>1447</v>
      </c>
      <c r="B94" s="7" t="s">
        <v>1448</v>
      </c>
      <c r="C94" s="7" t="s">
        <v>1444</v>
      </c>
    </row>
    <row r="95" spans="1:3" x14ac:dyDescent="0.6">
      <c r="A95" s="7" t="s">
        <v>1449</v>
      </c>
      <c r="B95" s="7" t="s">
        <v>1450</v>
      </c>
      <c r="C95" s="7" t="s">
        <v>1444</v>
      </c>
    </row>
    <row r="96" spans="1:3" x14ac:dyDescent="0.6">
      <c r="A96" s="7" t="s">
        <v>1451</v>
      </c>
      <c r="B96" s="7" t="s">
        <v>1452</v>
      </c>
      <c r="C96" s="7" t="s">
        <v>1444</v>
      </c>
    </row>
    <row r="97" spans="1:3" x14ac:dyDescent="0.6">
      <c r="A97" s="7" t="s">
        <v>1453</v>
      </c>
      <c r="B97" s="7" t="s">
        <v>1454</v>
      </c>
      <c r="C97" s="7" t="s">
        <v>1444</v>
      </c>
    </row>
    <row r="98" spans="1:3" x14ac:dyDescent="0.6">
      <c r="A98" s="7" t="s">
        <v>1455</v>
      </c>
      <c r="B98" s="7" t="s">
        <v>239</v>
      </c>
      <c r="C98" s="7" t="s">
        <v>1456</v>
      </c>
    </row>
    <row r="99" spans="1:3" x14ac:dyDescent="0.6">
      <c r="A99" s="7" t="s">
        <v>1457</v>
      </c>
      <c r="B99" s="7" t="s">
        <v>1458</v>
      </c>
      <c r="C99" s="7" t="s">
        <v>1456</v>
      </c>
    </row>
    <row r="100" spans="1:3" x14ac:dyDescent="0.6">
      <c r="A100" s="7" t="s">
        <v>1459</v>
      </c>
      <c r="B100" s="7" t="s">
        <v>1460</v>
      </c>
      <c r="C100" s="7" t="s">
        <v>1456</v>
      </c>
    </row>
    <row r="101" spans="1:3" x14ac:dyDescent="0.6">
      <c r="A101" s="7" t="s">
        <v>1461</v>
      </c>
      <c r="B101" s="7" t="s">
        <v>1462</v>
      </c>
      <c r="C101" s="7" t="s">
        <v>1456</v>
      </c>
    </row>
    <row r="102" spans="1:3" x14ac:dyDescent="0.6">
      <c r="A102" s="7" t="s">
        <v>1463</v>
      </c>
      <c r="B102" s="7" t="s">
        <v>1464</v>
      </c>
      <c r="C102" s="7" t="s">
        <v>1456</v>
      </c>
    </row>
    <row r="103" spans="1:3" x14ac:dyDescent="0.6">
      <c r="A103" s="7" t="s">
        <v>1465</v>
      </c>
      <c r="B103" s="7" t="s">
        <v>1466</v>
      </c>
      <c r="C103" s="7" t="s">
        <v>1456</v>
      </c>
    </row>
    <row r="104" spans="1:3" x14ac:dyDescent="0.6">
      <c r="A104" s="7" t="s">
        <v>1467</v>
      </c>
      <c r="B104" s="7" t="s">
        <v>1468</v>
      </c>
      <c r="C104" s="7" t="s">
        <v>1456</v>
      </c>
    </row>
    <row r="105" spans="1:3" x14ac:dyDescent="0.6">
      <c r="A105" s="7" t="s">
        <v>1469</v>
      </c>
      <c r="B105" s="7" t="s">
        <v>1470</v>
      </c>
      <c r="C105" s="7" t="s">
        <v>1456</v>
      </c>
    </row>
    <row r="106" spans="1:3" x14ac:dyDescent="0.6">
      <c r="A106" s="7" t="s">
        <v>1471</v>
      </c>
      <c r="B106" s="7" t="s">
        <v>1472</v>
      </c>
      <c r="C106" s="7" t="s">
        <v>1456</v>
      </c>
    </row>
    <row r="107" spans="1:3" x14ac:dyDescent="0.6">
      <c r="A107" s="7" t="s">
        <v>1473</v>
      </c>
      <c r="B107" s="7" t="s">
        <v>1474</v>
      </c>
      <c r="C107" s="7" t="s">
        <v>1456</v>
      </c>
    </row>
    <row r="108" spans="1:3" x14ac:dyDescent="0.6">
      <c r="A108" s="7" t="s">
        <v>1475</v>
      </c>
      <c r="B108" s="7" t="s">
        <v>1476</v>
      </c>
      <c r="C108" s="7" t="s">
        <v>1456</v>
      </c>
    </row>
    <row r="109" spans="1:3" x14ac:dyDescent="0.6">
      <c r="A109" s="7" t="s">
        <v>1477</v>
      </c>
      <c r="B109" s="7" t="s">
        <v>1478</v>
      </c>
      <c r="C109" s="7" t="s">
        <v>1456</v>
      </c>
    </row>
    <row r="110" spans="1:3" x14ac:dyDescent="0.6">
      <c r="A110" s="7" t="s">
        <v>1479</v>
      </c>
      <c r="B110" s="7" t="s">
        <v>1480</v>
      </c>
      <c r="C110" s="7" t="s">
        <v>1456</v>
      </c>
    </row>
    <row r="111" spans="1:3" x14ac:dyDescent="0.6">
      <c r="A111" s="7" t="s">
        <v>1481</v>
      </c>
      <c r="B111" s="7" t="s">
        <v>1482</v>
      </c>
      <c r="C111" s="7" t="s">
        <v>1456</v>
      </c>
    </row>
    <row r="112" spans="1:3" x14ac:dyDescent="0.6">
      <c r="A112" s="7" t="s">
        <v>1483</v>
      </c>
      <c r="B112" s="7" t="s">
        <v>1484</v>
      </c>
      <c r="C112" s="7" t="s">
        <v>1456</v>
      </c>
    </row>
    <row r="113" spans="1:3" x14ac:dyDescent="0.6">
      <c r="A113" s="7" t="s">
        <v>1485</v>
      </c>
      <c r="B113" s="7" t="s">
        <v>1486</v>
      </c>
      <c r="C113" s="7" t="s">
        <v>1456</v>
      </c>
    </row>
    <row r="114" spans="1:3" x14ac:dyDescent="0.6">
      <c r="A114" s="7" t="s">
        <v>1487</v>
      </c>
      <c r="B114" s="7" t="s">
        <v>1488</v>
      </c>
      <c r="C114" s="7" t="s">
        <v>1456</v>
      </c>
    </row>
    <row r="115" spans="1:3" x14ac:dyDescent="0.6">
      <c r="A115" s="7" t="s">
        <v>1489</v>
      </c>
      <c r="B115" s="7" t="s">
        <v>1490</v>
      </c>
      <c r="C115" s="7" t="s">
        <v>1456</v>
      </c>
    </row>
  </sheetData>
  <pageMargins left="0.25" right="0.25" top="0.75" bottom="0.75" header="0.3" footer="0.3"/>
  <pageSetup paperSize="5" orientation="landscape" r:id="rId1"/>
  <headerFooter>
    <oddHeader>&amp;LBDAT Catalog&amp;C&amp;A&amp;RPage &amp;P</oddHeader>
  </headerFooter>
  <drawing r:id="rId2"/>
  <tableParts count="1">
    <tablePart r:id="rId3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8" tint="0.59999389629810485"/>
  </sheetPr>
  <dimension ref="A1:C11"/>
  <sheetViews>
    <sheetView zoomScaleNormal="100"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31" style="7" bestFit="1" customWidth="1"/>
    <col min="2" max="2" width="40.59765625" style="7" customWidth="1"/>
    <col min="3" max="3" width="50.59765625" style="7" customWidth="1"/>
    <col min="4" max="16384" width="8.75" style="7"/>
  </cols>
  <sheetData>
    <row r="1" spans="1:3" x14ac:dyDescent="0.6">
      <c r="A1" s="7" t="s">
        <v>1491</v>
      </c>
      <c r="B1" s="7" t="s">
        <v>1492</v>
      </c>
      <c r="C1" s="7" t="s">
        <v>1493</v>
      </c>
    </row>
    <row r="2" spans="1:3" ht="31.2" x14ac:dyDescent="0.6">
      <c r="A2" s="7" t="s">
        <v>1494</v>
      </c>
      <c r="B2" s="7" t="s">
        <v>1495</v>
      </c>
      <c r="C2" s="7" t="s">
        <v>1496</v>
      </c>
    </row>
    <row r="3" spans="1:3" ht="31.2" x14ac:dyDescent="0.6">
      <c r="A3" s="7" t="s">
        <v>1497</v>
      </c>
      <c r="B3" s="7" t="s">
        <v>1495</v>
      </c>
      <c r="C3" s="7" t="s">
        <v>1496</v>
      </c>
    </row>
    <row r="4" spans="1:3" ht="31.2" x14ac:dyDescent="0.6">
      <c r="A4" s="7" t="s">
        <v>1498</v>
      </c>
      <c r="B4" s="7" t="s">
        <v>1495</v>
      </c>
      <c r="C4" s="7" t="s">
        <v>1496</v>
      </c>
    </row>
    <row r="5" spans="1:3" ht="31.2" x14ac:dyDescent="0.6">
      <c r="A5" s="7" t="s">
        <v>1499</v>
      </c>
      <c r="B5" s="7" t="s">
        <v>1495</v>
      </c>
      <c r="C5" s="7" t="s">
        <v>1496</v>
      </c>
    </row>
    <row r="6" spans="1:3" ht="31.2" x14ac:dyDescent="0.6">
      <c r="A6" s="7" t="s">
        <v>1500</v>
      </c>
      <c r="B6" s="7" t="s">
        <v>1495</v>
      </c>
      <c r="C6" s="7" t="s">
        <v>1496</v>
      </c>
    </row>
    <row r="7" spans="1:3" ht="31.2" x14ac:dyDescent="0.6">
      <c r="A7" s="7" t="s">
        <v>1501</v>
      </c>
      <c r="B7" s="7" t="s">
        <v>1495</v>
      </c>
      <c r="C7" s="7" t="s">
        <v>1496</v>
      </c>
    </row>
    <row r="8" spans="1:3" ht="31.2" x14ac:dyDescent="0.6">
      <c r="A8" s="7" t="s">
        <v>1502</v>
      </c>
      <c r="B8" s="7" t="s">
        <v>1495</v>
      </c>
      <c r="C8" s="7" t="s">
        <v>1496</v>
      </c>
    </row>
    <row r="9" spans="1:3" ht="31.2" x14ac:dyDescent="0.6">
      <c r="A9" s="7" t="s">
        <v>1503</v>
      </c>
      <c r="B9" s="7" t="s">
        <v>1495</v>
      </c>
      <c r="C9" s="7" t="s">
        <v>1496</v>
      </c>
    </row>
    <row r="10" spans="1:3" ht="31.2" x14ac:dyDescent="0.6">
      <c r="A10" s="7" t="s">
        <v>1504</v>
      </c>
      <c r="B10" s="7" t="s">
        <v>1495</v>
      </c>
      <c r="C10" s="7" t="s">
        <v>1496</v>
      </c>
    </row>
    <row r="11" spans="1:3" ht="31.2" x14ac:dyDescent="0.6">
      <c r="A11" s="7" t="s">
        <v>1505</v>
      </c>
      <c r="B11" s="7" t="s">
        <v>1495</v>
      </c>
      <c r="C11" s="7" t="s">
        <v>1496</v>
      </c>
    </row>
  </sheetData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59999389629810485"/>
  </sheetPr>
  <dimension ref="A1:C11"/>
  <sheetViews>
    <sheetView zoomScaleNormal="100"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19.75" style="7" bestFit="1" customWidth="1"/>
    <col min="2" max="2" width="40.59765625" style="7" customWidth="1"/>
    <col min="3" max="3" width="50.59765625" style="7" customWidth="1"/>
    <col min="4" max="16384" width="8.75" style="7"/>
  </cols>
  <sheetData>
    <row r="1" spans="1:3" x14ac:dyDescent="0.6">
      <c r="A1" s="7" t="s">
        <v>243</v>
      </c>
      <c r="B1" s="7" t="s">
        <v>244</v>
      </c>
      <c r="C1" s="7" t="s">
        <v>245</v>
      </c>
    </row>
    <row r="2" spans="1:3" x14ac:dyDescent="0.6">
      <c r="A2" s="7" t="s">
        <v>246</v>
      </c>
      <c r="B2" s="7" t="s">
        <v>247</v>
      </c>
      <c r="C2" s="7" t="s">
        <v>248</v>
      </c>
    </row>
    <row r="3" spans="1:3" x14ac:dyDescent="0.6">
      <c r="A3" s="7" t="s">
        <v>249</v>
      </c>
      <c r="B3" s="7" t="s">
        <v>247</v>
      </c>
      <c r="C3" s="7" t="s">
        <v>248</v>
      </c>
    </row>
    <row r="4" spans="1:3" x14ac:dyDescent="0.6">
      <c r="A4" s="7" t="s">
        <v>250</v>
      </c>
      <c r="B4" s="7" t="s">
        <v>247</v>
      </c>
      <c r="C4" s="7" t="s">
        <v>248</v>
      </c>
    </row>
    <row r="5" spans="1:3" x14ac:dyDescent="0.6">
      <c r="A5" s="7" t="s">
        <v>251</v>
      </c>
      <c r="B5" s="7" t="s">
        <v>247</v>
      </c>
      <c r="C5" s="7" t="s">
        <v>248</v>
      </c>
    </row>
    <row r="6" spans="1:3" x14ac:dyDescent="0.6">
      <c r="A6" s="7" t="s">
        <v>252</v>
      </c>
      <c r="B6" s="7" t="s">
        <v>247</v>
      </c>
      <c r="C6" s="7" t="s">
        <v>248</v>
      </c>
    </row>
    <row r="7" spans="1:3" x14ac:dyDescent="0.6">
      <c r="A7" s="7" t="s">
        <v>253</v>
      </c>
      <c r="B7" s="7" t="s">
        <v>247</v>
      </c>
      <c r="C7" s="7" t="s">
        <v>248</v>
      </c>
    </row>
    <row r="8" spans="1:3" x14ac:dyDescent="0.6">
      <c r="A8" s="7" t="s">
        <v>254</v>
      </c>
      <c r="B8" s="7" t="s">
        <v>247</v>
      </c>
      <c r="C8" s="7" t="s">
        <v>248</v>
      </c>
    </row>
    <row r="9" spans="1:3" x14ac:dyDescent="0.6">
      <c r="A9" s="7" t="s">
        <v>255</v>
      </c>
      <c r="B9" s="7" t="s">
        <v>247</v>
      </c>
      <c r="C9" s="7" t="s">
        <v>248</v>
      </c>
    </row>
    <row r="10" spans="1:3" x14ac:dyDescent="0.6">
      <c r="A10" s="7" t="s">
        <v>256</v>
      </c>
      <c r="B10" s="7" t="s">
        <v>247</v>
      </c>
      <c r="C10" s="7" t="s">
        <v>248</v>
      </c>
    </row>
    <row r="11" spans="1:3" x14ac:dyDescent="0.6">
      <c r="A11" s="7" t="s">
        <v>257</v>
      </c>
      <c r="B11" s="7" t="s">
        <v>247</v>
      </c>
      <c r="C11" s="7" t="s">
        <v>248</v>
      </c>
    </row>
  </sheetData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8" tint="0.59999389629810485"/>
  </sheetPr>
  <dimension ref="A1:D11"/>
  <sheetViews>
    <sheetView zoomScaleNormal="100" workbookViewId="0">
      <pane xSplit="3" ySplit="17" topLeftCell="D18" activePane="bottomRight" state="frozen"/>
      <selection pane="topRight" activeCell="D1" sqref="D1"/>
      <selection pane="bottomLeft" activeCell="A18" sqref="A18"/>
      <selection pane="bottomRight" activeCell="D2" sqref="D2"/>
    </sheetView>
  </sheetViews>
  <sheetFormatPr defaultColWidth="8.75" defaultRowHeight="15.6" x14ac:dyDescent="0.6"/>
  <cols>
    <col min="1" max="1" width="32.25" style="7" bestFit="1" customWidth="1"/>
    <col min="2" max="2" width="40.59765625" style="7" customWidth="1"/>
    <col min="3" max="4" width="50.59765625" style="7" customWidth="1"/>
    <col min="5" max="16384" width="8.75" style="7"/>
  </cols>
  <sheetData>
    <row r="1" spans="1:4" x14ac:dyDescent="0.6">
      <c r="A1" s="7" t="s">
        <v>1506</v>
      </c>
      <c r="B1" s="7" t="s">
        <v>1507</v>
      </c>
      <c r="C1" s="7" t="s">
        <v>1508</v>
      </c>
      <c r="D1" s="7" t="s">
        <v>1244</v>
      </c>
    </row>
    <row r="2" spans="1:4" ht="31.2" x14ac:dyDescent="0.6">
      <c r="A2" s="7" t="s">
        <v>1509</v>
      </c>
      <c r="B2" s="7" t="s">
        <v>922</v>
      </c>
      <c r="C2" s="7" t="s">
        <v>1510</v>
      </c>
      <c r="D2" s="7" t="s">
        <v>1247</v>
      </c>
    </row>
    <row r="3" spans="1:4" ht="31.2" x14ac:dyDescent="0.6">
      <c r="A3" s="7" t="s">
        <v>1511</v>
      </c>
      <c r="B3" s="7" t="s">
        <v>922</v>
      </c>
      <c r="C3" s="7" t="s">
        <v>1510</v>
      </c>
      <c r="D3" s="7" t="s">
        <v>1247</v>
      </c>
    </row>
    <row r="4" spans="1:4" ht="31.2" x14ac:dyDescent="0.6">
      <c r="A4" s="7" t="s">
        <v>1512</v>
      </c>
      <c r="B4" s="7" t="s">
        <v>922</v>
      </c>
      <c r="C4" s="7" t="s">
        <v>1510</v>
      </c>
      <c r="D4" s="7" t="s">
        <v>1247</v>
      </c>
    </row>
    <row r="5" spans="1:4" ht="31.2" x14ac:dyDescent="0.6">
      <c r="A5" s="7" t="s">
        <v>1513</v>
      </c>
      <c r="B5" s="7" t="s">
        <v>922</v>
      </c>
      <c r="C5" s="7" t="s">
        <v>1510</v>
      </c>
      <c r="D5" s="7" t="s">
        <v>1247</v>
      </c>
    </row>
    <row r="6" spans="1:4" ht="31.2" x14ac:dyDescent="0.6">
      <c r="A6" s="7" t="s">
        <v>1514</v>
      </c>
      <c r="B6" s="7" t="s">
        <v>922</v>
      </c>
      <c r="C6" s="7" t="s">
        <v>1510</v>
      </c>
      <c r="D6" s="7" t="s">
        <v>1247</v>
      </c>
    </row>
    <row r="7" spans="1:4" ht="31.2" x14ac:dyDescent="0.6">
      <c r="A7" s="7" t="s">
        <v>1515</v>
      </c>
      <c r="B7" s="7" t="s">
        <v>922</v>
      </c>
      <c r="C7" s="7" t="s">
        <v>1510</v>
      </c>
      <c r="D7" s="7" t="s">
        <v>1247</v>
      </c>
    </row>
    <row r="8" spans="1:4" ht="31.2" x14ac:dyDescent="0.6">
      <c r="A8" s="7" t="s">
        <v>1516</v>
      </c>
      <c r="B8" s="7" t="s">
        <v>922</v>
      </c>
      <c r="C8" s="7" t="s">
        <v>1510</v>
      </c>
      <c r="D8" s="7" t="s">
        <v>1247</v>
      </c>
    </row>
    <row r="9" spans="1:4" ht="31.2" x14ac:dyDescent="0.6">
      <c r="A9" s="7" t="s">
        <v>1517</v>
      </c>
      <c r="B9" s="7" t="s">
        <v>922</v>
      </c>
      <c r="C9" s="7" t="s">
        <v>1510</v>
      </c>
      <c r="D9" s="7" t="s">
        <v>1247</v>
      </c>
    </row>
    <row r="10" spans="1:4" ht="31.2" x14ac:dyDescent="0.6">
      <c r="A10" s="7" t="s">
        <v>1518</v>
      </c>
      <c r="B10" s="7" t="s">
        <v>922</v>
      </c>
      <c r="C10" s="7" t="s">
        <v>1510</v>
      </c>
      <c r="D10" s="7" t="s">
        <v>1247</v>
      </c>
    </row>
    <row r="11" spans="1:4" ht="31.2" x14ac:dyDescent="0.6">
      <c r="A11" s="7" t="s">
        <v>1519</v>
      </c>
      <c r="B11" s="7" t="s">
        <v>922</v>
      </c>
      <c r="C11" s="7" t="s">
        <v>1510</v>
      </c>
      <c r="D11" s="7" t="s">
        <v>1247</v>
      </c>
    </row>
  </sheetData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8" tint="0.59999389629810485"/>
  </sheetPr>
  <dimension ref="A1:L52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5.6" x14ac:dyDescent="0.6"/>
  <cols>
    <col min="1" max="1" width="43.5" style="24" bestFit="1" customWidth="1"/>
    <col min="2" max="11" width="10.59765625" style="24" customWidth="1"/>
    <col min="12" max="16384" width="9" style="24"/>
  </cols>
  <sheetData>
    <row r="1" spans="1:12" ht="108.6" x14ac:dyDescent="0.6">
      <c r="A1" s="35" t="s">
        <v>1520</v>
      </c>
      <c r="B1" s="60" t="s">
        <v>924</v>
      </c>
      <c r="C1" s="60" t="s">
        <v>924</v>
      </c>
      <c r="D1" s="60" t="s">
        <v>924</v>
      </c>
      <c r="E1" s="60" t="s">
        <v>924</v>
      </c>
      <c r="F1" s="60" t="s">
        <v>924</v>
      </c>
      <c r="G1" s="60" t="s">
        <v>924</v>
      </c>
      <c r="H1" s="60" t="s">
        <v>924</v>
      </c>
      <c r="I1" s="60" t="s">
        <v>924</v>
      </c>
      <c r="J1" s="60" t="s">
        <v>924</v>
      </c>
      <c r="K1" s="60" t="s">
        <v>924</v>
      </c>
    </row>
    <row r="2" spans="1:12" x14ac:dyDescent="0.6">
      <c r="A2" s="36" t="s">
        <v>922</v>
      </c>
      <c r="B2" s="37" t="s">
        <v>241</v>
      </c>
      <c r="C2" s="37" t="s">
        <v>241</v>
      </c>
      <c r="D2" s="37"/>
      <c r="E2" s="37"/>
      <c r="F2" s="37"/>
      <c r="G2" s="37"/>
      <c r="H2" s="37"/>
      <c r="I2" s="37"/>
      <c r="J2" s="37"/>
      <c r="K2" s="37"/>
      <c r="L2" s="5"/>
    </row>
    <row r="3" spans="1:12" x14ac:dyDescent="0.6">
      <c r="A3" s="36" t="s">
        <v>922</v>
      </c>
      <c r="B3" s="38" t="s">
        <v>241</v>
      </c>
      <c r="C3" s="38"/>
      <c r="D3" s="38"/>
      <c r="E3" s="38"/>
      <c r="F3" s="38"/>
      <c r="G3" s="38"/>
      <c r="H3" s="38"/>
      <c r="I3" s="38"/>
      <c r="J3" s="38"/>
      <c r="K3" s="38"/>
      <c r="L3" s="5"/>
    </row>
    <row r="4" spans="1:12" x14ac:dyDescent="0.6">
      <c r="A4" s="36" t="s">
        <v>922</v>
      </c>
      <c r="B4" s="37" t="s">
        <v>241</v>
      </c>
      <c r="C4" s="37" t="s">
        <v>241</v>
      </c>
      <c r="D4" s="37" t="s">
        <v>241</v>
      </c>
      <c r="E4" s="37" t="s">
        <v>241</v>
      </c>
      <c r="F4" s="37" t="s">
        <v>241</v>
      </c>
      <c r="G4" s="37" t="s">
        <v>241</v>
      </c>
      <c r="H4" s="37" t="s">
        <v>241</v>
      </c>
      <c r="I4" s="37" t="s">
        <v>241</v>
      </c>
      <c r="J4" s="37" t="s">
        <v>241</v>
      </c>
      <c r="K4" s="37" t="s">
        <v>241</v>
      </c>
      <c r="L4" s="5"/>
    </row>
    <row r="5" spans="1:12" x14ac:dyDescent="0.6">
      <c r="A5" s="36" t="s">
        <v>922</v>
      </c>
      <c r="B5" s="38" t="s">
        <v>241</v>
      </c>
      <c r="C5" s="38"/>
      <c r="D5" s="38"/>
      <c r="E5" s="38"/>
      <c r="F5" s="38"/>
      <c r="G5" s="38"/>
      <c r="H5" s="38"/>
      <c r="I5" s="38"/>
      <c r="J5" s="38"/>
      <c r="K5" s="38"/>
      <c r="L5" s="5"/>
    </row>
    <row r="6" spans="1:12" x14ac:dyDescent="0.6">
      <c r="A6" s="36" t="s">
        <v>922</v>
      </c>
      <c r="B6" s="37" t="s">
        <v>241</v>
      </c>
      <c r="C6" s="37" t="s">
        <v>241</v>
      </c>
      <c r="D6" s="37" t="s">
        <v>241</v>
      </c>
      <c r="E6" s="37" t="s">
        <v>241</v>
      </c>
      <c r="F6" s="37" t="s">
        <v>241</v>
      </c>
      <c r="G6" s="37" t="s">
        <v>241</v>
      </c>
      <c r="H6" s="37" t="s">
        <v>241</v>
      </c>
      <c r="I6" s="37" t="s">
        <v>241</v>
      </c>
      <c r="J6" s="37" t="s">
        <v>241</v>
      </c>
      <c r="K6" s="37" t="s">
        <v>241</v>
      </c>
      <c r="L6" s="5"/>
    </row>
    <row r="7" spans="1:12" x14ac:dyDescent="0.6">
      <c r="A7" s="36" t="s">
        <v>922</v>
      </c>
      <c r="B7" s="38" t="s">
        <v>241</v>
      </c>
      <c r="C7" s="38"/>
      <c r="D7" s="38"/>
      <c r="E7" s="38"/>
      <c r="F7" s="38"/>
      <c r="G7" s="38"/>
      <c r="H7" s="38"/>
      <c r="I7" s="38"/>
      <c r="J7" s="38"/>
      <c r="K7" s="38"/>
      <c r="L7" s="5"/>
    </row>
    <row r="8" spans="1:12" x14ac:dyDescent="0.6">
      <c r="A8" s="36" t="s">
        <v>922</v>
      </c>
      <c r="B8" s="37" t="s">
        <v>241</v>
      </c>
      <c r="C8" s="37" t="s">
        <v>241</v>
      </c>
      <c r="D8" s="37" t="s">
        <v>241</v>
      </c>
      <c r="E8" s="37" t="s">
        <v>241</v>
      </c>
      <c r="F8" s="37" t="s">
        <v>241</v>
      </c>
      <c r="G8" s="37" t="s">
        <v>241</v>
      </c>
      <c r="H8" s="37" t="s">
        <v>241</v>
      </c>
      <c r="I8" s="37" t="s">
        <v>241</v>
      </c>
      <c r="J8" s="37" t="s">
        <v>241</v>
      </c>
      <c r="K8" s="37" t="s">
        <v>241</v>
      </c>
      <c r="L8" s="5"/>
    </row>
    <row r="9" spans="1:12" x14ac:dyDescent="0.6">
      <c r="A9" s="36" t="s">
        <v>922</v>
      </c>
      <c r="B9" s="38" t="s">
        <v>241</v>
      </c>
      <c r="C9" s="38"/>
      <c r="D9" s="38"/>
      <c r="E9" s="38"/>
      <c r="F9" s="38"/>
      <c r="G9" s="38"/>
      <c r="H9" s="38"/>
      <c r="I9" s="38"/>
      <c r="J9" s="38"/>
      <c r="K9" s="38"/>
      <c r="L9" s="5"/>
    </row>
    <row r="10" spans="1:12" x14ac:dyDescent="0.6">
      <c r="A10" s="36" t="s">
        <v>922</v>
      </c>
      <c r="B10" s="37" t="s">
        <v>241</v>
      </c>
      <c r="C10" s="37" t="s">
        <v>241</v>
      </c>
      <c r="D10" s="37" t="s">
        <v>241</v>
      </c>
      <c r="E10" s="37" t="s">
        <v>241</v>
      </c>
      <c r="F10" s="37" t="s">
        <v>241</v>
      </c>
      <c r="G10" s="37" t="s">
        <v>241</v>
      </c>
      <c r="H10" s="37" t="s">
        <v>241</v>
      </c>
      <c r="I10" s="37" t="s">
        <v>241</v>
      </c>
      <c r="J10" s="37" t="s">
        <v>241</v>
      </c>
      <c r="K10" s="37" t="s">
        <v>241</v>
      </c>
      <c r="L10" s="5"/>
    </row>
    <row r="11" spans="1:12" x14ac:dyDescent="0.6">
      <c r="A11" s="36" t="s">
        <v>922</v>
      </c>
      <c r="B11" s="38" t="s">
        <v>241</v>
      </c>
      <c r="C11" s="38"/>
      <c r="D11" s="38"/>
      <c r="E11" s="38"/>
      <c r="F11" s="38"/>
      <c r="G11" s="38"/>
      <c r="H11" s="38"/>
      <c r="I11" s="38"/>
      <c r="J11" s="38"/>
      <c r="K11" s="38"/>
      <c r="L11" s="5"/>
    </row>
    <row r="12" spans="1:12" x14ac:dyDescent="0.6">
      <c r="A12" s="36" t="s">
        <v>922</v>
      </c>
      <c r="B12" s="37" t="s">
        <v>241</v>
      </c>
      <c r="C12" s="37" t="s">
        <v>241</v>
      </c>
      <c r="D12" s="37" t="s">
        <v>241</v>
      </c>
      <c r="E12" s="37" t="s">
        <v>241</v>
      </c>
      <c r="F12" s="37" t="s">
        <v>241</v>
      </c>
      <c r="G12" s="37" t="s">
        <v>241</v>
      </c>
      <c r="H12" s="37" t="s">
        <v>241</v>
      </c>
      <c r="I12" s="37" t="s">
        <v>241</v>
      </c>
      <c r="J12" s="37" t="s">
        <v>241</v>
      </c>
      <c r="K12" s="37" t="s">
        <v>241</v>
      </c>
      <c r="L12" s="5"/>
    </row>
    <row r="13" spans="1:12" x14ac:dyDescent="0.6">
      <c r="A13" s="36"/>
      <c r="B13" s="38" t="s">
        <v>241</v>
      </c>
      <c r="C13" s="38"/>
      <c r="D13" s="38"/>
      <c r="E13" s="38"/>
      <c r="F13" s="38"/>
      <c r="G13" s="38"/>
      <c r="H13" s="38"/>
      <c r="I13" s="38"/>
      <c r="J13" s="38"/>
      <c r="K13" s="38"/>
      <c r="L13" s="5"/>
    </row>
    <row r="14" spans="1:12" x14ac:dyDescent="0.6">
      <c r="A14" s="36"/>
      <c r="B14" s="37" t="s">
        <v>241</v>
      </c>
      <c r="C14" s="37" t="s">
        <v>241</v>
      </c>
      <c r="D14" s="37" t="s">
        <v>241</v>
      </c>
      <c r="E14" s="37" t="s">
        <v>241</v>
      </c>
      <c r="F14" s="37" t="s">
        <v>241</v>
      </c>
      <c r="G14" s="37" t="s">
        <v>241</v>
      </c>
      <c r="H14" s="37" t="s">
        <v>241</v>
      </c>
      <c r="I14" s="37" t="s">
        <v>241</v>
      </c>
      <c r="J14" s="37" t="s">
        <v>241</v>
      </c>
      <c r="K14" s="37" t="s">
        <v>241</v>
      </c>
      <c r="L14" s="5"/>
    </row>
    <row r="15" spans="1:12" x14ac:dyDescent="0.6">
      <c r="A15" s="36"/>
      <c r="B15" s="38" t="s">
        <v>241</v>
      </c>
      <c r="C15" s="38"/>
      <c r="D15" s="38"/>
      <c r="E15" s="38"/>
      <c r="F15" s="38"/>
      <c r="G15" s="38"/>
      <c r="H15" s="38"/>
      <c r="I15" s="38"/>
      <c r="J15" s="38"/>
      <c r="K15" s="38"/>
      <c r="L15" s="5"/>
    </row>
    <row r="16" spans="1:12" x14ac:dyDescent="0.6">
      <c r="A16" s="36"/>
      <c r="B16" s="37" t="s">
        <v>241</v>
      </c>
      <c r="C16" s="37" t="s">
        <v>241</v>
      </c>
      <c r="D16" s="37" t="s">
        <v>241</v>
      </c>
      <c r="E16" s="37" t="s">
        <v>241</v>
      </c>
      <c r="F16" s="37" t="s">
        <v>241</v>
      </c>
      <c r="G16" s="37" t="s">
        <v>241</v>
      </c>
      <c r="H16" s="37" t="s">
        <v>241</v>
      </c>
      <c r="I16" s="37" t="s">
        <v>241</v>
      </c>
      <c r="J16" s="37" t="s">
        <v>241</v>
      </c>
      <c r="K16" s="37" t="s">
        <v>241</v>
      </c>
      <c r="L16" s="5"/>
    </row>
    <row r="17" spans="1:12" x14ac:dyDescent="0.6">
      <c r="A17" s="36"/>
      <c r="B17" s="38" t="s">
        <v>241</v>
      </c>
      <c r="C17" s="38"/>
      <c r="D17" s="38"/>
      <c r="E17" s="38"/>
      <c r="F17" s="38"/>
      <c r="G17" s="38"/>
      <c r="H17" s="38"/>
      <c r="I17" s="38"/>
      <c r="J17" s="38"/>
      <c r="K17" s="38"/>
      <c r="L17" s="5"/>
    </row>
    <row r="18" spans="1:12" x14ac:dyDescent="0.6">
      <c r="A18" s="36"/>
      <c r="B18" s="37" t="s">
        <v>241</v>
      </c>
      <c r="C18" s="37" t="s">
        <v>241</v>
      </c>
      <c r="D18" s="37" t="s">
        <v>241</v>
      </c>
      <c r="E18" s="37" t="s">
        <v>241</v>
      </c>
      <c r="F18" s="37" t="s">
        <v>241</v>
      </c>
      <c r="G18" s="37" t="s">
        <v>241</v>
      </c>
      <c r="H18" s="37" t="s">
        <v>241</v>
      </c>
      <c r="I18" s="37" t="s">
        <v>241</v>
      </c>
      <c r="J18" s="37" t="s">
        <v>241</v>
      </c>
      <c r="K18" s="37" t="s">
        <v>241</v>
      </c>
      <c r="L18" s="5"/>
    </row>
    <row r="19" spans="1:12" x14ac:dyDescent="0.6">
      <c r="A19" s="36"/>
      <c r="B19" s="38" t="s">
        <v>241</v>
      </c>
      <c r="C19" s="38"/>
      <c r="D19" s="38"/>
      <c r="E19" s="38"/>
      <c r="F19" s="38"/>
      <c r="G19" s="38"/>
      <c r="H19" s="38"/>
      <c r="I19" s="38"/>
      <c r="J19" s="38"/>
      <c r="K19" s="38"/>
      <c r="L19" s="5"/>
    </row>
    <row r="20" spans="1:12" x14ac:dyDescent="0.6">
      <c r="A20" s="36"/>
      <c r="B20" s="37" t="s">
        <v>241</v>
      </c>
      <c r="C20" s="37" t="s">
        <v>241</v>
      </c>
      <c r="D20" s="37" t="s">
        <v>241</v>
      </c>
      <c r="E20" s="37" t="s">
        <v>241</v>
      </c>
      <c r="F20" s="37" t="s">
        <v>241</v>
      </c>
      <c r="G20" s="37" t="s">
        <v>241</v>
      </c>
      <c r="H20" s="37" t="s">
        <v>241</v>
      </c>
      <c r="I20" s="37" t="s">
        <v>241</v>
      </c>
      <c r="J20" s="37" t="s">
        <v>241</v>
      </c>
      <c r="K20" s="37" t="s">
        <v>241</v>
      </c>
      <c r="L20" s="5"/>
    </row>
    <row r="21" spans="1:12" x14ac:dyDescent="0.6">
      <c r="A21" s="36"/>
      <c r="B21" s="38" t="s">
        <v>241</v>
      </c>
      <c r="C21" s="38"/>
      <c r="D21" s="38"/>
      <c r="E21" s="38"/>
      <c r="F21" s="38"/>
      <c r="G21" s="38"/>
      <c r="H21" s="38"/>
      <c r="I21" s="38"/>
      <c r="J21" s="38"/>
      <c r="K21" s="38"/>
      <c r="L21" s="5"/>
    </row>
    <row r="22" spans="1:12" x14ac:dyDescent="0.6">
      <c r="A22" s="36"/>
      <c r="B22" s="37" t="s">
        <v>241</v>
      </c>
      <c r="C22" s="37" t="s">
        <v>241</v>
      </c>
      <c r="D22" s="37" t="s">
        <v>241</v>
      </c>
      <c r="E22" s="37" t="s">
        <v>241</v>
      </c>
      <c r="F22" s="37" t="s">
        <v>241</v>
      </c>
      <c r="G22" s="37" t="s">
        <v>241</v>
      </c>
      <c r="H22" s="37" t="s">
        <v>241</v>
      </c>
      <c r="I22" s="37" t="s">
        <v>241</v>
      </c>
      <c r="J22" s="37" t="s">
        <v>241</v>
      </c>
      <c r="K22" s="37" t="s">
        <v>241</v>
      </c>
      <c r="L22" s="5"/>
    </row>
    <row r="23" spans="1:12" x14ac:dyDescent="0.6">
      <c r="A23" s="36"/>
      <c r="B23" s="38" t="s">
        <v>241</v>
      </c>
      <c r="C23" s="38"/>
      <c r="D23" s="38"/>
      <c r="E23" s="38"/>
      <c r="F23" s="38"/>
      <c r="G23" s="38"/>
      <c r="H23" s="38"/>
      <c r="I23" s="38"/>
      <c r="J23" s="38"/>
      <c r="K23" s="38"/>
      <c r="L23" s="5"/>
    </row>
    <row r="24" spans="1:12" x14ac:dyDescent="0.6">
      <c r="A24" s="36"/>
      <c r="B24" s="37" t="s">
        <v>241</v>
      </c>
      <c r="C24" s="37" t="s">
        <v>241</v>
      </c>
      <c r="D24" s="37" t="s">
        <v>241</v>
      </c>
      <c r="E24" s="37" t="s">
        <v>241</v>
      </c>
      <c r="F24" s="37" t="s">
        <v>241</v>
      </c>
      <c r="G24" s="37" t="s">
        <v>241</v>
      </c>
      <c r="H24" s="37" t="s">
        <v>241</v>
      </c>
      <c r="I24" s="37" t="s">
        <v>241</v>
      </c>
      <c r="J24" s="37" t="s">
        <v>241</v>
      </c>
      <c r="K24" s="37" t="s">
        <v>241</v>
      </c>
      <c r="L24" s="5"/>
    </row>
    <row r="25" spans="1:12" x14ac:dyDescent="0.6">
      <c r="A25" s="36"/>
      <c r="B25" s="38" t="s">
        <v>241</v>
      </c>
      <c r="C25" s="38"/>
      <c r="D25" s="38"/>
      <c r="E25" s="38"/>
      <c r="F25" s="38"/>
      <c r="G25" s="38"/>
      <c r="H25" s="38"/>
      <c r="I25" s="38"/>
      <c r="J25" s="38"/>
      <c r="K25" s="38"/>
      <c r="L25" s="5"/>
    </row>
    <row r="26" spans="1:12" x14ac:dyDescent="0.6">
      <c r="A26" s="36"/>
      <c r="B26" s="37" t="s">
        <v>241</v>
      </c>
      <c r="C26" s="37" t="s">
        <v>241</v>
      </c>
      <c r="D26" s="37" t="s">
        <v>241</v>
      </c>
      <c r="E26" s="37" t="s">
        <v>241</v>
      </c>
      <c r="F26" s="37" t="s">
        <v>241</v>
      </c>
      <c r="G26" s="37" t="s">
        <v>241</v>
      </c>
      <c r="H26" s="37" t="s">
        <v>241</v>
      </c>
      <c r="I26" s="37" t="s">
        <v>241</v>
      </c>
      <c r="J26" s="37" t="s">
        <v>241</v>
      </c>
      <c r="K26" s="37" t="s">
        <v>241</v>
      </c>
      <c r="L26" s="5"/>
    </row>
    <row r="27" spans="1:12" x14ac:dyDescent="0.6">
      <c r="A27" s="36"/>
      <c r="B27" s="38" t="s">
        <v>241</v>
      </c>
      <c r="C27" s="38"/>
      <c r="D27" s="38"/>
      <c r="E27" s="38"/>
      <c r="F27" s="38"/>
      <c r="G27" s="38"/>
      <c r="H27" s="38"/>
      <c r="I27" s="38"/>
      <c r="J27" s="38"/>
      <c r="K27" s="38"/>
      <c r="L27" s="5"/>
    </row>
    <row r="28" spans="1:12" x14ac:dyDescent="0.6">
      <c r="A28" s="36"/>
      <c r="B28" s="37" t="s">
        <v>241</v>
      </c>
      <c r="C28" s="37" t="s">
        <v>241</v>
      </c>
      <c r="D28" s="37" t="s">
        <v>241</v>
      </c>
      <c r="E28" s="37" t="s">
        <v>241</v>
      </c>
      <c r="F28" s="37" t="s">
        <v>241</v>
      </c>
      <c r="G28" s="37" t="s">
        <v>241</v>
      </c>
      <c r="H28" s="37" t="s">
        <v>241</v>
      </c>
      <c r="I28" s="37" t="s">
        <v>241</v>
      </c>
      <c r="J28" s="37" t="s">
        <v>241</v>
      </c>
      <c r="K28" s="37" t="s">
        <v>241</v>
      </c>
      <c r="L28" s="5"/>
    </row>
    <row r="29" spans="1:12" x14ac:dyDescent="0.6">
      <c r="A29" s="36"/>
      <c r="B29" s="38" t="s">
        <v>241</v>
      </c>
      <c r="C29" s="38"/>
      <c r="D29" s="38"/>
      <c r="E29" s="38"/>
      <c r="F29" s="38"/>
      <c r="G29" s="38"/>
      <c r="H29" s="38"/>
      <c r="I29" s="38"/>
      <c r="J29" s="38"/>
      <c r="K29" s="38"/>
      <c r="L29" s="5"/>
    </row>
    <row r="30" spans="1:12" x14ac:dyDescent="0.6">
      <c r="A30" s="36"/>
      <c r="B30" s="37" t="s">
        <v>241</v>
      </c>
      <c r="C30" s="37" t="s">
        <v>241</v>
      </c>
      <c r="D30" s="37" t="s">
        <v>241</v>
      </c>
      <c r="E30" s="37" t="s">
        <v>241</v>
      </c>
      <c r="F30" s="37" t="s">
        <v>241</v>
      </c>
      <c r="G30" s="37" t="s">
        <v>241</v>
      </c>
      <c r="H30" s="37" t="s">
        <v>241</v>
      </c>
      <c r="I30" s="37" t="s">
        <v>241</v>
      </c>
      <c r="J30" s="37" t="s">
        <v>241</v>
      </c>
      <c r="K30" s="37" t="s">
        <v>241</v>
      </c>
      <c r="L30" s="5"/>
    </row>
    <row r="31" spans="1:12" x14ac:dyDescent="0.6">
      <c r="A31" s="36"/>
      <c r="B31" s="38" t="s">
        <v>241</v>
      </c>
      <c r="C31" s="38"/>
      <c r="D31" s="38"/>
      <c r="E31" s="38"/>
      <c r="F31" s="38"/>
      <c r="G31" s="38"/>
      <c r="H31" s="38"/>
      <c r="I31" s="38"/>
      <c r="J31" s="38"/>
      <c r="K31" s="38"/>
      <c r="L31" s="5"/>
    </row>
    <row r="32" spans="1:12" x14ac:dyDescent="0.6">
      <c r="A32" s="36"/>
      <c r="B32" s="37" t="s">
        <v>241</v>
      </c>
      <c r="C32" s="37" t="s">
        <v>241</v>
      </c>
      <c r="D32" s="37" t="s">
        <v>241</v>
      </c>
      <c r="E32" s="37" t="s">
        <v>241</v>
      </c>
      <c r="F32" s="37" t="s">
        <v>241</v>
      </c>
      <c r="G32" s="37" t="s">
        <v>241</v>
      </c>
      <c r="H32" s="37" t="s">
        <v>241</v>
      </c>
      <c r="I32" s="37" t="s">
        <v>241</v>
      </c>
      <c r="J32" s="37" t="s">
        <v>241</v>
      </c>
      <c r="K32" s="37" t="s">
        <v>241</v>
      </c>
      <c r="L32" s="5"/>
    </row>
    <row r="33" spans="1:12" x14ac:dyDescent="0.6">
      <c r="A33" s="36"/>
      <c r="B33" s="38" t="s">
        <v>241</v>
      </c>
      <c r="C33" s="38"/>
      <c r="D33" s="38"/>
      <c r="E33" s="38"/>
      <c r="F33" s="38"/>
      <c r="G33" s="38"/>
      <c r="H33" s="38"/>
      <c r="I33" s="38"/>
      <c r="J33" s="38"/>
      <c r="K33" s="38"/>
      <c r="L33" s="5"/>
    </row>
    <row r="34" spans="1:12" x14ac:dyDescent="0.6">
      <c r="A34" s="36"/>
      <c r="B34" s="37" t="s">
        <v>241</v>
      </c>
      <c r="C34" s="37" t="s">
        <v>241</v>
      </c>
      <c r="D34" s="37" t="s">
        <v>241</v>
      </c>
      <c r="E34" s="37" t="s">
        <v>241</v>
      </c>
      <c r="F34" s="37" t="s">
        <v>241</v>
      </c>
      <c r="G34" s="37" t="s">
        <v>241</v>
      </c>
      <c r="H34" s="37" t="s">
        <v>241</v>
      </c>
      <c r="I34" s="37" t="s">
        <v>241</v>
      </c>
      <c r="J34" s="37" t="s">
        <v>241</v>
      </c>
      <c r="K34" s="37" t="s">
        <v>241</v>
      </c>
      <c r="L34" s="5"/>
    </row>
    <row r="35" spans="1:12" x14ac:dyDescent="0.6">
      <c r="A35" s="36"/>
      <c r="B35" s="38" t="s">
        <v>241</v>
      </c>
      <c r="C35" s="38"/>
      <c r="D35" s="38"/>
      <c r="E35" s="38"/>
      <c r="F35" s="38"/>
      <c r="G35" s="38"/>
      <c r="H35" s="38"/>
      <c r="I35" s="38"/>
      <c r="J35" s="38"/>
      <c r="K35" s="38"/>
      <c r="L35" s="5"/>
    </row>
    <row r="36" spans="1:12" x14ac:dyDescent="0.6">
      <c r="A36" s="36"/>
      <c r="B36" s="37" t="s">
        <v>241</v>
      </c>
      <c r="C36" s="37" t="s">
        <v>241</v>
      </c>
      <c r="D36" s="37" t="s">
        <v>241</v>
      </c>
      <c r="E36" s="37" t="s">
        <v>241</v>
      </c>
      <c r="F36" s="37" t="s">
        <v>241</v>
      </c>
      <c r="G36" s="37" t="s">
        <v>241</v>
      </c>
      <c r="H36" s="37" t="s">
        <v>241</v>
      </c>
      <c r="I36" s="37" t="s">
        <v>241</v>
      </c>
      <c r="J36" s="37" t="s">
        <v>241</v>
      </c>
      <c r="K36" s="37" t="s">
        <v>241</v>
      </c>
      <c r="L36" s="5"/>
    </row>
    <row r="37" spans="1:12" x14ac:dyDescent="0.6">
      <c r="A37" s="36"/>
      <c r="B37" s="38" t="s">
        <v>241</v>
      </c>
      <c r="C37" s="38"/>
      <c r="D37" s="38"/>
      <c r="E37" s="38"/>
      <c r="F37" s="38"/>
      <c r="G37" s="38"/>
      <c r="H37" s="38"/>
      <c r="I37" s="38"/>
      <c r="J37" s="38"/>
      <c r="K37" s="38"/>
      <c r="L37" s="5"/>
    </row>
    <row r="38" spans="1:12" x14ac:dyDescent="0.6">
      <c r="A38" s="36"/>
      <c r="B38" s="37" t="s">
        <v>241</v>
      </c>
      <c r="C38" s="37" t="s">
        <v>241</v>
      </c>
      <c r="D38" s="37" t="s">
        <v>241</v>
      </c>
      <c r="E38" s="37" t="s">
        <v>241</v>
      </c>
      <c r="F38" s="37" t="s">
        <v>241</v>
      </c>
      <c r="G38" s="37" t="s">
        <v>241</v>
      </c>
      <c r="H38" s="37" t="s">
        <v>241</v>
      </c>
      <c r="I38" s="37" t="s">
        <v>241</v>
      </c>
      <c r="J38" s="37" t="s">
        <v>241</v>
      </c>
      <c r="K38" s="37" t="s">
        <v>241</v>
      </c>
      <c r="L38" s="5"/>
    </row>
    <row r="39" spans="1:12" x14ac:dyDescent="0.6">
      <c r="A39" s="36"/>
      <c r="B39" s="38" t="s">
        <v>241</v>
      </c>
      <c r="C39" s="38"/>
      <c r="D39" s="38"/>
      <c r="E39" s="38"/>
      <c r="F39" s="38"/>
      <c r="G39" s="38"/>
      <c r="H39" s="38"/>
      <c r="I39" s="38"/>
      <c r="J39" s="38"/>
      <c r="K39" s="38"/>
      <c r="L39" s="5"/>
    </row>
    <row r="40" spans="1:12" x14ac:dyDescent="0.6">
      <c r="A40" s="36"/>
      <c r="B40" s="37" t="s">
        <v>241</v>
      </c>
      <c r="C40" s="37" t="s">
        <v>241</v>
      </c>
      <c r="D40" s="37" t="s">
        <v>241</v>
      </c>
      <c r="E40" s="37" t="s">
        <v>241</v>
      </c>
      <c r="F40" s="37" t="s">
        <v>241</v>
      </c>
      <c r="G40" s="37" t="s">
        <v>241</v>
      </c>
      <c r="H40" s="37" t="s">
        <v>241</v>
      </c>
      <c r="I40" s="37" t="s">
        <v>241</v>
      </c>
      <c r="J40" s="37" t="s">
        <v>241</v>
      </c>
      <c r="K40" s="37" t="s">
        <v>241</v>
      </c>
      <c r="L40" s="5"/>
    </row>
    <row r="41" spans="1:12" x14ac:dyDescent="0.6">
      <c r="A41" s="36"/>
      <c r="B41" s="38" t="s">
        <v>241</v>
      </c>
      <c r="C41" s="38"/>
      <c r="D41" s="38"/>
      <c r="E41" s="38"/>
      <c r="F41" s="38"/>
      <c r="G41" s="38"/>
      <c r="H41" s="38"/>
      <c r="I41" s="38"/>
      <c r="J41" s="38"/>
      <c r="K41" s="38"/>
      <c r="L41" s="5"/>
    </row>
    <row r="42" spans="1:12" x14ac:dyDescent="0.6">
      <c r="A42" s="36"/>
      <c r="B42" s="37" t="s">
        <v>241</v>
      </c>
      <c r="C42" s="37" t="s">
        <v>241</v>
      </c>
      <c r="D42" s="37" t="s">
        <v>241</v>
      </c>
      <c r="E42" s="37" t="s">
        <v>241</v>
      </c>
      <c r="F42" s="37" t="s">
        <v>241</v>
      </c>
      <c r="G42" s="37" t="s">
        <v>241</v>
      </c>
      <c r="H42" s="37" t="s">
        <v>241</v>
      </c>
      <c r="I42" s="37" t="s">
        <v>241</v>
      </c>
      <c r="J42" s="37" t="s">
        <v>241</v>
      </c>
      <c r="K42" s="37" t="s">
        <v>241</v>
      </c>
      <c r="L42" s="5"/>
    </row>
    <row r="43" spans="1:12" x14ac:dyDescent="0.6">
      <c r="A43" s="36"/>
      <c r="B43" s="38" t="s">
        <v>241</v>
      </c>
      <c r="C43" s="38"/>
      <c r="D43" s="38"/>
      <c r="E43" s="38"/>
      <c r="F43" s="38"/>
      <c r="G43" s="38"/>
      <c r="H43" s="38"/>
      <c r="I43" s="38"/>
      <c r="J43" s="38"/>
      <c r="K43" s="38"/>
      <c r="L43" s="5"/>
    </row>
    <row r="44" spans="1:12" x14ac:dyDescent="0.6">
      <c r="A44" s="36"/>
      <c r="B44" s="37" t="s">
        <v>241</v>
      </c>
      <c r="C44" s="37" t="s">
        <v>241</v>
      </c>
      <c r="D44" s="37" t="s">
        <v>241</v>
      </c>
      <c r="E44" s="37" t="s">
        <v>241</v>
      </c>
      <c r="F44" s="37" t="s">
        <v>241</v>
      </c>
      <c r="G44" s="37" t="s">
        <v>241</v>
      </c>
      <c r="H44" s="37" t="s">
        <v>241</v>
      </c>
      <c r="I44" s="37" t="s">
        <v>241</v>
      </c>
      <c r="J44" s="37" t="s">
        <v>241</v>
      </c>
      <c r="K44" s="37" t="s">
        <v>241</v>
      </c>
      <c r="L44" s="5"/>
    </row>
    <row r="45" spans="1:12" x14ac:dyDescent="0.6">
      <c r="A45" s="36"/>
      <c r="B45" s="38" t="s">
        <v>241</v>
      </c>
      <c r="C45" s="38"/>
      <c r="D45" s="38"/>
      <c r="E45" s="38"/>
      <c r="F45" s="38"/>
      <c r="G45" s="38"/>
      <c r="H45" s="38"/>
      <c r="I45" s="38"/>
      <c r="J45" s="38"/>
      <c r="K45" s="38"/>
      <c r="L45" s="5"/>
    </row>
    <row r="46" spans="1:12" x14ac:dyDescent="0.6">
      <c r="A46" s="36"/>
      <c r="B46" s="37" t="s">
        <v>241</v>
      </c>
      <c r="C46" s="37" t="s">
        <v>241</v>
      </c>
      <c r="D46" s="37" t="s">
        <v>241</v>
      </c>
      <c r="E46" s="37" t="s">
        <v>241</v>
      </c>
      <c r="F46" s="37" t="s">
        <v>241</v>
      </c>
      <c r="G46" s="37" t="s">
        <v>241</v>
      </c>
      <c r="H46" s="37" t="s">
        <v>241</v>
      </c>
      <c r="I46" s="37" t="s">
        <v>241</v>
      </c>
      <c r="J46" s="37" t="s">
        <v>241</v>
      </c>
      <c r="K46" s="37" t="s">
        <v>241</v>
      </c>
      <c r="L46" s="5"/>
    </row>
    <row r="47" spans="1:12" x14ac:dyDescent="0.6">
      <c r="A47" s="36"/>
      <c r="B47" s="38" t="s">
        <v>241</v>
      </c>
      <c r="C47" s="38"/>
      <c r="D47" s="38"/>
      <c r="E47" s="38"/>
      <c r="F47" s="38"/>
      <c r="G47" s="38"/>
      <c r="H47" s="38"/>
      <c r="I47" s="38"/>
      <c r="J47" s="38"/>
      <c r="K47" s="38"/>
      <c r="L47" s="5"/>
    </row>
    <row r="48" spans="1:12" x14ac:dyDescent="0.6">
      <c r="A48" s="36"/>
      <c r="B48" s="37" t="s">
        <v>241</v>
      </c>
      <c r="C48" s="37" t="s">
        <v>241</v>
      </c>
      <c r="D48" s="37" t="s">
        <v>241</v>
      </c>
      <c r="E48" s="37" t="s">
        <v>241</v>
      </c>
      <c r="F48" s="37" t="s">
        <v>241</v>
      </c>
      <c r="G48" s="37" t="s">
        <v>241</v>
      </c>
      <c r="H48" s="37" t="s">
        <v>241</v>
      </c>
      <c r="I48" s="37" t="s">
        <v>241</v>
      </c>
      <c r="J48" s="37" t="s">
        <v>241</v>
      </c>
      <c r="K48" s="37" t="s">
        <v>241</v>
      </c>
      <c r="L48" s="5"/>
    </row>
    <row r="49" spans="1:12" x14ac:dyDescent="0.6">
      <c r="A49" s="36"/>
      <c r="B49" s="38" t="s">
        <v>241</v>
      </c>
      <c r="C49" s="38"/>
      <c r="D49" s="38"/>
      <c r="E49" s="38"/>
      <c r="F49" s="38"/>
      <c r="G49" s="38"/>
      <c r="H49" s="38"/>
      <c r="I49" s="38"/>
      <c r="J49" s="38"/>
      <c r="K49" s="38"/>
      <c r="L49" s="5"/>
    </row>
    <row r="50" spans="1:12" x14ac:dyDescent="0.6">
      <c r="A50" s="36"/>
      <c r="B50" s="37" t="s">
        <v>241</v>
      </c>
      <c r="C50" s="37" t="s">
        <v>241</v>
      </c>
      <c r="D50" s="37" t="s">
        <v>241</v>
      </c>
      <c r="E50" s="37" t="s">
        <v>241</v>
      </c>
      <c r="F50" s="37" t="s">
        <v>241</v>
      </c>
      <c r="G50" s="37" t="s">
        <v>241</v>
      </c>
      <c r="H50" s="37" t="s">
        <v>241</v>
      </c>
      <c r="I50" s="37" t="s">
        <v>241</v>
      </c>
      <c r="J50" s="37" t="s">
        <v>241</v>
      </c>
      <c r="K50" s="37" t="s">
        <v>241</v>
      </c>
      <c r="L50" s="5"/>
    </row>
    <row r="51" spans="1:12" x14ac:dyDescent="0.6">
      <c r="A51" s="36"/>
      <c r="B51" s="38" t="s">
        <v>241</v>
      </c>
      <c r="C51" s="38"/>
      <c r="D51" s="38"/>
      <c r="E51" s="38"/>
      <c r="F51" s="38"/>
      <c r="G51" s="38"/>
      <c r="H51" s="38"/>
      <c r="I51" s="38"/>
      <c r="J51" s="38"/>
      <c r="K51" s="38"/>
      <c r="L51" s="5"/>
    </row>
    <row r="52" spans="1:12" x14ac:dyDescent="0.6">
      <c r="A52" s="36"/>
    </row>
  </sheetData>
  <dataValidations count="3">
    <dataValidation type="list" allowBlank="1" showInputMessage="1" showErrorMessage="1" sqref="A2:A52">
      <formula1>Physical_Technology_Component_Name</formula1>
    </dataValidation>
    <dataValidation type="list" allowBlank="1" showInputMessage="1" showErrorMessage="1" sqref="B1:K1">
      <formula1>_LocationName</formula1>
    </dataValidation>
    <dataValidation type="list" allowBlank="1" showInputMessage="1" showErrorMessage="1" sqref="B2:K51">
      <formula1>_CheckBox</formula1>
    </dataValidation>
  </dataValidations>
  <pageMargins left="0.7" right="0.7" top="0.75" bottom="0.75" header="0.3" footer="0.3"/>
  <pageSetup paperSize="5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0" tint="-0.14999847407452621"/>
  </sheetPr>
  <dimension ref="A1:AI10"/>
  <sheetViews>
    <sheetView topLeftCell="J1" zoomScale="90" zoomScaleNormal="90" workbookViewId="0">
      <pane ySplit="1" topLeftCell="A2" activePane="bottomLeft" state="frozen"/>
      <selection pane="bottomLeft" activeCell="AI11" sqref="AI11:AI29"/>
    </sheetView>
  </sheetViews>
  <sheetFormatPr defaultColWidth="9" defaultRowHeight="15.6" x14ac:dyDescent="0.6"/>
  <cols>
    <col min="1" max="1" width="12.75" style="7" customWidth="1"/>
    <col min="2" max="2" width="2.59765625" style="7" customWidth="1"/>
    <col min="3" max="3" width="6.75" style="7" customWidth="1"/>
    <col min="4" max="4" width="28.25" style="7" bestFit="1" customWidth="1"/>
    <col min="5" max="5" width="44.75" style="7" customWidth="1"/>
    <col min="6" max="6" width="2.59765625" style="7" customWidth="1"/>
    <col min="7" max="7" width="6.25" style="7" customWidth="1"/>
    <col min="8" max="8" width="26" style="7" bestFit="1" customWidth="1"/>
    <col min="9" max="9" width="24.75" style="7" bestFit="1" customWidth="1"/>
    <col min="10" max="10" width="2.59765625" style="7" customWidth="1"/>
    <col min="11" max="11" width="14.5" style="7" customWidth="1"/>
    <col min="12" max="12" width="2.59765625" style="7" customWidth="1"/>
    <col min="13" max="13" width="17" style="7" customWidth="1"/>
    <col min="14" max="14" width="2.59765625" style="7" customWidth="1"/>
    <col min="15" max="15" width="13.25" style="7" customWidth="1"/>
    <col min="16" max="16" width="2.59765625" style="7" customWidth="1"/>
    <col min="17" max="17" width="11.75" style="33" customWidth="1"/>
    <col min="18" max="18" width="2.59765625" style="7" customWidth="1"/>
    <col min="19" max="19" width="18.09765625" style="7" bestFit="1" customWidth="1"/>
    <col min="20" max="20" width="2.59765625" style="7" customWidth="1"/>
    <col min="21" max="21" width="14.75" style="7" customWidth="1"/>
    <col min="22" max="22" width="2.59765625" style="7" customWidth="1"/>
    <col min="23" max="23" width="17.34765625" style="7" customWidth="1"/>
    <col min="24" max="24" width="2.59765625" style="7" customWidth="1"/>
    <col min="25" max="25" width="18.09765625" style="7" customWidth="1"/>
    <col min="26" max="26" width="2.59765625" style="7" customWidth="1"/>
    <col min="27" max="27" width="9" style="7"/>
    <col min="28" max="28" width="2.59765625" style="7" customWidth="1"/>
    <col min="29" max="29" width="14.25" style="7" customWidth="1"/>
    <col min="30" max="30" width="2.59765625" style="7" customWidth="1"/>
    <col min="31" max="31" width="9" style="7"/>
    <col min="32" max="32" width="2.59765625" style="7" customWidth="1"/>
    <col min="33" max="33" width="19.5" style="7" customWidth="1"/>
    <col min="34" max="34" width="2.59765625" style="7" customWidth="1"/>
    <col min="35" max="35" width="26.84765625" style="7" customWidth="1"/>
    <col min="36" max="16384" width="9" style="7"/>
  </cols>
  <sheetData>
    <row r="1" spans="1:35" ht="62.4" x14ac:dyDescent="0.6">
      <c r="A1" s="7" t="s">
        <v>1521</v>
      </c>
      <c r="C1" s="7" t="s">
        <v>1522</v>
      </c>
      <c r="D1" s="7" t="s">
        <v>1523</v>
      </c>
      <c r="E1" s="7" t="s">
        <v>1524</v>
      </c>
      <c r="G1" s="7" t="s">
        <v>1525</v>
      </c>
      <c r="H1" s="7" t="s">
        <v>1526</v>
      </c>
      <c r="I1" s="7" t="s">
        <v>1527</v>
      </c>
      <c r="K1" s="33" t="s">
        <v>1528</v>
      </c>
      <c r="M1" s="7" t="s">
        <v>1529</v>
      </c>
      <c r="O1" s="7" t="s">
        <v>1530</v>
      </c>
      <c r="Q1" s="33" t="s">
        <v>1531</v>
      </c>
      <c r="S1" s="1" t="s">
        <v>1532</v>
      </c>
      <c r="U1" s="7" t="s">
        <v>1533</v>
      </c>
      <c r="W1" s="7" t="s">
        <v>1534</v>
      </c>
      <c r="Y1" s="7" t="s">
        <v>1535</v>
      </c>
      <c r="AA1" s="7" t="s">
        <v>1536</v>
      </c>
      <c r="AC1" s="7" t="s">
        <v>1537</v>
      </c>
      <c r="AE1" s="7" t="s">
        <v>1538</v>
      </c>
      <c r="AG1" s="7" t="s">
        <v>1539</v>
      </c>
      <c r="AI1" s="7" t="s">
        <v>1540</v>
      </c>
    </row>
    <row r="2" spans="1:35" x14ac:dyDescent="0.6">
      <c r="A2" s="7" t="s">
        <v>297</v>
      </c>
      <c r="C2" s="7" t="s">
        <v>152</v>
      </c>
      <c r="D2" s="7" t="s">
        <v>1541</v>
      </c>
      <c r="E2" s="7" t="s">
        <v>1542</v>
      </c>
      <c r="G2" s="7" t="s">
        <v>152</v>
      </c>
      <c r="H2" s="7" t="s">
        <v>1543</v>
      </c>
      <c r="K2" s="33">
        <v>1</v>
      </c>
      <c r="M2" s="7" t="s">
        <v>1544</v>
      </c>
      <c r="O2" s="7" t="b">
        <v>0</v>
      </c>
      <c r="Q2" s="34" t="s">
        <v>241</v>
      </c>
      <c r="S2" s="1" t="s">
        <v>347</v>
      </c>
      <c r="U2" s="7" t="s">
        <v>1545</v>
      </c>
      <c r="W2" s="7" t="s">
        <v>1546</v>
      </c>
      <c r="Y2" s="7" t="s">
        <v>1547</v>
      </c>
      <c r="AA2" s="7" t="s">
        <v>1548</v>
      </c>
      <c r="AC2" s="7" t="s">
        <v>150</v>
      </c>
      <c r="AE2" s="7" t="s">
        <v>152</v>
      </c>
      <c r="AG2" s="7" t="s">
        <v>1549</v>
      </c>
      <c r="AI2" s="7" t="s">
        <v>924</v>
      </c>
    </row>
    <row r="3" spans="1:35" ht="31.2" x14ac:dyDescent="0.6">
      <c r="A3" s="7" t="s">
        <v>300</v>
      </c>
      <c r="C3" s="7" t="s">
        <v>165</v>
      </c>
      <c r="D3" s="7" t="s">
        <v>1550</v>
      </c>
      <c r="E3" s="7" t="s">
        <v>1551</v>
      </c>
      <c r="G3" s="7" t="s">
        <v>165</v>
      </c>
      <c r="H3" s="7" t="s">
        <v>1552</v>
      </c>
      <c r="K3" s="33">
        <v>2</v>
      </c>
      <c r="M3" s="7" t="s">
        <v>1553</v>
      </c>
      <c r="O3" s="7" t="b">
        <v>1</v>
      </c>
      <c r="Q3" s="34" t="s">
        <v>905</v>
      </c>
      <c r="S3" s="1" t="s">
        <v>1554</v>
      </c>
      <c r="U3" s="7" t="s">
        <v>1555</v>
      </c>
      <c r="W3" s="7" t="s">
        <v>1556</v>
      </c>
      <c r="Y3" s="7" t="s">
        <v>1557</v>
      </c>
      <c r="AA3" s="7" t="s">
        <v>1558</v>
      </c>
      <c r="AC3" s="7" t="s">
        <v>161</v>
      </c>
      <c r="AE3" s="7" t="s">
        <v>165</v>
      </c>
      <c r="AG3" s="7" t="s">
        <v>150</v>
      </c>
      <c r="AI3" s="7" t="s">
        <v>924</v>
      </c>
    </row>
    <row r="4" spans="1:35" x14ac:dyDescent="0.6">
      <c r="A4" s="7" t="s">
        <v>1559</v>
      </c>
      <c r="C4" s="7" t="s">
        <v>565</v>
      </c>
      <c r="D4" s="7" t="s">
        <v>1560</v>
      </c>
      <c r="E4" s="7" t="s">
        <v>1561</v>
      </c>
      <c r="G4" s="7" t="s">
        <v>565</v>
      </c>
      <c r="H4" s="7" t="s">
        <v>1562</v>
      </c>
      <c r="K4" s="33">
        <v>3</v>
      </c>
      <c r="M4" s="7" t="s">
        <v>1563</v>
      </c>
      <c r="S4" s="1" t="s">
        <v>1412</v>
      </c>
      <c r="Y4" s="7" t="s">
        <v>1564</v>
      </c>
      <c r="AA4" s="7" t="s">
        <v>1565</v>
      </c>
      <c r="AC4" s="7" t="s">
        <v>175</v>
      </c>
      <c r="AE4" s="7" t="s">
        <v>565</v>
      </c>
      <c r="AG4" s="7" t="s">
        <v>177</v>
      </c>
      <c r="AI4" s="7" t="s">
        <v>924</v>
      </c>
    </row>
    <row r="5" spans="1:35" ht="31.2" x14ac:dyDescent="0.6">
      <c r="A5" s="7" t="s">
        <v>1566</v>
      </c>
      <c r="C5" s="7" t="s">
        <v>1567</v>
      </c>
      <c r="D5" s="7" t="s">
        <v>1568</v>
      </c>
      <c r="E5" s="7" t="s">
        <v>1569</v>
      </c>
      <c r="G5" s="7" t="s">
        <v>1567</v>
      </c>
      <c r="H5" s="7" t="s">
        <v>1566</v>
      </c>
      <c r="K5" s="33">
        <v>4</v>
      </c>
      <c r="M5" s="7" t="s">
        <v>1570</v>
      </c>
      <c r="S5" s="1" t="s">
        <v>1571</v>
      </c>
      <c r="Y5" s="7" t="s">
        <v>1572</v>
      </c>
      <c r="AA5" s="7" t="s">
        <v>1573</v>
      </c>
      <c r="AC5" s="7" t="s">
        <v>199</v>
      </c>
      <c r="AE5" s="7" t="s">
        <v>1567</v>
      </c>
      <c r="AG5" s="7" t="s">
        <v>201</v>
      </c>
      <c r="AI5" s="7" t="s">
        <v>924</v>
      </c>
    </row>
    <row r="6" spans="1:35" x14ac:dyDescent="0.6">
      <c r="C6" s="7" t="s">
        <v>1574</v>
      </c>
      <c r="D6" s="7" t="s">
        <v>1575</v>
      </c>
      <c r="E6" s="1" t="s">
        <v>1576</v>
      </c>
      <c r="G6" s="7" t="s">
        <v>1574</v>
      </c>
      <c r="H6" s="7" t="s">
        <v>1577</v>
      </c>
      <c r="K6" s="33">
        <v>5</v>
      </c>
      <c r="S6" s="1" t="s">
        <v>1578</v>
      </c>
      <c r="AA6" s="7" t="s">
        <v>1579</v>
      </c>
      <c r="AC6" s="7" t="s">
        <v>211</v>
      </c>
      <c r="AE6" s="7" t="s">
        <v>1574</v>
      </c>
      <c r="AG6" s="7" t="s">
        <v>224</v>
      </c>
      <c r="AI6" s="7" t="s">
        <v>924</v>
      </c>
    </row>
    <row r="7" spans="1:35" x14ac:dyDescent="0.6">
      <c r="K7" s="33">
        <v>6</v>
      </c>
      <c r="AC7" s="7" t="s">
        <v>222</v>
      </c>
      <c r="AI7" s="7" t="s">
        <v>924</v>
      </c>
    </row>
    <row r="8" spans="1:35" x14ac:dyDescent="0.6">
      <c r="K8" s="33" t="s">
        <v>1580</v>
      </c>
      <c r="AC8" s="7" t="s">
        <v>1581</v>
      </c>
      <c r="AI8" s="7" t="s">
        <v>924</v>
      </c>
    </row>
    <row r="9" spans="1:35" x14ac:dyDescent="0.6">
      <c r="AC9" s="7" t="s">
        <v>1582</v>
      </c>
      <c r="AI9" s="7" t="s">
        <v>924</v>
      </c>
    </row>
    <row r="10" spans="1:35" x14ac:dyDescent="0.6">
      <c r="AI10" s="7" t="s">
        <v>924</v>
      </c>
    </row>
  </sheetData>
  <pageMargins left="0.7" right="0.7" top="0.75" bottom="0.75" header="0.3" footer="0.3"/>
  <pageSetup orientation="portrait" r:id="rId1"/>
  <drawing r:id="rId2"/>
  <tableParts count="16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59999389629810485"/>
  </sheetPr>
  <dimension ref="A1:C11"/>
  <sheetViews>
    <sheetView zoomScaleNormal="100"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11.75" style="7" bestFit="1" customWidth="1"/>
    <col min="2" max="2" width="40.59765625" style="7" customWidth="1"/>
    <col min="3" max="3" width="50.59765625" style="7" customWidth="1"/>
    <col min="4" max="16384" width="8.75" style="7"/>
  </cols>
  <sheetData>
    <row r="1" spans="1:3" x14ac:dyDescent="0.6">
      <c r="A1" s="7" t="s">
        <v>258</v>
      </c>
      <c r="B1" s="7" t="s">
        <v>259</v>
      </c>
      <c r="C1" s="7" t="s">
        <v>260</v>
      </c>
    </row>
    <row r="2" spans="1:3" x14ac:dyDescent="0.6">
      <c r="A2" s="7" t="s">
        <v>261</v>
      </c>
      <c r="B2" s="7" t="s">
        <v>262</v>
      </c>
      <c r="C2" s="7" t="s">
        <v>263</v>
      </c>
    </row>
    <row r="3" spans="1:3" x14ac:dyDescent="0.6">
      <c r="A3" s="7" t="s">
        <v>264</v>
      </c>
      <c r="B3" s="7" t="s">
        <v>262</v>
      </c>
      <c r="C3" s="7" t="s">
        <v>263</v>
      </c>
    </row>
    <row r="4" spans="1:3" x14ac:dyDescent="0.6">
      <c r="A4" s="7" t="s">
        <v>265</v>
      </c>
      <c r="B4" s="7" t="s">
        <v>262</v>
      </c>
      <c r="C4" s="7" t="s">
        <v>263</v>
      </c>
    </row>
    <row r="5" spans="1:3" x14ac:dyDescent="0.6">
      <c r="A5" s="7" t="s">
        <v>266</v>
      </c>
      <c r="B5" s="7" t="s">
        <v>262</v>
      </c>
      <c r="C5" s="7" t="s">
        <v>263</v>
      </c>
    </row>
    <row r="6" spans="1:3" x14ac:dyDescent="0.6">
      <c r="A6" s="7" t="s">
        <v>267</v>
      </c>
      <c r="B6" s="7" t="s">
        <v>262</v>
      </c>
      <c r="C6" s="7" t="s">
        <v>263</v>
      </c>
    </row>
    <row r="7" spans="1:3" x14ac:dyDescent="0.6">
      <c r="A7" s="7" t="s">
        <v>268</v>
      </c>
      <c r="B7" s="7" t="s">
        <v>262</v>
      </c>
      <c r="C7" s="7" t="s">
        <v>263</v>
      </c>
    </row>
    <row r="8" spans="1:3" x14ac:dyDescent="0.6">
      <c r="A8" s="7" t="s">
        <v>269</v>
      </c>
      <c r="B8" s="7" t="s">
        <v>262</v>
      </c>
      <c r="C8" s="7" t="s">
        <v>263</v>
      </c>
    </row>
    <row r="9" spans="1:3" x14ac:dyDescent="0.6">
      <c r="A9" s="7" t="s">
        <v>270</v>
      </c>
      <c r="B9" s="7" t="s">
        <v>262</v>
      </c>
      <c r="C9" s="7" t="s">
        <v>263</v>
      </c>
    </row>
    <row r="10" spans="1:3" x14ac:dyDescent="0.6">
      <c r="A10" s="7" t="s">
        <v>271</v>
      </c>
      <c r="B10" s="7" t="s">
        <v>262</v>
      </c>
      <c r="C10" s="7" t="s">
        <v>263</v>
      </c>
    </row>
    <row r="11" spans="1:3" x14ac:dyDescent="0.6">
      <c r="A11" s="7" t="s">
        <v>272</v>
      </c>
      <c r="B11" s="7" t="s">
        <v>262</v>
      </c>
      <c r="C11" s="7" t="s">
        <v>263</v>
      </c>
    </row>
  </sheetData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4" tint="0.59999389629810485"/>
  </sheetPr>
  <dimension ref="A1:F10"/>
  <sheetViews>
    <sheetView workbookViewId="0">
      <pane ySplit="1" topLeftCell="A2" activePane="bottomLeft" state="frozen"/>
      <selection pane="bottomLeft"/>
    </sheetView>
  </sheetViews>
  <sheetFormatPr defaultColWidth="8.59765625" defaultRowHeight="15.6" x14ac:dyDescent="0.6"/>
  <cols>
    <col min="1" max="1" width="11.75" style="7" bestFit="1" customWidth="1"/>
    <col min="2" max="2" width="40.59765625" style="7" customWidth="1"/>
    <col min="3" max="3" width="50.59765625" style="7" customWidth="1"/>
    <col min="4" max="4" width="14.09765625" style="7" bestFit="1" customWidth="1"/>
    <col min="5" max="5" width="17" style="7" bestFit="1" customWidth="1"/>
    <col min="6" max="6" width="17.59765625" style="7" bestFit="1" customWidth="1"/>
    <col min="7" max="16384" width="8.59765625" style="7"/>
  </cols>
  <sheetData>
    <row r="1" spans="1:6" x14ac:dyDescent="0.6">
      <c r="A1" s="7" t="s">
        <v>273</v>
      </c>
      <c r="B1" s="7" t="s">
        <v>274</v>
      </c>
      <c r="C1" s="7" t="s">
        <v>275</v>
      </c>
      <c r="D1" s="7" t="s">
        <v>276</v>
      </c>
      <c r="E1" s="7" t="s">
        <v>277</v>
      </c>
      <c r="F1" s="7" t="s">
        <v>278</v>
      </c>
    </row>
    <row r="2" spans="1:6" x14ac:dyDescent="0.6">
      <c r="A2" s="7" t="s">
        <v>279</v>
      </c>
      <c r="B2" s="7" t="s">
        <v>280</v>
      </c>
      <c r="C2" s="7" t="s">
        <v>281</v>
      </c>
    </row>
    <row r="3" spans="1:6" x14ac:dyDescent="0.6">
      <c r="A3" s="7" t="s">
        <v>282</v>
      </c>
      <c r="B3" s="7" t="s">
        <v>280</v>
      </c>
      <c r="C3" s="7" t="s">
        <v>281</v>
      </c>
    </row>
    <row r="4" spans="1:6" x14ac:dyDescent="0.6">
      <c r="A4" s="7" t="s">
        <v>283</v>
      </c>
      <c r="B4" s="7" t="s">
        <v>280</v>
      </c>
      <c r="C4" s="7" t="s">
        <v>281</v>
      </c>
    </row>
    <row r="5" spans="1:6" x14ac:dyDescent="0.6">
      <c r="A5" s="7" t="s">
        <v>284</v>
      </c>
      <c r="B5" s="7" t="s">
        <v>280</v>
      </c>
      <c r="C5" s="7" t="s">
        <v>281</v>
      </c>
    </row>
    <row r="6" spans="1:6" x14ac:dyDescent="0.6">
      <c r="A6" s="7" t="s">
        <v>285</v>
      </c>
      <c r="B6" s="7" t="s">
        <v>280</v>
      </c>
      <c r="C6" s="7" t="s">
        <v>281</v>
      </c>
    </row>
    <row r="7" spans="1:6" x14ac:dyDescent="0.6">
      <c r="A7" s="7" t="s">
        <v>286</v>
      </c>
      <c r="B7" s="7" t="s">
        <v>280</v>
      </c>
      <c r="C7" s="7" t="s">
        <v>281</v>
      </c>
    </row>
    <row r="8" spans="1:6" x14ac:dyDescent="0.6">
      <c r="A8" s="7" t="s">
        <v>287</v>
      </c>
      <c r="B8" s="7" t="s">
        <v>280</v>
      </c>
      <c r="C8" s="7" t="s">
        <v>281</v>
      </c>
    </row>
    <row r="9" spans="1:6" x14ac:dyDescent="0.6">
      <c r="A9" s="7" t="s">
        <v>288</v>
      </c>
      <c r="B9" s="7" t="s">
        <v>280</v>
      </c>
      <c r="C9" s="7" t="s">
        <v>281</v>
      </c>
    </row>
    <row r="10" spans="1:6" x14ac:dyDescent="0.6">
      <c r="A10" s="7" t="s">
        <v>289</v>
      </c>
      <c r="B10" s="7" t="s">
        <v>280</v>
      </c>
      <c r="C10" s="7" t="s">
        <v>281</v>
      </c>
    </row>
  </sheetData>
  <dataValidations count="3">
    <dataValidation type="list" allowBlank="1" showInputMessage="1" showErrorMessage="1" sqref="D2:D10">
      <formula1>_ChannelType</formula1>
    </dataValidation>
    <dataValidation type="list" allowBlank="1" showInputMessage="1" showErrorMessage="1" sqref="E2:E10">
      <formula1>_ChannelDelivery</formula1>
    </dataValidation>
    <dataValidation type="list" allowBlank="1" showInputMessage="1" showErrorMessage="1" sqref="F2:F10">
      <formula1>_ChannelPlatform</formula1>
    </dataValidation>
  </dataValidations>
  <pageMargins left="0.7" right="0.7" top="0.75" bottom="0.75" header="0.3" footer="0.3"/>
  <pageSetup paperSize="5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 tint="0.59999389629810485"/>
  </sheetPr>
  <dimension ref="A1:D21"/>
  <sheetViews>
    <sheetView zoomScaleNormal="100"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14.75" style="7" bestFit="1" customWidth="1"/>
    <col min="2" max="2" width="40.59765625" style="7" customWidth="1"/>
    <col min="3" max="3" width="50.59765625" style="7" customWidth="1"/>
    <col min="4" max="4" width="12.5" style="7" bestFit="1" customWidth="1"/>
    <col min="5" max="16384" width="8.75" style="7"/>
  </cols>
  <sheetData>
    <row r="1" spans="1:4" x14ac:dyDescent="0.6">
      <c r="A1" s="7" t="s">
        <v>290</v>
      </c>
      <c r="B1" s="7" t="s">
        <v>291</v>
      </c>
      <c r="C1" s="7" t="s">
        <v>292</v>
      </c>
      <c r="D1" s="7" t="s">
        <v>293</v>
      </c>
    </row>
    <row r="2" spans="1:4" x14ac:dyDescent="0.6">
      <c r="A2" s="7" t="s">
        <v>294</v>
      </c>
      <c r="B2" s="7" t="s">
        <v>295</v>
      </c>
      <c r="C2" s="7" t="s">
        <v>296</v>
      </c>
      <c r="D2" s="7" t="s">
        <v>297</v>
      </c>
    </row>
    <row r="3" spans="1:4" x14ac:dyDescent="0.6">
      <c r="A3" s="7" t="s">
        <v>298</v>
      </c>
      <c r="B3" s="7" t="s">
        <v>299</v>
      </c>
      <c r="C3" s="7" t="s">
        <v>296</v>
      </c>
      <c r="D3" s="7" t="s">
        <v>300</v>
      </c>
    </row>
    <row r="4" spans="1:4" x14ac:dyDescent="0.6">
      <c r="A4" s="7" t="s">
        <v>301</v>
      </c>
      <c r="B4" s="7" t="s">
        <v>302</v>
      </c>
      <c r="C4" s="7" t="s">
        <v>296</v>
      </c>
      <c r="D4" s="7" t="s">
        <v>300</v>
      </c>
    </row>
    <row r="5" spans="1:4" x14ac:dyDescent="0.6">
      <c r="A5" s="7" t="s">
        <v>303</v>
      </c>
      <c r="B5" s="7" t="s">
        <v>304</v>
      </c>
      <c r="C5" s="7" t="s">
        <v>296</v>
      </c>
      <c r="D5" s="7" t="s">
        <v>300</v>
      </c>
    </row>
    <row r="6" spans="1:4" x14ac:dyDescent="0.6">
      <c r="A6" s="7" t="s">
        <v>305</v>
      </c>
      <c r="B6" s="7" t="s">
        <v>306</v>
      </c>
      <c r="C6" s="7" t="s">
        <v>296</v>
      </c>
      <c r="D6" s="7" t="s">
        <v>300</v>
      </c>
    </row>
    <row r="7" spans="1:4" x14ac:dyDescent="0.6">
      <c r="A7" s="7" t="s">
        <v>307</v>
      </c>
      <c r="B7" s="7" t="s">
        <v>308</v>
      </c>
      <c r="C7" s="7" t="s">
        <v>296</v>
      </c>
    </row>
    <row r="8" spans="1:4" x14ac:dyDescent="0.6">
      <c r="A8" s="7" t="s">
        <v>309</v>
      </c>
      <c r="B8" s="7" t="s">
        <v>308</v>
      </c>
      <c r="C8" s="7" t="s">
        <v>296</v>
      </c>
    </row>
    <row r="9" spans="1:4" x14ac:dyDescent="0.6">
      <c r="A9" s="7" t="s">
        <v>310</v>
      </c>
      <c r="B9" s="7" t="s">
        <v>308</v>
      </c>
      <c r="C9" s="7" t="s">
        <v>296</v>
      </c>
    </row>
    <row r="10" spans="1:4" x14ac:dyDescent="0.6">
      <c r="A10" s="7" t="s">
        <v>311</v>
      </c>
      <c r="B10" s="7" t="s">
        <v>308</v>
      </c>
      <c r="C10" s="7" t="s">
        <v>296</v>
      </c>
    </row>
    <row r="11" spans="1:4" x14ac:dyDescent="0.6">
      <c r="A11" s="7" t="s">
        <v>312</v>
      </c>
      <c r="B11" s="7" t="s">
        <v>308</v>
      </c>
      <c r="C11" s="7" t="s">
        <v>296</v>
      </c>
    </row>
    <row r="12" spans="1:4" x14ac:dyDescent="0.6">
      <c r="A12" s="7" t="s">
        <v>313</v>
      </c>
      <c r="B12" s="7" t="s">
        <v>308</v>
      </c>
      <c r="C12" s="7" t="s">
        <v>296</v>
      </c>
    </row>
    <row r="13" spans="1:4" x14ac:dyDescent="0.6">
      <c r="A13" s="7" t="s">
        <v>314</v>
      </c>
      <c r="B13" s="7" t="s">
        <v>308</v>
      </c>
      <c r="C13" s="7" t="s">
        <v>296</v>
      </c>
    </row>
    <row r="14" spans="1:4" x14ac:dyDescent="0.6">
      <c r="A14" s="7" t="s">
        <v>315</v>
      </c>
      <c r="B14" s="7" t="s">
        <v>308</v>
      </c>
      <c r="C14" s="7" t="s">
        <v>296</v>
      </c>
    </row>
    <row r="15" spans="1:4" x14ac:dyDescent="0.6">
      <c r="A15" s="7" t="s">
        <v>316</v>
      </c>
      <c r="B15" s="7" t="s">
        <v>308</v>
      </c>
      <c r="C15" s="7" t="s">
        <v>296</v>
      </c>
    </row>
    <row r="16" spans="1:4" x14ac:dyDescent="0.6">
      <c r="A16" s="7" t="s">
        <v>317</v>
      </c>
      <c r="B16" s="7" t="s">
        <v>308</v>
      </c>
      <c r="C16" s="7" t="s">
        <v>296</v>
      </c>
    </row>
    <row r="17" spans="1:3" x14ac:dyDescent="0.6">
      <c r="A17" s="7" t="s">
        <v>318</v>
      </c>
      <c r="B17" s="7" t="s">
        <v>308</v>
      </c>
      <c r="C17" s="7" t="s">
        <v>296</v>
      </c>
    </row>
    <row r="18" spans="1:3" x14ac:dyDescent="0.6">
      <c r="A18" s="7" t="s">
        <v>319</v>
      </c>
      <c r="B18" s="7" t="s">
        <v>308</v>
      </c>
      <c r="C18" s="7" t="s">
        <v>296</v>
      </c>
    </row>
    <row r="19" spans="1:3" x14ac:dyDescent="0.6">
      <c r="A19" s="7" t="s">
        <v>320</v>
      </c>
      <c r="B19" s="7" t="s">
        <v>308</v>
      </c>
      <c r="C19" s="7" t="s">
        <v>296</v>
      </c>
    </row>
    <row r="20" spans="1:3" x14ac:dyDescent="0.6">
      <c r="A20" s="7" t="s">
        <v>321</v>
      </c>
      <c r="B20" s="7" t="s">
        <v>308</v>
      </c>
      <c r="C20" s="7" t="s">
        <v>296</v>
      </c>
    </row>
    <row r="21" spans="1:3" x14ac:dyDescent="0.6">
      <c r="A21" s="7" t="s">
        <v>322</v>
      </c>
      <c r="B21" s="7" t="s">
        <v>308</v>
      </c>
      <c r="C21" s="7" t="s">
        <v>296</v>
      </c>
    </row>
  </sheetData>
  <dataValidations count="1">
    <dataValidation type="list" allowBlank="1" showInputMessage="1" showErrorMessage="1" sqref="D2:D21">
      <formula1>_ValueLevel</formula1>
    </dataValidation>
  </dataValidations>
  <pageMargins left="0.25" right="0.25" top="0.75" bottom="0.75" header="0.3" footer="0.3"/>
  <pageSetup paperSize="5" orientation="landscape" r:id="rId1"/>
  <headerFooter>
    <oddHeader>&amp;LBDAT Catalog&amp;C&amp;A&amp;RPage &amp;P</oddHead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rtifact" ma:contentTypeID="0x01010011572E6ACDC50C4CACC848351C5A6DF00003DF822A28B08C409FC549640B3EC8EB" ma:contentTypeVersion="54" ma:contentTypeDescription="Architecture Artifact" ma:contentTypeScope="" ma:versionID="2542d8192daa4dc15030df050e73efe9">
  <xsd:schema xmlns:xsd="http://www.w3.org/2001/XMLSchema" xmlns:xs="http://www.w3.org/2001/XMLSchema" xmlns:p="http://schemas.microsoft.com/office/2006/metadata/properties" xmlns:ns1="http://schemas.microsoft.com/sharepoint/v3" xmlns:ns2="6267afae-8eae-4342-819b-e4655dfeb2c7" xmlns:ns3="http://schemas.microsoft.com/sharepoint/v3/fields" targetNamespace="http://schemas.microsoft.com/office/2006/metadata/properties" ma:root="true" ma:fieldsID="74723251e63144c6450442e31c452ff4" ns1:_="" ns2:_="" ns3:_="">
    <xsd:import namespace="http://schemas.microsoft.com/sharepoint/v3"/>
    <xsd:import namespace="6267afae-8eae-4342-819b-e4655dfeb2c7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Abstraction"/>
                <xsd:element ref="ns2:Architecture_x0020_Dom"/>
                <xsd:element ref="ns2:Lead_x0020_Architect"/>
                <xsd:element ref="ns2:Value_x0020_Chain"/>
                <xsd:element ref="ns2:Business_x0020_Capability"/>
                <xsd:element ref="ns2:L2_x0020_-_x0020_Business_x0020_Capabilities" minOccurs="0"/>
                <xsd:element ref="ns2:Technology_x0020_Capability"/>
                <xsd:element ref="ns2:L2_x0020_-_x0020_Technology_x0020_Capabilities" minOccurs="0"/>
                <xsd:element ref="ns2:RA-RI" minOccurs="0"/>
                <xsd:element ref="ns3:_Status"/>
                <xsd:element ref="ns2:Project_x002f_SWI_x0020_Code" minOccurs="0"/>
                <xsd:element ref="ns1:Form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FormData" ma:index="20" nillable="true" ma:displayName="Form Data" ma:hidden="true" ma:internalName="FormData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7afae-8eae-4342-819b-e4655dfeb2c7" elementFormDefault="qualified">
    <xsd:import namespace="http://schemas.microsoft.com/office/2006/documentManagement/types"/>
    <xsd:import namespace="http://schemas.microsoft.com/office/infopath/2007/PartnerControls"/>
    <xsd:element name="Abstraction" ma:index="2" ma:displayName="Abstraction" ma:description="Provide the Architecture Perspective / Abstraction" ma:format="Dropdown" ma:indexed="true" ma:internalName="Abstraction">
      <xsd:simpleType>
        <xsd:restriction base="dms:Choice">
          <xsd:enumeration value="1-Contextual"/>
          <xsd:enumeration value="2-Conceptual"/>
          <xsd:enumeration value="3-Logical"/>
          <xsd:enumeration value="4-Physical"/>
          <xsd:enumeration value="5-Detailed"/>
          <xsd:enumeration value="7-Governance"/>
          <xsd:enumeration value="8-Work"/>
          <xsd:enumeration value="9-Any"/>
        </xsd:restriction>
      </xsd:simpleType>
    </xsd:element>
    <xsd:element name="Architecture_x0020_Dom" ma:index="3" ma:displayName="Arch Domain" ma:default="9-N/A" ma:description="Select corresponding architecture domain" ma:format="Dropdown" ma:indexed="true" ma:internalName="Architecture_x0020_Dom" ma:readOnly="false">
      <xsd:simpleType>
        <xsd:restriction base="dms:Choice">
          <xsd:enumeration value="1-Business"/>
          <xsd:enumeration value="2-Data"/>
          <xsd:enumeration value="3-Application"/>
          <xsd:enumeration value="4-Technology"/>
          <xsd:enumeration value="5-Information"/>
          <xsd:enumeration value="6-Security"/>
          <xsd:enumeration value="8-Any"/>
          <xsd:enumeration value="9-N/A"/>
        </xsd:restriction>
      </xsd:simpleType>
    </xsd:element>
    <xsd:element name="Lead_x0020_Architect" ma:index="4" ma:displayName="Lead Architect" ma:description="Lead architect responsible for this artifact" ma:indexed="true" ma:list="UserInfo" ma:SharePointGroup="0" ma:internalName="Lead_x0020_Architec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Value_x0020_Chain" ma:index="5" ma:displayName="Value Chain" ma:default="Chemicals" ma:description="Select corresponding value chain related to the artifact" ma:format="Dropdown" ma:indexed="true" ma:internalName="Value_x0020_Chain">
      <xsd:simpleType>
        <xsd:restriction base="dms:Choice">
          <xsd:enumeration value="Chemicals"/>
          <xsd:enumeration value="Entreprise Services"/>
          <xsd:enumeration value="Fuels"/>
          <xsd:enumeration value="Lubes"/>
          <xsd:enumeration value="Research and Technology"/>
          <xsd:enumeration value="Upstream"/>
        </xsd:restriction>
      </xsd:simpleType>
    </xsd:element>
    <xsd:element name="Business_x0020_Capability" ma:index="6" ma:displayName="Business Capability" ma:default="N/A" ma:description="Please select Business Capability that applies to the tool/artifact" ma:format="Dropdown" ma:indexed="true" ma:internalName="Business_x0020_Capability" ma:readOnly="false">
      <xsd:simpleType>
        <xsd:restriction base="dms:Choice">
          <xsd:enumeration value="01 Vision &amp; Strategy"/>
          <xsd:enumeration value="02 Governance, Risk &amp; Compliance"/>
          <xsd:enumeration value="03 Business Development"/>
          <xsd:enumeration value="04 Venture/Facility Development"/>
          <xsd:enumeration value="05 Operations"/>
          <xsd:enumeration value="06 Supply Chain"/>
          <xsd:enumeration value="07 Sales &amp; Marketing"/>
          <xsd:enumeration value="08 Research &amp; Technology"/>
          <xsd:enumeration value="09 Human Resources"/>
          <xsd:enumeration value="10 Financial Management"/>
          <xsd:enumeration value="11 Analytics &amp; Data Management"/>
          <xsd:enumeration value="12 Information Technology"/>
          <xsd:enumeration value="13 Safety, Security, Health &amp; Sustainability"/>
          <xsd:enumeration value="14 External Relationships"/>
          <xsd:enumeration value="N/A"/>
        </xsd:restriction>
      </xsd:simpleType>
    </xsd:element>
    <xsd:element name="L2_x0020_-_x0020_Business_x0020_Capabilities" ma:index="7" nillable="true" ma:displayName="L2 - Business Capabilities" ma:list="{e8dad0a2-6a37-4556-a706-3bdf01e97d78}" ma:internalName="L2_x0020__x002d__x0020_Business_x0020_Capabilities" ma:showField="Title" ma:web="6267afae-8eae-4342-819b-e4655dfeb2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chnology_x0020_Capability" ma:index="8" ma:displayName="Technology Capability" ma:default="N/A" ma:description="Please select the IT Capability that applies to the tool/artifact" ma:format="Dropdown" ma:indexed="true" ma:internalName="Technology_x0020_Capability" ma:readOnly="false">
      <xsd:simpleType>
        <xsd:restriction base="dms:Choice">
          <xsd:enumeration value="T01 Application Services"/>
          <xsd:enumeration value="T02 Automation Services"/>
          <xsd:enumeration value="T03 Connectivity"/>
          <xsd:enumeration value="T04 Data Services"/>
          <xsd:enumeration value="T05 Emerging Tech"/>
          <xsd:enumeration value="T06 End User Services"/>
          <xsd:enumeration value="T07 Hosting Compute"/>
          <xsd:enumeration value="T08 Security"/>
          <xsd:enumeration value="T09 Storage Services"/>
          <xsd:enumeration value="T10 System Management Services"/>
          <xsd:enumeration value="N/A"/>
        </xsd:restriction>
      </xsd:simpleType>
    </xsd:element>
    <xsd:element name="L2_x0020_-_x0020_Technology_x0020_Capabilities" ma:index="9" nillable="true" ma:displayName="L2 - Technology Capabilities" ma:list="{24b8a2c9-cbf9-479c-8012-f087c0ab45bd}" ma:internalName="L2_x0020__x002d__x0020_Technology_x0020_Capabilities" ma:showField="Title" ma:web="6267afae-8eae-4342-819b-e4655dfeb2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A-RI" ma:index="10" nillable="true" ma:displayName="RA-RI" ma:default="N/A" ma:format="Dropdown" ma:internalName="RA_x002d_RI" ma:readOnly="false">
      <xsd:simpleType>
        <xsd:restriction base="dms:Choice">
          <xsd:enumeration value="RA"/>
          <xsd:enumeration value="RI"/>
          <xsd:enumeration value="N/A"/>
        </xsd:restriction>
      </xsd:simpleType>
    </xsd:element>
    <xsd:element name="Project_x002f_SWI_x0020_Code" ma:index="12" nillable="true" ma:displayName="Work ID" ma:description="Please add PPL code, Epic, Feature (Number only)" ma:internalName="Project_x002F_SWI_x0020_Code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11" ma:displayName="Status" ma:default="Draft" ma:format="Dropdown" ma:internalName="_Status" ma:readOnly="false">
      <xsd:simpleType>
        <xsd:restriction base="dms:Choice">
          <xsd:enumeration value="Draft"/>
          <xsd:enumeration value="Final"/>
          <xsd:enumeration value="Expired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13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axOccurs="1" ma:displayName="Status">
          <xsd:simpleType xmlns:xs="http://www.w3.org/2001/XMLSchema">
            <xsd:restriction base="xsd:string">
              <xsd:minLength value="1"/>
            </xsd:restriction>
          </xsd:simpleType>
        </xsd:element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Urls xmlns="http://schemas.microsoft.com/sharepoint/v3/contenttype/forms/url">
  <MobileDisplay>_layouts/15/NintexForms/Mobile/DispForm.aspx</MobileDisplay>
  <MobileEdit>_layouts/15/NintexForms/Mobile/EditForm.aspx</MobileEdit>
  <MobileNew>_layouts/15/NintexForms/Mobile/NewForm.aspx</MobileNew>
</FormUrls>
</file>

<file path=customXml/item3.xml><?xml version="1.0" encoding="utf-8"?>
<?mso-contentType ?>
<FormTemplates>
  <Display>DocumentLibraryForm</Display>
  <Edit>DocumentLibraryForm</Edit>
  <New>DocumentLibraryForm</New>
  <MobileDisplayFormUrl/>
  <MobileEditFormUrl/>
  <MobileNewFormUrl/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ad_x0020_Architect xmlns="6267afae-8eae-4342-819b-e4655dfeb2c7">
      <UserInfo>
        <DisplayName>Robinson, Jon /C</DisplayName>
        <AccountId>18326</AccountId>
        <AccountType/>
      </UserInfo>
    </Lead_x0020_Architect>
    <Value_x0020_Chain xmlns="6267afae-8eae-4342-819b-e4655dfeb2c7">Entreprise Services</Value_x0020_Chain>
    <Business_x0020_Capability xmlns="6267afae-8eae-4342-819b-e4655dfeb2c7">N/A</Business_x0020_Capability>
    <_Status xmlns="http://schemas.microsoft.com/sharepoint/v3/fields">Draft</_Status>
    <Abstraction xmlns="6267afae-8eae-4342-819b-e4655dfeb2c7">9-Any</Abstraction>
    <Technology_x0020_Capability xmlns="6267afae-8eae-4342-819b-e4655dfeb2c7">N/A</Technology_x0020_Capability>
    <Architecture_x0020_Dom xmlns="6267afae-8eae-4342-819b-e4655dfeb2c7">9-N/A</Architecture_x0020_Dom>
    <L2_x0020_-_x0020_Business_x0020_Capabilities xmlns="6267afae-8eae-4342-819b-e4655dfeb2c7"/>
    <L2_x0020_-_x0020_Technology_x0020_Capabilities xmlns="6267afae-8eae-4342-819b-e4655dfeb2c7"/>
    <RA-RI xmlns="6267afae-8eae-4342-819b-e4655dfeb2c7">N/A</RA-RI>
    <Project_x002f_SWI_x0020_Code xmlns="6267afae-8eae-4342-819b-e4655dfeb2c7" xsi:nil="true"/>
    <FormData xmlns="http://schemas.microsoft.com/sharepoint/v3" xsi:nil="true"/>
  </documentManagement>
</p:properties>
</file>

<file path=customXml/item5.xml><?xml version="1.0" encoding="utf-8"?>
<?mso-contentType ?>
<FormTemplates xmlns="http://schemas.microsoft.com/sharepoint/v3/contenttype/forms">
  <Display>NFListDisplayForm</Display>
  <Edit>NFListEditForm</Edit>
  <New>NFListEditForm</New>
</FormTemplates>
</file>

<file path=customXml/itemProps1.xml><?xml version="1.0" encoding="utf-8"?>
<ds:datastoreItem xmlns:ds="http://schemas.openxmlformats.org/officeDocument/2006/customXml" ds:itemID="{604A1026-9C26-4AC7-8B31-447F02D3C9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267afae-8eae-4342-819b-e4655dfeb2c7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B0469-9BD2-4E43-92A4-CE5A0AA88525}">
  <ds:schemaRefs>
    <ds:schemaRef ds:uri="http://schemas.microsoft.com/sharepoint/v3/contenttype/forms/url"/>
  </ds:schemaRefs>
</ds:datastoreItem>
</file>

<file path=customXml/itemProps3.xml><?xml version="1.0" encoding="utf-8"?>
<ds:datastoreItem xmlns:ds="http://schemas.openxmlformats.org/officeDocument/2006/customXml" ds:itemID="{4D6705BF-9C9F-48C7-8996-24B35336E68F}">
  <ds:schemaRefs/>
</ds:datastoreItem>
</file>

<file path=customXml/itemProps4.xml><?xml version="1.0" encoding="utf-8"?>
<ds:datastoreItem xmlns:ds="http://schemas.openxmlformats.org/officeDocument/2006/customXml" ds:itemID="{C3D3AAB9-6561-40A0-A7DE-65C1DC1FD52C}">
  <ds:schemaRefs>
    <ds:schemaRef ds:uri="http://schemas.microsoft.com/office/2006/metadata/properties"/>
    <ds:schemaRef ds:uri="http://schemas.microsoft.com/office/infopath/2007/PartnerControls"/>
    <ds:schemaRef ds:uri="6267afae-8eae-4342-819b-e4655dfeb2c7"/>
    <ds:schemaRef ds:uri="http://schemas.microsoft.com/sharepoint/v3/fields"/>
    <ds:schemaRef ds:uri="http://schemas.microsoft.com/sharepoint/v3"/>
  </ds:schemaRefs>
</ds:datastoreItem>
</file>

<file path=customXml/itemProps5.xml><?xml version="1.0" encoding="utf-8"?>
<ds:datastoreItem xmlns:ds="http://schemas.openxmlformats.org/officeDocument/2006/customXml" ds:itemID="{99FA6D54-BFDB-456C-8E0C-0E857D36AA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62</vt:i4>
      </vt:variant>
      <vt:variant>
        <vt:lpstr>Named Ranges</vt:lpstr>
      </vt:variant>
      <vt:variant>
        <vt:i4>62</vt:i4>
      </vt:variant>
    </vt:vector>
  </HeadingPairs>
  <TitlesOfParts>
    <vt:vector size="124" baseType="lpstr">
      <vt:lpstr>Introduction</vt:lpstr>
      <vt:lpstr>ChangeLog</vt:lpstr>
      <vt:lpstr>Domains</vt:lpstr>
      <vt:lpstr>Domain-BusCap Matrix</vt:lpstr>
      <vt:lpstr>Domain-ITCap Matrix</vt:lpstr>
      <vt:lpstr>Org Units</vt:lpstr>
      <vt:lpstr>Products</vt:lpstr>
      <vt:lpstr>Channels</vt:lpstr>
      <vt:lpstr>Value Chains</vt:lpstr>
      <vt:lpstr>Value Streams</vt:lpstr>
      <vt:lpstr>Capabilities</vt:lpstr>
      <vt:lpstr>Functions</vt:lpstr>
      <vt:lpstr>Actors</vt:lpstr>
      <vt:lpstr>Stages</vt:lpstr>
      <vt:lpstr>Contracts</vt:lpstr>
      <vt:lpstr>Processes</vt:lpstr>
      <vt:lpstr>Events</vt:lpstr>
      <vt:lpstr>Controls</vt:lpstr>
      <vt:lpstr>Roles</vt:lpstr>
      <vt:lpstr>Business Services</vt:lpstr>
      <vt:lpstr>Service Qualities</vt:lpstr>
      <vt:lpstr>Policy</vt:lpstr>
      <vt:lpstr>Value Chain-Capability Matrix</vt:lpstr>
      <vt:lpstr>Value Chain-Stream Matrix</vt:lpstr>
      <vt:lpstr>Value Stream-Capability Matrix</vt:lpstr>
      <vt:lpstr>Value Stream-Product Matrix</vt:lpstr>
      <vt:lpstr>Value Stream-Bus Service Matrix</vt:lpstr>
      <vt:lpstr>Stage-Actor Matrix</vt:lpstr>
      <vt:lpstr>Capability-Org Matrix</vt:lpstr>
      <vt:lpstr>Capability-Function Matrix</vt:lpstr>
      <vt:lpstr>Capability-Process Matrix</vt:lpstr>
      <vt:lpstr>Capability-Role Matrix</vt:lpstr>
      <vt:lpstr>Capability-Phy-Data-Comp Matrix</vt:lpstr>
      <vt:lpstr>Capability-Phy-App-Comp Matrix</vt:lpstr>
      <vt:lpstr>Capability-Phy-Tech-Comp Matrix</vt:lpstr>
      <vt:lpstr>Function-Service Matrix</vt:lpstr>
      <vt:lpstr>Function-Actor Matrix</vt:lpstr>
      <vt:lpstr>Process-Business Service Matrix</vt:lpstr>
      <vt:lpstr>Process-Function Matrix</vt:lpstr>
      <vt:lpstr>Process-Location Matrix</vt:lpstr>
      <vt:lpstr>Process-Role Matrix</vt:lpstr>
      <vt:lpstr>Actor-Role Matrix</vt:lpstr>
      <vt:lpstr>Role-Process RASCI</vt:lpstr>
      <vt:lpstr>Actor-Process RASCI</vt:lpstr>
      <vt:lpstr>Information Assets</vt:lpstr>
      <vt:lpstr>Data Entities</vt:lpstr>
      <vt:lpstr>Log Data Component</vt:lpstr>
      <vt:lpstr>Phy Data Component</vt:lpstr>
      <vt:lpstr>Data Entity-Actor Map</vt:lpstr>
      <vt:lpstr>Log Data-Function Map</vt:lpstr>
      <vt:lpstr>Phy Data-Function Map</vt:lpstr>
      <vt:lpstr>Inf System Services</vt:lpstr>
      <vt:lpstr>Log Application Component</vt:lpstr>
      <vt:lpstr>Phy Application Component</vt:lpstr>
      <vt:lpstr>Log App Comp-Role Map</vt:lpstr>
      <vt:lpstr>Phy App Comp-Role Map</vt:lpstr>
      <vt:lpstr>IT Capabilities</vt:lpstr>
      <vt:lpstr>Platform Services</vt:lpstr>
      <vt:lpstr>Log Technology Component</vt:lpstr>
      <vt:lpstr>Phy Technology Component</vt:lpstr>
      <vt:lpstr>Phy Tech Comp-Location Map</vt:lpstr>
      <vt:lpstr>Lookup</vt:lpstr>
      <vt:lpstr>_AssessmentIndicator</vt:lpstr>
      <vt:lpstr>_BusinessCapabilityLevel</vt:lpstr>
      <vt:lpstr>_BusinessProcessLevel</vt:lpstr>
      <vt:lpstr>_CapabilityRating</vt:lpstr>
      <vt:lpstr>_ChannelDelivery</vt:lpstr>
      <vt:lpstr>_ChannelPlatform</vt:lpstr>
      <vt:lpstr>_ChannelType</vt:lpstr>
      <vt:lpstr>_CheckBox</vt:lpstr>
      <vt:lpstr>_DomainOwnership</vt:lpstr>
      <vt:lpstr>_DomainType</vt:lpstr>
      <vt:lpstr>_InformationSecurityClassificationScore</vt:lpstr>
      <vt:lpstr>_Level</vt:lpstr>
      <vt:lpstr>_LocationName</vt:lpstr>
      <vt:lpstr>_RACI</vt:lpstr>
      <vt:lpstr>_TrueFalse</vt:lpstr>
      <vt:lpstr>_ValueLevel</vt:lpstr>
      <vt:lpstr>Actor_Name</vt:lpstr>
      <vt:lpstr>Business_Service_Id</vt:lpstr>
      <vt:lpstr>Business_Service_Name</vt:lpstr>
      <vt:lpstr>Capability_Id</vt:lpstr>
      <vt:lpstr>Capability_Name</vt:lpstr>
      <vt:lpstr>Channel_Id</vt:lpstr>
      <vt:lpstr>Contract_Id</vt:lpstr>
      <vt:lpstr>Data_Entity_Id</vt:lpstr>
      <vt:lpstr>Data_Entity_Name</vt:lpstr>
      <vt:lpstr>Domain_Id</vt:lpstr>
      <vt:lpstr>Domain_Name</vt:lpstr>
      <vt:lpstr>Function_Id</vt:lpstr>
      <vt:lpstr>Function_Name</vt:lpstr>
      <vt:lpstr>Information_Asset_Id</vt:lpstr>
      <vt:lpstr>Information_System_Service_Id</vt:lpstr>
      <vt:lpstr>Information_System_Service_Name</vt:lpstr>
      <vt:lpstr>IT_Capability_ID</vt:lpstr>
      <vt:lpstr>IT_Capability_Name</vt:lpstr>
      <vt:lpstr>Logical_Application_Component_Id</vt:lpstr>
      <vt:lpstr>Logical_Application_Component_Name</vt:lpstr>
      <vt:lpstr>Logical_Data_Component_Id</vt:lpstr>
      <vt:lpstr>Logical_Data_Component_Name</vt:lpstr>
      <vt:lpstr>Logical_Technology_Component_Id</vt:lpstr>
      <vt:lpstr>Organization_Unit_Id</vt:lpstr>
      <vt:lpstr>Organization_Unit_Name</vt:lpstr>
      <vt:lpstr>Physical_Application_Component_Id</vt:lpstr>
      <vt:lpstr>Physical_Application_Component_Name</vt:lpstr>
      <vt:lpstr>Physical_Data_Component_Id</vt:lpstr>
      <vt:lpstr>Physical_Data_Component_Name</vt:lpstr>
      <vt:lpstr>Physical_Technology_Component_Id</vt:lpstr>
      <vt:lpstr>Physical_Technology_Component_Name</vt:lpstr>
      <vt:lpstr>Platform_Service_Id</vt:lpstr>
      <vt:lpstr>Policy_Name</vt:lpstr>
      <vt:lpstr>Process_Id</vt:lpstr>
      <vt:lpstr>Process_Name</vt:lpstr>
      <vt:lpstr>Product_Id</vt:lpstr>
      <vt:lpstr>Product_Name</vt:lpstr>
      <vt:lpstr>Role_Id</vt:lpstr>
      <vt:lpstr>Role_Name</vt:lpstr>
      <vt:lpstr>Service_Quality_Id</vt:lpstr>
      <vt:lpstr>Stage_Description</vt:lpstr>
      <vt:lpstr>Stage_Id</vt:lpstr>
      <vt:lpstr>Stage_Name</vt:lpstr>
      <vt:lpstr>Value_Chain_Id</vt:lpstr>
      <vt:lpstr>Value_Chain_Name</vt:lpstr>
      <vt:lpstr>Value_Stream_Name</vt:lpstr>
    </vt:vector>
  </TitlesOfParts>
  <Manager/>
  <Company>ExxonMobil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&lt;architecture name&gt; Business-Data-Application-Technology Catalog</dc:title>
  <dc:subject>BDAT Catalog</dc:subject>
  <dc:creator>Office of Modern Architecture</dc:creator>
  <cp:keywords>Base; S2E; CX2E; CXDD; CDD; BDAT</cp:keywords>
  <dc:description/>
  <cp:lastModifiedBy>Robinson, Jon /C</cp:lastModifiedBy>
  <cp:revision/>
  <dcterms:created xsi:type="dcterms:W3CDTF">2017-12-12T19:50:11Z</dcterms:created>
  <dcterms:modified xsi:type="dcterms:W3CDTF">2021-07-28T14:27:16Z</dcterms:modified>
  <cp:category/>
  <cp:contentStatus>Draft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1254428838</vt:i4>
  </property>
  <property fmtid="{D5CDD505-2E9C-101B-9397-08002B2CF9AE}" pid="3" name="_NewReviewCycle">
    <vt:lpwstr/>
  </property>
  <property fmtid="{D5CDD505-2E9C-101B-9397-08002B2CF9AE}" pid="4" name="_EmailSubject">
    <vt:lpwstr>excel</vt:lpwstr>
  </property>
  <property fmtid="{D5CDD505-2E9C-101B-9397-08002B2CF9AE}" pid="5" name="_AuthorEmail">
    <vt:lpwstr>amanda.t.nguyen@exxonmobil.com</vt:lpwstr>
  </property>
  <property fmtid="{D5CDD505-2E9C-101B-9397-08002B2CF9AE}" pid="6" name="_AuthorEmailDisplayName">
    <vt:lpwstr>Nguyen, Amanda T /C</vt:lpwstr>
  </property>
  <property fmtid="{D5CDD505-2E9C-101B-9397-08002B2CF9AE}" pid="7" name="ContentTypeId">
    <vt:lpwstr>0x01010011572E6ACDC50C4CACC848351C5A6DF00003DF822A28B08C409FC549640B3EC8EB</vt:lpwstr>
  </property>
  <property fmtid="{D5CDD505-2E9C-101B-9397-08002B2CF9AE}" pid="8" name="_ReviewingToolsShownOnce">
    <vt:lpwstr/>
  </property>
  <property fmtid="{D5CDD505-2E9C-101B-9397-08002B2CF9AE}" pid="9" name="Architecture Domain">
    <vt:lpwstr>9-N/A</vt:lpwstr>
  </property>
  <property fmtid="{D5CDD505-2E9C-101B-9397-08002B2CF9AE}" pid="10" name="Business Capability L2">
    <vt:lpwstr>;#N/A;#</vt:lpwstr>
  </property>
</Properties>
</file>