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utbolpy\"/>
    </mc:Choice>
  </mc:AlternateContent>
  <xr:revisionPtr revIDLastSave="0" documentId="13_ncr:1_{F50B142B-CA96-4344-BC9C-03E1E3A05E5C}" xr6:coauthVersionLast="36" xr6:coauthVersionMax="36" xr10:uidLastSave="{00000000-0000-0000-0000-000000000000}"/>
  <bookViews>
    <workbookView xWindow="0" yWindow="0" windowWidth="15345" windowHeight="4470" activeTab="1" xr2:uid="{AB8E3600-F071-46D5-AE89-4897EACBA302}"/>
  </bookViews>
  <sheets>
    <sheet name="Canales" sheetId="1" r:id="rId1"/>
    <sheet name="Comparar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</calcChain>
</file>

<file path=xl/sharedStrings.xml><?xml version="1.0" encoding="utf-8"?>
<sst xmlns="http://schemas.openxmlformats.org/spreadsheetml/2006/main" count="10" uniqueCount="8">
  <si>
    <t>promedio</t>
  </si>
  <si>
    <t>varianza</t>
  </si>
  <si>
    <t>BH</t>
  </si>
  <si>
    <t>BV</t>
  </si>
  <si>
    <t>D</t>
  </si>
  <si>
    <t>​</t>
  </si>
  <si>
    <t>CANAL H</t>
  </si>
  <si>
    <t>CANAL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</si>
</sst>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Canales!$D$3:$D$154</c:f>
              <c:numCache>
                <c:formatCode>General</c:formatCode>
                <c:ptCount val="152"/>
                <c:pt idx="0">
                  <c:v>35.924027777777702</c:v>
                </c:pt>
                <c:pt idx="1">
                  <c:v>35.827921006944401</c:v>
                </c:pt>
                <c:pt idx="2">
                  <c:v>35.691150173611099</c:v>
                </c:pt>
                <c:pt idx="3">
                  <c:v>35.822942708333301</c:v>
                </c:pt>
                <c:pt idx="4">
                  <c:v>35.741718749999997</c:v>
                </c:pt>
                <c:pt idx="5">
                  <c:v>35.739891493055502</c:v>
                </c:pt>
                <c:pt idx="6">
                  <c:v>35.752777777777702</c:v>
                </c:pt>
                <c:pt idx="7">
                  <c:v>35.741840277777698</c:v>
                </c:pt>
                <c:pt idx="8">
                  <c:v>35.695060763888797</c:v>
                </c:pt>
                <c:pt idx="9">
                  <c:v>35.759188368055497</c:v>
                </c:pt>
                <c:pt idx="10">
                  <c:v>35.603072916666598</c:v>
                </c:pt>
                <c:pt idx="11">
                  <c:v>35.565034722222201</c:v>
                </c:pt>
                <c:pt idx="12">
                  <c:v>35.5433897569444</c:v>
                </c:pt>
                <c:pt idx="13">
                  <c:v>35.614500868055501</c:v>
                </c:pt>
                <c:pt idx="14">
                  <c:v>35.655199652777704</c:v>
                </c:pt>
                <c:pt idx="15">
                  <c:v>35.688098958333299</c:v>
                </c:pt>
                <c:pt idx="16">
                  <c:v>35.6191276041666</c:v>
                </c:pt>
                <c:pt idx="17">
                  <c:v>35.5880685763888</c:v>
                </c:pt>
                <c:pt idx="18">
                  <c:v>35.662269965277702</c:v>
                </c:pt>
                <c:pt idx="19">
                  <c:v>35.997513020833303</c:v>
                </c:pt>
                <c:pt idx="20">
                  <c:v>36.011770833333301</c:v>
                </c:pt>
                <c:pt idx="21">
                  <c:v>35.994839409722204</c:v>
                </c:pt>
                <c:pt idx="22">
                  <c:v>35.969188368055498</c:v>
                </c:pt>
                <c:pt idx="23">
                  <c:v>36.058025173611099</c:v>
                </c:pt>
                <c:pt idx="24">
                  <c:v>36.096536458333297</c:v>
                </c:pt>
                <c:pt idx="25">
                  <c:v>36.021835937500001</c:v>
                </c:pt>
                <c:pt idx="26">
                  <c:v>36.044926215277698</c:v>
                </c:pt>
                <c:pt idx="27">
                  <c:v>36.113567708333299</c:v>
                </c:pt>
                <c:pt idx="28">
                  <c:v>36.079392361111097</c:v>
                </c:pt>
                <c:pt idx="29">
                  <c:v>36.081440972222197</c:v>
                </c:pt>
                <c:pt idx="30">
                  <c:v>36.050516493055497</c:v>
                </c:pt>
                <c:pt idx="31">
                  <c:v>36.128311631944399</c:v>
                </c:pt>
                <c:pt idx="32">
                  <c:v>36.158680555555499</c:v>
                </c:pt>
                <c:pt idx="33">
                  <c:v>36.266488715277703</c:v>
                </c:pt>
                <c:pt idx="34">
                  <c:v>36.356297743055499</c:v>
                </c:pt>
                <c:pt idx="35">
                  <c:v>36.285299479166603</c:v>
                </c:pt>
                <c:pt idx="36">
                  <c:v>36.340308159722198</c:v>
                </c:pt>
                <c:pt idx="37">
                  <c:v>36.372712673611098</c:v>
                </c:pt>
                <c:pt idx="38">
                  <c:v>36.248693576388803</c:v>
                </c:pt>
                <c:pt idx="39">
                  <c:v>36.241028645833303</c:v>
                </c:pt>
                <c:pt idx="40">
                  <c:v>36.249205729166597</c:v>
                </c:pt>
                <c:pt idx="41">
                  <c:v>36.258411458333299</c:v>
                </c:pt>
                <c:pt idx="42">
                  <c:v>36.321471354166597</c:v>
                </c:pt>
                <c:pt idx="43">
                  <c:v>36.3269053819444</c:v>
                </c:pt>
                <c:pt idx="44">
                  <c:v>36.346332465277698</c:v>
                </c:pt>
                <c:pt idx="45">
                  <c:v>36.328754340277698</c:v>
                </c:pt>
                <c:pt idx="46">
                  <c:v>36.265342881944399</c:v>
                </c:pt>
                <c:pt idx="47">
                  <c:v>36.391892361111097</c:v>
                </c:pt>
                <c:pt idx="48">
                  <c:v>36.413250868055499</c:v>
                </c:pt>
                <c:pt idx="49">
                  <c:v>36.337855902777697</c:v>
                </c:pt>
                <c:pt idx="50">
                  <c:v>36.4474826388888</c:v>
                </c:pt>
                <c:pt idx="51">
                  <c:v>36.475403645833303</c:v>
                </c:pt>
                <c:pt idx="52">
                  <c:v>36.481992187499998</c:v>
                </c:pt>
                <c:pt idx="53">
                  <c:v>36.475616319444399</c:v>
                </c:pt>
                <c:pt idx="54">
                  <c:v>36.678828125000003</c:v>
                </c:pt>
                <c:pt idx="55">
                  <c:v>36.661571180555498</c:v>
                </c:pt>
                <c:pt idx="56">
                  <c:v>36.689531250000002</c:v>
                </c:pt>
                <c:pt idx="57">
                  <c:v>36.816263020833297</c:v>
                </c:pt>
                <c:pt idx="58">
                  <c:v>37.0698784722222</c:v>
                </c:pt>
                <c:pt idx="59">
                  <c:v>37.126184895833298</c:v>
                </c:pt>
                <c:pt idx="60">
                  <c:v>37.638693576388803</c:v>
                </c:pt>
                <c:pt idx="61">
                  <c:v>37.495794270833301</c:v>
                </c:pt>
                <c:pt idx="62">
                  <c:v>37.365616319444399</c:v>
                </c:pt>
                <c:pt idx="63">
                  <c:v>37.390794270833297</c:v>
                </c:pt>
                <c:pt idx="64">
                  <c:v>37.394379340277702</c:v>
                </c:pt>
                <c:pt idx="65">
                  <c:v>37.4846744791666</c:v>
                </c:pt>
                <c:pt idx="66">
                  <c:v>37.715694444444402</c:v>
                </c:pt>
                <c:pt idx="67">
                  <c:v>38.381475694444397</c:v>
                </c:pt>
                <c:pt idx="68">
                  <c:v>38.814765625</c:v>
                </c:pt>
                <c:pt idx="69">
                  <c:v>38.956697048611098</c:v>
                </c:pt>
                <c:pt idx="70">
                  <c:v>39.168706597222197</c:v>
                </c:pt>
                <c:pt idx="71">
                  <c:v>38.978107638888801</c:v>
                </c:pt>
                <c:pt idx="72">
                  <c:v>38.959704861111099</c:v>
                </c:pt>
                <c:pt idx="73">
                  <c:v>38.721727430555497</c:v>
                </c:pt>
                <c:pt idx="74">
                  <c:v>38.578598090277701</c:v>
                </c:pt>
                <c:pt idx="75">
                  <c:v>38.7578949652777</c:v>
                </c:pt>
                <c:pt idx="76">
                  <c:v>39.043815104166598</c:v>
                </c:pt>
                <c:pt idx="77">
                  <c:v>39.170876736111097</c:v>
                </c:pt>
                <c:pt idx="78">
                  <c:v>39.108515625000003</c:v>
                </c:pt>
                <c:pt idx="79">
                  <c:v>39.1128211805555</c:v>
                </c:pt>
                <c:pt idx="80">
                  <c:v>38.849952256944398</c:v>
                </c:pt>
                <c:pt idx="81">
                  <c:v>38.916475694444401</c:v>
                </c:pt>
                <c:pt idx="82">
                  <c:v>38.916497395833296</c:v>
                </c:pt>
                <c:pt idx="83">
                  <c:v>39.223298611111098</c:v>
                </c:pt>
                <c:pt idx="84">
                  <c:v>39.257274305555498</c:v>
                </c:pt>
                <c:pt idx="85">
                  <c:v>39.6088454861111</c:v>
                </c:pt>
                <c:pt idx="86">
                  <c:v>39.546875</c:v>
                </c:pt>
                <c:pt idx="87">
                  <c:v>39.557690972222197</c:v>
                </c:pt>
                <c:pt idx="88">
                  <c:v>39.332282986111103</c:v>
                </c:pt>
                <c:pt idx="89">
                  <c:v>39.082165798611101</c:v>
                </c:pt>
                <c:pt idx="90">
                  <c:v>39.480598958333303</c:v>
                </c:pt>
                <c:pt idx="91">
                  <c:v>39.706263020833298</c:v>
                </c:pt>
                <c:pt idx="92">
                  <c:v>40.105642361111101</c:v>
                </c:pt>
                <c:pt idx="93">
                  <c:v>39.868806423611098</c:v>
                </c:pt>
                <c:pt idx="94">
                  <c:v>39.822960069444399</c:v>
                </c:pt>
                <c:pt idx="95">
                  <c:v>39.688072916666599</c:v>
                </c:pt>
                <c:pt idx="96">
                  <c:v>39.789722222222203</c:v>
                </c:pt>
                <c:pt idx="97">
                  <c:v>39.549040798611102</c:v>
                </c:pt>
                <c:pt idx="98">
                  <c:v>40.045225694444397</c:v>
                </c:pt>
                <c:pt idx="99">
                  <c:v>40.4321571180555</c:v>
                </c:pt>
                <c:pt idx="100">
                  <c:v>41.015316840277698</c:v>
                </c:pt>
                <c:pt idx="101">
                  <c:v>40.925920138888799</c:v>
                </c:pt>
                <c:pt idx="102">
                  <c:v>41.241215277777698</c:v>
                </c:pt>
                <c:pt idx="103">
                  <c:v>41.665707465277698</c:v>
                </c:pt>
                <c:pt idx="104">
                  <c:v>42.332131076388798</c:v>
                </c:pt>
                <c:pt idx="105">
                  <c:v>42.347291666666599</c:v>
                </c:pt>
                <c:pt idx="106">
                  <c:v>42.713454861111103</c:v>
                </c:pt>
                <c:pt idx="107">
                  <c:v>42.873072916666601</c:v>
                </c:pt>
                <c:pt idx="108">
                  <c:v>43.276111111111099</c:v>
                </c:pt>
                <c:pt idx="109">
                  <c:v>43.597187499999997</c:v>
                </c:pt>
                <c:pt idx="110">
                  <c:v>43.654418402777701</c:v>
                </c:pt>
                <c:pt idx="111">
                  <c:v>43.854626736111101</c:v>
                </c:pt>
                <c:pt idx="112">
                  <c:v>43.947921006944398</c:v>
                </c:pt>
                <c:pt idx="113">
                  <c:v>44.440980902777703</c:v>
                </c:pt>
                <c:pt idx="114">
                  <c:v>44.927065972222202</c:v>
                </c:pt>
                <c:pt idx="115">
                  <c:v>45.554900173611102</c:v>
                </c:pt>
                <c:pt idx="116">
                  <c:v>45.949717881944402</c:v>
                </c:pt>
                <c:pt idx="117">
                  <c:v>46.384053819444397</c:v>
                </c:pt>
                <c:pt idx="118">
                  <c:v>46.910138888888802</c:v>
                </c:pt>
                <c:pt idx="119">
                  <c:v>47.035286458333303</c:v>
                </c:pt>
                <c:pt idx="120">
                  <c:v>47.585013020833301</c:v>
                </c:pt>
                <c:pt idx="121">
                  <c:v>47.960907118055502</c:v>
                </c:pt>
                <c:pt idx="122">
                  <c:v>48.672287326388798</c:v>
                </c:pt>
                <c:pt idx="123">
                  <c:v>49.469965277777703</c:v>
                </c:pt>
                <c:pt idx="124">
                  <c:v>49.953524305555497</c:v>
                </c:pt>
                <c:pt idx="125">
                  <c:v>50.490759548611102</c:v>
                </c:pt>
                <c:pt idx="126">
                  <c:v>50.7416319444444</c:v>
                </c:pt>
                <c:pt idx="127">
                  <c:v>51.335824652777703</c:v>
                </c:pt>
                <c:pt idx="128">
                  <c:v>51.5402300347222</c:v>
                </c:pt>
                <c:pt idx="129">
                  <c:v>51.443072916666601</c:v>
                </c:pt>
                <c:pt idx="130">
                  <c:v>52.222482638888799</c:v>
                </c:pt>
                <c:pt idx="131">
                  <c:v>52.155017361111099</c:v>
                </c:pt>
                <c:pt idx="132">
                  <c:v>52.361922743055501</c:v>
                </c:pt>
                <c:pt idx="133">
                  <c:v>53.001809895833297</c:v>
                </c:pt>
                <c:pt idx="134">
                  <c:v>53.532764756944403</c:v>
                </c:pt>
                <c:pt idx="135">
                  <c:v>54.139262152777697</c:v>
                </c:pt>
                <c:pt idx="136">
                  <c:v>54.250117187500003</c:v>
                </c:pt>
                <c:pt idx="137">
                  <c:v>54.559522569444397</c:v>
                </c:pt>
                <c:pt idx="138">
                  <c:v>54.957230902777702</c:v>
                </c:pt>
                <c:pt idx="139">
                  <c:v>55.578706597222201</c:v>
                </c:pt>
                <c:pt idx="140">
                  <c:v>56.466449652777698</c:v>
                </c:pt>
                <c:pt idx="141">
                  <c:v>56.878993055555497</c:v>
                </c:pt>
                <c:pt idx="142">
                  <c:v>56.835785590277702</c:v>
                </c:pt>
                <c:pt idx="143">
                  <c:v>57.104739583333298</c:v>
                </c:pt>
                <c:pt idx="144">
                  <c:v>57.350989583333302</c:v>
                </c:pt>
                <c:pt idx="145">
                  <c:v>57.149418402777698</c:v>
                </c:pt>
                <c:pt idx="146">
                  <c:v>57.118446180555502</c:v>
                </c:pt>
                <c:pt idx="147">
                  <c:v>57.070355902777699</c:v>
                </c:pt>
                <c:pt idx="148">
                  <c:v>56.768246527777698</c:v>
                </c:pt>
                <c:pt idx="149">
                  <c:v>56.847152777777701</c:v>
                </c:pt>
                <c:pt idx="150">
                  <c:v>56.546189236111097</c:v>
                </c:pt>
                <c:pt idx="151">
                  <c:v>56.366718749999997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EE8-8707-41F2B2C7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16576"/>
        <c:axId val="275017232"/>
      </c:lineChart>
      <c:catAx>
        <c:axId val="2750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7232"/>
        <c:crosses val="autoZero"/>
        <c:auto val="1"/>
        <c:lblAlgn val="ctr"/>
        <c:lblOffset val="100"/>
        <c:noMultiLvlLbl val="0"/>
      </c:catAx>
      <c:valAx>
        <c:axId val="2750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Canales!$E$3:$E$154</c:f>
              <c:numCache>
                <c:formatCode>General</c:formatCode>
                <c:ptCount val="152"/>
                <c:pt idx="0">
                  <c:v>541.26994870756096</c:v>
                </c:pt>
                <c:pt idx="1">
                  <c:v>537.09092267431504</c:v>
                </c:pt>
                <c:pt idx="2">
                  <c:v>527.38873070834995</c:v>
                </c:pt>
                <c:pt idx="3">
                  <c:v>542.63068196546703</c:v>
                </c:pt>
                <c:pt idx="4">
                  <c:v>537.34016579589797</c:v>
                </c:pt>
                <c:pt idx="5">
                  <c:v>531.95176630767003</c:v>
                </c:pt>
                <c:pt idx="6">
                  <c:v>529.67494888117199</c:v>
                </c:pt>
                <c:pt idx="7">
                  <c:v>525.20947334948801</c:v>
                </c:pt>
                <c:pt idx="8">
                  <c:v>518.43264574283501</c:v>
                </c:pt>
                <c:pt idx="9">
                  <c:v>526.59913215375298</c:v>
                </c:pt>
                <c:pt idx="10">
                  <c:v>510.09765722384901</c:v>
                </c:pt>
                <c:pt idx="11">
                  <c:v>496.46274097101599</c:v>
                </c:pt>
                <c:pt idx="12">
                  <c:v>491.51487948176998</c:v>
                </c:pt>
                <c:pt idx="13">
                  <c:v>494.168104828992</c:v>
                </c:pt>
                <c:pt idx="14">
                  <c:v>496.06880369277701</c:v>
                </c:pt>
                <c:pt idx="15">
                  <c:v>496.35033926798502</c:v>
                </c:pt>
                <c:pt idx="16">
                  <c:v>485.860279100036</c:v>
                </c:pt>
                <c:pt idx="17">
                  <c:v>481.80621093974099</c:v>
                </c:pt>
                <c:pt idx="18">
                  <c:v>488.78783512503497</c:v>
                </c:pt>
                <c:pt idx="19">
                  <c:v>514.84568391910102</c:v>
                </c:pt>
                <c:pt idx="20">
                  <c:v>516.74693610025997</c:v>
                </c:pt>
                <c:pt idx="21">
                  <c:v>517.03800722247399</c:v>
                </c:pt>
                <c:pt idx="22">
                  <c:v>516.18227546972503</c:v>
                </c:pt>
                <c:pt idx="23">
                  <c:v>524.69951068339299</c:v>
                </c:pt>
                <c:pt idx="24">
                  <c:v>529.17520328165699</c:v>
                </c:pt>
                <c:pt idx="25">
                  <c:v>515.14554315711098</c:v>
                </c:pt>
                <c:pt idx="26">
                  <c:v>514.59635403101402</c:v>
                </c:pt>
                <c:pt idx="27">
                  <c:v>520.31536626451202</c:v>
                </c:pt>
                <c:pt idx="28">
                  <c:v>518.07537220021902</c:v>
                </c:pt>
                <c:pt idx="29">
                  <c:v>514.17495590970998</c:v>
                </c:pt>
                <c:pt idx="30">
                  <c:v>509.27948367420697</c:v>
                </c:pt>
                <c:pt idx="31">
                  <c:v>518.06597102093997</c:v>
                </c:pt>
                <c:pt idx="32">
                  <c:v>525.12628749517705</c:v>
                </c:pt>
                <c:pt idx="33">
                  <c:v>540.53263393824</c:v>
                </c:pt>
                <c:pt idx="34">
                  <c:v>554.82924549468203</c:v>
                </c:pt>
                <c:pt idx="35">
                  <c:v>547.67276653357601</c:v>
                </c:pt>
                <c:pt idx="36">
                  <c:v>555.23690303003696</c:v>
                </c:pt>
                <c:pt idx="37">
                  <c:v>562.53007397820704</c:v>
                </c:pt>
                <c:pt idx="38">
                  <c:v>551.72255688700704</c:v>
                </c:pt>
                <c:pt idx="39">
                  <c:v>555.18985224049902</c:v>
                </c:pt>
                <c:pt idx="40">
                  <c:v>563.073031053161</c:v>
                </c:pt>
                <c:pt idx="41">
                  <c:v>570.17692143486795</c:v>
                </c:pt>
                <c:pt idx="42">
                  <c:v>582.43817960595004</c:v>
                </c:pt>
                <c:pt idx="43">
                  <c:v>585.21028130875504</c:v>
                </c:pt>
                <c:pt idx="44">
                  <c:v>593.01795746932703</c:v>
                </c:pt>
                <c:pt idx="45">
                  <c:v>591.55752388235896</c:v>
                </c:pt>
                <c:pt idx="46">
                  <c:v>586.34837353694604</c:v>
                </c:pt>
                <c:pt idx="47">
                  <c:v>603.88058704396894</c:v>
                </c:pt>
                <c:pt idx="48">
                  <c:v>606.31149368532897</c:v>
                </c:pt>
                <c:pt idx="49">
                  <c:v>602.49423880562404</c:v>
                </c:pt>
                <c:pt idx="50">
                  <c:v>613.98339644067005</c:v>
                </c:pt>
                <c:pt idx="51">
                  <c:v>618.58187765825005</c:v>
                </c:pt>
                <c:pt idx="52">
                  <c:v>617.970474329799</c:v>
                </c:pt>
                <c:pt idx="53">
                  <c:v>613.13213981112199</c:v>
                </c:pt>
                <c:pt idx="54">
                  <c:v>624.62090244615297</c:v>
                </c:pt>
                <c:pt idx="55">
                  <c:v>618.50222808694696</c:v>
                </c:pt>
                <c:pt idx="56">
                  <c:v>618.79845290527305</c:v>
                </c:pt>
                <c:pt idx="57">
                  <c:v>629.768094021097</c:v>
                </c:pt>
                <c:pt idx="58">
                  <c:v>651.76956144356404</c:v>
                </c:pt>
                <c:pt idx="59">
                  <c:v>650.86670324011902</c:v>
                </c:pt>
                <c:pt idx="60">
                  <c:v>683.597769300202</c:v>
                </c:pt>
                <c:pt idx="61">
                  <c:v>671.12743022850805</c:v>
                </c:pt>
                <c:pt idx="62">
                  <c:v>672.32004866528905</c:v>
                </c:pt>
                <c:pt idx="63">
                  <c:v>678.15662445593898</c:v>
                </c:pt>
                <c:pt idx="64">
                  <c:v>681.80566719290596</c:v>
                </c:pt>
                <c:pt idx="65">
                  <c:v>689.34821130896603</c:v>
                </c:pt>
                <c:pt idx="66">
                  <c:v>707.58286826774599</c:v>
                </c:pt>
                <c:pt idx="67">
                  <c:v>781.56891205843704</c:v>
                </c:pt>
                <c:pt idx="68">
                  <c:v>838.37314482353997</c:v>
                </c:pt>
                <c:pt idx="69">
                  <c:v>865.29800766690096</c:v>
                </c:pt>
                <c:pt idx="70">
                  <c:v>903.40406412571997</c:v>
                </c:pt>
                <c:pt idx="71">
                  <c:v>892.25784537730203</c:v>
                </c:pt>
                <c:pt idx="72">
                  <c:v>912.82281206567097</c:v>
                </c:pt>
                <c:pt idx="73">
                  <c:v>904.05116680765002</c:v>
                </c:pt>
                <c:pt idx="74">
                  <c:v>899.13173900687104</c:v>
                </c:pt>
                <c:pt idx="75">
                  <c:v>916.32240511743896</c:v>
                </c:pt>
                <c:pt idx="76">
                  <c:v>947.11886582692398</c:v>
                </c:pt>
                <c:pt idx="77">
                  <c:v>964.35719002994495</c:v>
                </c:pt>
                <c:pt idx="78">
                  <c:v>976.25700040079698</c:v>
                </c:pt>
                <c:pt idx="79">
                  <c:v>988.98344325621804</c:v>
                </c:pt>
                <c:pt idx="80">
                  <c:v>968.93735112619197</c:v>
                </c:pt>
                <c:pt idx="81">
                  <c:v>986.76942125982498</c:v>
                </c:pt>
                <c:pt idx="82">
                  <c:v>1003.18080075259</c:v>
                </c:pt>
                <c:pt idx="83">
                  <c:v>1054.14001620249</c:v>
                </c:pt>
                <c:pt idx="84">
                  <c:v>1079.5606502094699</c:v>
                </c:pt>
                <c:pt idx="85">
                  <c:v>1127.89009710459</c:v>
                </c:pt>
                <c:pt idx="86">
                  <c:v>1137.8511881510401</c:v>
                </c:pt>
                <c:pt idx="87">
                  <c:v>1163.06557800172</c:v>
                </c:pt>
                <c:pt idx="88">
                  <c:v>1155.46217482269</c:v>
                </c:pt>
                <c:pt idx="89">
                  <c:v>1152.5768381912601</c:v>
                </c:pt>
                <c:pt idx="90">
                  <c:v>1213.21562186347</c:v>
                </c:pt>
                <c:pt idx="91">
                  <c:v>1244.95731667734</c:v>
                </c:pt>
                <c:pt idx="92">
                  <c:v>1300.1550028859799</c:v>
                </c:pt>
                <c:pt idx="93">
                  <c:v>1284.5014731413401</c:v>
                </c:pt>
                <c:pt idx="94">
                  <c:v>1297.2009485296501</c:v>
                </c:pt>
                <c:pt idx="95">
                  <c:v>1289.72512336968</c:v>
                </c:pt>
                <c:pt idx="96">
                  <c:v>1301.57306624228</c:v>
                </c:pt>
                <c:pt idx="97">
                  <c:v>1293.1062147917301</c:v>
                </c:pt>
                <c:pt idx="98">
                  <c:v>1358.6480674837801</c:v>
                </c:pt>
                <c:pt idx="99">
                  <c:v>1411.67089213503</c:v>
                </c:pt>
                <c:pt idx="100">
                  <c:v>1476.1976169569</c:v>
                </c:pt>
                <c:pt idx="101">
                  <c:v>1481.7854149519501</c:v>
                </c:pt>
                <c:pt idx="102">
                  <c:v>1517.9662162314301</c:v>
                </c:pt>
                <c:pt idx="103">
                  <c:v>1565.74744554984</c:v>
                </c:pt>
                <c:pt idx="104">
                  <c:v>1633.3776446772599</c:v>
                </c:pt>
                <c:pt idx="105">
                  <c:v>1640.6393103732601</c:v>
                </c:pt>
                <c:pt idx="106">
                  <c:v>1677.13875993893</c:v>
                </c:pt>
                <c:pt idx="107">
                  <c:v>1686.9862159044001</c:v>
                </c:pt>
                <c:pt idx="108">
                  <c:v>1718.8605942515401</c:v>
                </c:pt>
                <c:pt idx="109">
                  <c:v>1747.56919174262</c:v>
                </c:pt>
                <c:pt idx="110">
                  <c:v>1748.77279558188</c:v>
                </c:pt>
                <c:pt idx="111">
                  <c:v>1754.2520436974701</c:v>
                </c:pt>
                <c:pt idx="112">
                  <c:v>1751.66504385487</c:v>
                </c:pt>
                <c:pt idx="113">
                  <c:v>1779.35781882949</c:v>
                </c:pt>
                <c:pt idx="114">
                  <c:v>1806.8128663914799</c:v>
                </c:pt>
                <c:pt idx="115">
                  <c:v>1835.49553631815</c:v>
                </c:pt>
                <c:pt idx="116">
                  <c:v>1845.49823993777</c:v>
                </c:pt>
                <c:pt idx="117">
                  <c:v>1866.1812439832099</c:v>
                </c:pt>
                <c:pt idx="118">
                  <c:v>1895.27937289737</c:v>
                </c:pt>
                <c:pt idx="119">
                  <c:v>1885.7028260464101</c:v>
                </c:pt>
                <c:pt idx="120">
                  <c:v>1882.64000368906</c:v>
                </c:pt>
                <c:pt idx="121">
                  <c:v>1888.9158719201901</c:v>
                </c:pt>
                <c:pt idx="122">
                  <c:v>1928.4786156882701</c:v>
                </c:pt>
                <c:pt idx="123">
                  <c:v>1966.67062569323</c:v>
                </c:pt>
                <c:pt idx="124">
                  <c:v>1982.07756223204</c:v>
                </c:pt>
                <c:pt idx="125">
                  <c:v>2006.6903052390501</c:v>
                </c:pt>
                <c:pt idx="126">
                  <c:v>2016.2720827534199</c:v>
                </c:pt>
                <c:pt idx="127">
                  <c:v>2054.4093745803598</c:v>
                </c:pt>
                <c:pt idx="128">
                  <c:v>2053.2328693915201</c:v>
                </c:pt>
                <c:pt idx="129">
                  <c:v>2038.48001451551</c:v>
                </c:pt>
                <c:pt idx="130">
                  <c:v>2083.4701802948298</c:v>
                </c:pt>
                <c:pt idx="131">
                  <c:v>2063.2535043399698</c:v>
                </c:pt>
                <c:pt idx="132">
                  <c:v>2058.74096939333</c:v>
                </c:pt>
                <c:pt idx="133">
                  <c:v>2076.9592371756598</c:v>
                </c:pt>
                <c:pt idx="134">
                  <c:v>2098.3807927901398</c:v>
                </c:pt>
                <c:pt idx="135">
                  <c:v>2110.6262744555802</c:v>
                </c:pt>
                <c:pt idx="136">
                  <c:v>2095.6737564966802</c:v>
                </c:pt>
                <c:pt idx="137">
                  <c:v>2100.5438876192802</c:v>
                </c:pt>
                <c:pt idx="138">
                  <c:v>2115.2497333043202</c:v>
                </c:pt>
                <c:pt idx="139">
                  <c:v>2139.52377054933</c:v>
                </c:pt>
                <c:pt idx="140">
                  <c:v>2164.49357055475</c:v>
                </c:pt>
                <c:pt idx="141">
                  <c:v>2166.3989423888402</c:v>
                </c:pt>
                <c:pt idx="142">
                  <c:v>2139.7824737318001</c:v>
                </c:pt>
                <c:pt idx="143">
                  <c:v>2137.5248803141199</c:v>
                </c:pt>
                <c:pt idx="144">
                  <c:v>2137.8997490207198</c:v>
                </c:pt>
                <c:pt idx="145">
                  <c:v>2117.3412418492399</c:v>
                </c:pt>
                <c:pt idx="146">
                  <c:v>2097.1130538356401</c:v>
                </c:pt>
                <c:pt idx="147">
                  <c:v>2079.4463955330498</c:v>
                </c:pt>
                <c:pt idx="148">
                  <c:v>2043.58723650866</c:v>
                </c:pt>
                <c:pt idx="149">
                  <c:v>2030.12296585165</c:v>
                </c:pt>
                <c:pt idx="150">
                  <c:v>2001.05387349891</c:v>
                </c:pt>
                <c:pt idx="151">
                  <c:v>1985.95585590006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6-45C8-86CB-F03A5083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2584"/>
        <c:axId val="413752912"/>
      </c:lineChart>
      <c:catAx>
        <c:axId val="41375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912"/>
        <c:crosses val="autoZero"/>
        <c:auto val="1"/>
        <c:lblAlgn val="ctr"/>
        <c:lblOffset val="100"/>
        <c:noMultiLvlLbl val="0"/>
      </c:catAx>
      <c:valAx>
        <c:axId val="413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Canales!$F$3:$F$154</c:f>
              <c:numCache>
                <c:formatCode>General</c:formatCode>
                <c:ptCount val="152"/>
                <c:pt idx="0">
                  <c:v>119.52719618055499</c:v>
                </c:pt>
                <c:pt idx="1">
                  <c:v>119.37979600694401</c:v>
                </c:pt>
                <c:pt idx="2">
                  <c:v>119.32263454861101</c:v>
                </c:pt>
                <c:pt idx="3">
                  <c:v>119.367057291666</c:v>
                </c:pt>
                <c:pt idx="4">
                  <c:v>119.452135416666</c:v>
                </c:pt>
                <c:pt idx="5">
                  <c:v>119.632838541666</c:v>
                </c:pt>
                <c:pt idx="6">
                  <c:v>119.87219618055499</c:v>
                </c:pt>
                <c:pt idx="7">
                  <c:v>119.98776041666601</c:v>
                </c:pt>
                <c:pt idx="8">
                  <c:v>120.065516493055</c:v>
                </c:pt>
                <c:pt idx="9">
                  <c:v>120.038298611111</c:v>
                </c:pt>
                <c:pt idx="10">
                  <c:v>119.986011284722</c:v>
                </c:pt>
                <c:pt idx="11">
                  <c:v>119.91714409722201</c:v>
                </c:pt>
                <c:pt idx="12">
                  <c:v>119.999457465277</c:v>
                </c:pt>
                <c:pt idx="13">
                  <c:v>120.13388888888799</c:v>
                </c:pt>
                <c:pt idx="14">
                  <c:v>120.24231336805499</c:v>
                </c:pt>
                <c:pt idx="15">
                  <c:v>120.41736111111101</c:v>
                </c:pt>
                <c:pt idx="16">
                  <c:v>120.368624131944</c:v>
                </c:pt>
                <c:pt idx="17">
                  <c:v>120.31698784722199</c:v>
                </c:pt>
                <c:pt idx="18">
                  <c:v>120.45506944444401</c:v>
                </c:pt>
                <c:pt idx="19">
                  <c:v>120.652065972222</c:v>
                </c:pt>
                <c:pt idx="20">
                  <c:v>120.741514756944</c:v>
                </c:pt>
                <c:pt idx="21">
                  <c:v>120.795147569444</c:v>
                </c:pt>
                <c:pt idx="22">
                  <c:v>120.976818576388</c:v>
                </c:pt>
                <c:pt idx="23">
                  <c:v>121.094006076388</c:v>
                </c:pt>
                <c:pt idx="24">
                  <c:v>121.074717881944</c:v>
                </c:pt>
                <c:pt idx="25">
                  <c:v>120.973914930555</c:v>
                </c:pt>
                <c:pt idx="26">
                  <c:v>120.89753472222201</c:v>
                </c:pt>
                <c:pt idx="27">
                  <c:v>120.908511284722</c:v>
                </c:pt>
                <c:pt idx="28">
                  <c:v>120.881115451388</c:v>
                </c:pt>
                <c:pt idx="29">
                  <c:v>120.769327256944</c:v>
                </c:pt>
                <c:pt idx="30">
                  <c:v>120.758819444444</c:v>
                </c:pt>
                <c:pt idx="31">
                  <c:v>120.72620225694401</c:v>
                </c:pt>
                <c:pt idx="32">
                  <c:v>120.8025390625</c:v>
                </c:pt>
                <c:pt idx="33">
                  <c:v>120.900186631944</c:v>
                </c:pt>
                <c:pt idx="34">
                  <c:v>121.05874565972201</c:v>
                </c:pt>
                <c:pt idx="35">
                  <c:v>121.321019965277</c:v>
                </c:pt>
                <c:pt idx="36">
                  <c:v>121.434027777777</c:v>
                </c:pt>
                <c:pt idx="37">
                  <c:v>121.480286458333</c:v>
                </c:pt>
                <c:pt idx="38">
                  <c:v>121.432738715277</c:v>
                </c:pt>
                <c:pt idx="39">
                  <c:v>121.32098524305501</c:v>
                </c:pt>
                <c:pt idx="40">
                  <c:v>121.302686631944</c:v>
                </c:pt>
                <c:pt idx="41">
                  <c:v>121.353541666666</c:v>
                </c:pt>
                <c:pt idx="42">
                  <c:v>121.528506944444</c:v>
                </c:pt>
                <c:pt idx="43">
                  <c:v>121.62312065972201</c:v>
                </c:pt>
                <c:pt idx="44">
                  <c:v>121.609301215277</c:v>
                </c:pt>
                <c:pt idx="45">
                  <c:v>121.60565104166599</c:v>
                </c:pt>
                <c:pt idx="46">
                  <c:v>121.518016493055</c:v>
                </c:pt>
                <c:pt idx="47">
                  <c:v>121.340546875</c:v>
                </c:pt>
                <c:pt idx="48">
                  <c:v>121.204079861111</c:v>
                </c:pt>
                <c:pt idx="49">
                  <c:v>121.17919270833301</c:v>
                </c:pt>
                <c:pt idx="50">
                  <c:v>121.194305555555</c:v>
                </c:pt>
                <c:pt idx="51">
                  <c:v>121.165434027777</c:v>
                </c:pt>
                <c:pt idx="52">
                  <c:v>121.22304687499999</c:v>
                </c:pt>
                <c:pt idx="53">
                  <c:v>121.416453993055</c:v>
                </c:pt>
                <c:pt idx="54">
                  <c:v>121.487369791666</c:v>
                </c:pt>
                <c:pt idx="55">
                  <c:v>121.368628472222</c:v>
                </c:pt>
                <c:pt idx="56">
                  <c:v>121.36203125</c:v>
                </c:pt>
                <c:pt idx="57">
                  <c:v>121.75444010416599</c:v>
                </c:pt>
                <c:pt idx="58">
                  <c:v>122.374019097222</c:v>
                </c:pt>
                <c:pt idx="59">
                  <c:v>122.805299479166</c:v>
                </c:pt>
                <c:pt idx="60">
                  <c:v>122.916128472222</c:v>
                </c:pt>
                <c:pt idx="61">
                  <c:v>122.968776041666</c:v>
                </c:pt>
                <c:pt idx="62">
                  <c:v>122.900104166666</c:v>
                </c:pt>
                <c:pt idx="63">
                  <c:v>122.848836805555</c:v>
                </c:pt>
                <c:pt idx="64">
                  <c:v>122.989856770833</c:v>
                </c:pt>
                <c:pt idx="65">
                  <c:v>123.481349826388</c:v>
                </c:pt>
                <c:pt idx="66">
                  <c:v>123.9800390625</c:v>
                </c:pt>
                <c:pt idx="67">
                  <c:v>124.20051215277699</c:v>
                </c:pt>
                <c:pt idx="68">
                  <c:v>124.472560763888</c:v>
                </c:pt>
                <c:pt idx="69">
                  <c:v>124.554071180555</c:v>
                </c:pt>
                <c:pt idx="70">
                  <c:v>124.58888020833299</c:v>
                </c:pt>
                <c:pt idx="71">
                  <c:v>124.79095920138801</c:v>
                </c:pt>
                <c:pt idx="72">
                  <c:v>124.842608506944</c:v>
                </c:pt>
                <c:pt idx="73">
                  <c:v>124.54111979166601</c:v>
                </c:pt>
                <c:pt idx="74">
                  <c:v>124.293116319444</c:v>
                </c:pt>
                <c:pt idx="75">
                  <c:v>124.13925781250001</c:v>
                </c:pt>
                <c:pt idx="76">
                  <c:v>123.996532118055</c:v>
                </c:pt>
                <c:pt idx="77">
                  <c:v>123.822022569444</c:v>
                </c:pt>
                <c:pt idx="78">
                  <c:v>123.72750000000001</c:v>
                </c:pt>
                <c:pt idx="79">
                  <c:v>123.59772569444399</c:v>
                </c:pt>
                <c:pt idx="80">
                  <c:v>123.568446180555</c:v>
                </c:pt>
                <c:pt idx="81">
                  <c:v>123.672986111111</c:v>
                </c:pt>
                <c:pt idx="82">
                  <c:v>123.857039930555</c:v>
                </c:pt>
                <c:pt idx="83">
                  <c:v>124.08107204861101</c:v>
                </c:pt>
                <c:pt idx="84">
                  <c:v>124.353003472222</c:v>
                </c:pt>
                <c:pt idx="85">
                  <c:v>124.622673611111</c:v>
                </c:pt>
                <c:pt idx="86">
                  <c:v>124.89134548611101</c:v>
                </c:pt>
                <c:pt idx="87">
                  <c:v>125.31221788194399</c:v>
                </c:pt>
                <c:pt idx="88">
                  <c:v>125.898498263888</c:v>
                </c:pt>
                <c:pt idx="89">
                  <c:v>126.668506944444</c:v>
                </c:pt>
                <c:pt idx="90">
                  <c:v>127.32494791666601</c:v>
                </c:pt>
                <c:pt idx="91">
                  <c:v>127.913463541666</c:v>
                </c:pt>
                <c:pt idx="92">
                  <c:v>128.328732638888</c:v>
                </c:pt>
                <c:pt idx="93">
                  <c:v>128.59778645833299</c:v>
                </c:pt>
                <c:pt idx="94">
                  <c:v>128.757165798611</c:v>
                </c:pt>
                <c:pt idx="95">
                  <c:v>128.89917100694399</c:v>
                </c:pt>
                <c:pt idx="96">
                  <c:v>128.91078559027699</c:v>
                </c:pt>
                <c:pt idx="97">
                  <c:v>128.96375</c:v>
                </c:pt>
                <c:pt idx="98">
                  <c:v>129.021640625</c:v>
                </c:pt>
                <c:pt idx="99">
                  <c:v>129.09095920138799</c:v>
                </c:pt>
                <c:pt idx="100">
                  <c:v>129.12578559027699</c:v>
                </c:pt>
                <c:pt idx="101">
                  <c:v>129.0206640625</c:v>
                </c:pt>
                <c:pt idx="102">
                  <c:v>128.793519965277</c:v>
                </c:pt>
                <c:pt idx="103">
                  <c:v>128.35478732638799</c:v>
                </c:pt>
                <c:pt idx="104">
                  <c:v>127.681510416666</c:v>
                </c:pt>
                <c:pt idx="105">
                  <c:v>126.814583333333</c:v>
                </c:pt>
                <c:pt idx="106">
                  <c:v>125.803849826388</c:v>
                </c:pt>
                <c:pt idx="107">
                  <c:v>124.84526041666599</c:v>
                </c:pt>
                <c:pt idx="108">
                  <c:v>123.80950520833299</c:v>
                </c:pt>
                <c:pt idx="109">
                  <c:v>122.724227430555</c:v>
                </c:pt>
                <c:pt idx="110">
                  <c:v>121.534479166666</c:v>
                </c:pt>
                <c:pt idx="111">
                  <c:v>120.24730034722199</c:v>
                </c:pt>
                <c:pt idx="112">
                  <c:v>118.89348958333299</c:v>
                </c:pt>
                <c:pt idx="113">
                  <c:v>117.214657118055</c:v>
                </c:pt>
                <c:pt idx="114">
                  <c:v>115.296879340277</c:v>
                </c:pt>
                <c:pt idx="115">
                  <c:v>113.310750868055</c:v>
                </c:pt>
                <c:pt idx="116">
                  <c:v>111.266111111111</c:v>
                </c:pt>
                <c:pt idx="117">
                  <c:v>108.90306857638799</c:v>
                </c:pt>
                <c:pt idx="118">
                  <c:v>106.41744791666601</c:v>
                </c:pt>
                <c:pt idx="119">
                  <c:v>103.861171875</c:v>
                </c:pt>
                <c:pt idx="120">
                  <c:v>100.993407118055</c:v>
                </c:pt>
                <c:pt idx="121">
                  <c:v>98.461710069444393</c:v>
                </c:pt>
                <c:pt idx="122">
                  <c:v>95.878715277777701</c:v>
                </c:pt>
                <c:pt idx="123">
                  <c:v>93.604995659722206</c:v>
                </c:pt>
                <c:pt idx="124">
                  <c:v>91.473875868055501</c:v>
                </c:pt>
                <c:pt idx="125">
                  <c:v>89.281341145833295</c:v>
                </c:pt>
                <c:pt idx="126">
                  <c:v>87.173433159722194</c:v>
                </c:pt>
                <c:pt idx="127">
                  <c:v>85.171909722222196</c:v>
                </c:pt>
                <c:pt idx="128">
                  <c:v>83.149813368055504</c:v>
                </c:pt>
                <c:pt idx="129">
                  <c:v>80.947864583333299</c:v>
                </c:pt>
                <c:pt idx="130">
                  <c:v>78.782860243055495</c:v>
                </c:pt>
                <c:pt idx="131">
                  <c:v>76.614678819444407</c:v>
                </c:pt>
                <c:pt idx="132">
                  <c:v>74.451297743055505</c:v>
                </c:pt>
                <c:pt idx="133">
                  <c:v>72.276050347222196</c:v>
                </c:pt>
                <c:pt idx="134">
                  <c:v>70.023385416666599</c:v>
                </c:pt>
                <c:pt idx="135">
                  <c:v>67.600238715277698</c:v>
                </c:pt>
                <c:pt idx="136">
                  <c:v>65.138532986111102</c:v>
                </c:pt>
                <c:pt idx="137">
                  <c:v>62.8254123263888</c:v>
                </c:pt>
                <c:pt idx="138">
                  <c:v>60.595603298611103</c:v>
                </c:pt>
                <c:pt idx="139">
                  <c:v>58.7004123263888</c:v>
                </c:pt>
                <c:pt idx="140">
                  <c:v>57.151966145833299</c:v>
                </c:pt>
                <c:pt idx="141">
                  <c:v>56.005733506944402</c:v>
                </c:pt>
                <c:pt idx="142">
                  <c:v>55.351336805555498</c:v>
                </c:pt>
                <c:pt idx="143">
                  <c:v>54.924605034722198</c:v>
                </c:pt>
                <c:pt idx="144">
                  <c:v>54.975742187500003</c:v>
                </c:pt>
                <c:pt idx="145">
                  <c:v>55.246076388888802</c:v>
                </c:pt>
                <c:pt idx="146">
                  <c:v>56.011171875000002</c:v>
                </c:pt>
                <c:pt idx="147">
                  <c:v>56.630273437500001</c:v>
                </c:pt>
                <c:pt idx="148">
                  <c:v>57.603993055555499</c:v>
                </c:pt>
                <c:pt idx="149">
                  <c:v>58.496783854166601</c:v>
                </c:pt>
                <c:pt idx="150">
                  <c:v>59.845889756944402</c:v>
                </c:pt>
                <c:pt idx="151">
                  <c:v>60.840486111111098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8-4AE7-A4CE-364755CF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18952"/>
        <c:axId val="458520920"/>
      </c:lineChart>
      <c:catAx>
        <c:axId val="45851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0920"/>
        <c:crosses val="autoZero"/>
        <c:auto val="1"/>
        <c:lblAlgn val="ctr"/>
        <c:lblOffset val="100"/>
        <c:noMultiLvlLbl val="0"/>
      </c:catAx>
      <c:valAx>
        <c:axId val="4585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Canales!$G$3:$G$154</c:f>
              <c:numCache>
                <c:formatCode>General</c:formatCode>
                <c:ptCount val="152"/>
                <c:pt idx="0">
                  <c:v>2900.3456579372</c:v>
                </c:pt>
                <c:pt idx="1">
                  <c:v>2888.0407419722701</c:v>
                </c:pt>
                <c:pt idx="2">
                  <c:v>2872.8794095521998</c:v>
                </c:pt>
                <c:pt idx="3">
                  <c:v>2859.86572901407</c:v>
                </c:pt>
                <c:pt idx="4">
                  <c:v>2854.3694884955498</c:v>
                </c:pt>
                <c:pt idx="5">
                  <c:v>2857.0577271857301</c:v>
                </c:pt>
                <c:pt idx="6">
                  <c:v>2860.0700203504002</c:v>
                </c:pt>
                <c:pt idx="7">
                  <c:v>2859.9785828314798</c:v>
                </c:pt>
                <c:pt idx="8">
                  <c:v>2853.2055296377398</c:v>
                </c:pt>
                <c:pt idx="9">
                  <c:v>2844.0351651608298</c:v>
                </c:pt>
                <c:pt idx="10">
                  <c:v>2824.96585900334</c:v>
                </c:pt>
                <c:pt idx="11">
                  <c:v>2800.2969630243701</c:v>
                </c:pt>
                <c:pt idx="12">
                  <c:v>2795.6760891153699</c:v>
                </c:pt>
                <c:pt idx="13">
                  <c:v>2798.5219609182</c:v>
                </c:pt>
                <c:pt idx="14">
                  <c:v>2803.40554204416</c:v>
                </c:pt>
                <c:pt idx="15">
                  <c:v>2806.21542775848</c:v>
                </c:pt>
                <c:pt idx="16">
                  <c:v>2783.6065511451802</c:v>
                </c:pt>
                <c:pt idx="17">
                  <c:v>2767.8384336352601</c:v>
                </c:pt>
                <c:pt idx="18">
                  <c:v>2769.4386149257298</c:v>
                </c:pt>
                <c:pt idx="19">
                  <c:v>2769.7457821900898</c:v>
                </c:pt>
                <c:pt idx="20">
                  <c:v>2776.21122791384</c:v>
                </c:pt>
                <c:pt idx="21">
                  <c:v>2783.8778965928</c:v>
                </c:pt>
                <c:pt idx="22">
                  <c:v>2795.0952221702</c:v>
                </c:pt>
                <c:pt idx="23">
                  <c:v>2810.4958199756502</c:v>
                </c:pt>
                <c:pt idx="24">
                  <c:v>2815.8157497033899</c:v>
                </c:pt>
                <c:pt idx="25">
                  <c:v>2816.3303178330402</c:v>
                </c:pt>
                <c:pt idx="26">
                  <c:v>2826.26948350573</c:v>
                </c:pt>
                <c:pt idx="27">
                  <c:v>2834.69348311358</c:v>
                </c:pt>
                <c:pt idx="28">
                  <c:v>2843.1731798321498</c:v>
                </c:pt>
                <c:pt idx="29">
                  <c:v>2845.0663343564402</c:v>
                </c:pt>
                <c:pt idx="30">
                  <c:v>2838.1430472173902</c:v>
                </c:pt>
                <c:pt idx="31">
                  <c:v>2845.94815545561</c:v>
                </c:pt>
                <c:pt idx="32">
                  <c:v>2845.9728624767699</c:v>
                </c:pt>
                <c:pt idx="33">
                  <c:v>2855.2372030901602</c:v>
                </c:pt>
                <c:pt idx="34">
                  <c:v>2865.3979161349598</c:v>
                </c:pt>
                <c:pt idx="35">
                  <c:v>2880.0487473971698</c:v>
                </c:pt>
                <c:pt idx="36">
                  <c:v>2895.7825747492202</c:v>
                </c:pt>
                <c:pt idx="37">
                  <c:v>2903.0601235290501</c:v>
                </c:pt>
                <c:pt idx="38">
                  <c:v>2914.7190349473499</c:v>
                </c:pt>
                <c:pt idx="39">
                  <c:v>2916.23935128624</c:v>
                </c:pt>
                <c:pt idx="40">
                  <c:v>2927.1964406986699</c:v>
                </c:pt>
                <c:pt idx="41">
                  <c:v>2933.1511628038102</c:v>
                </c:pt>
                <c:pt idx="42">
                  <c:v>2932.66931756245</c:v>
                </c:pt>
                <c:pt idx="43">
                  <c:v>2934.6671850531502</c:v>
                </c:pt>
                <c:pt idx="44">
                  <c:v>2938.0027667859999</c:v>
                </c:pt>
                <c:pt idx="45">
                  <c:v>2948.3232909823901</c:v>
                </c:pt>
                <c:pt idx="46">
                  <c:v>2970.45204519764</c:v>
                </c:pt>
                <c:pt idx="47">
                  <c:v>2979.5958507425898</c:v>
                </c:pt>
                <c:pt idx="48">
                  <c:v>2987.1955996741699</c:v>
                </c:pt>
                <c:pt idx="49">
                  <c:v>2997.2030028204999</c:v>
                </c:pt>
                <c:pt idx="50">
                  <c:v>3016.52398146219</c:v>
                </c:pt>
                <c:pt idx="51">
                  <c:v>3034.7282826241199</c:v>
                </c:pt>
                <c:pt idx="52">
                  <c:v>3059.15579696655</c:v>
                </c:pt>
                <c:pt idx="53">
                  <c:v>3074.4907197174998</c:v>
                </c:pt>
                <c:pt idx="54">
                  <c:v>3091.51193249172</c:v>
                </c:pt>
                <c:pt idx="55">
                  <c:v>3093.1904498550198</c:v>
                </c:pt>
                <c:pt idx="56">
                  <c:v>3097.1733604573501</c:v>
                </c:pt>
                <c:pt idx="57">
                  <c:v>3122.2915883583901</c:v>
                </c:pt>
                <c:pt idx="58">
                  <c:v>3158.3009690899098</c:v>
                </c:pt>
                <c:pt idx="59">
                  <c:v>3184.08799882524</c:v>
                </c:pt>
                <c:pt idx="60">
                  <c:v>3181.4598839696</c:v>
                </c:pt>
                <c:pt idx="61">
                  <c:v>3177.7783653421998</c:v>
                </c:pt>
                <c:pt idx="62">
                  <c:v>3182.8043437391402</c:v>
                </c:pt>
                <c:pt idx="63">
                  <c:v>3189.9934083692001</c:v>
                </c:pt>
                <c:pt idx="64">
                  <c:v>3213.70816534406</c:v>
                </c:pt>
                <c:pt idx="65">
                  <c:v>3249.2471261293499</c:v>
                </c:pt>
                <c:pt idx="66">
                  <c:v>3289.7194670123599</c:v>
                </c:pt>
                <c:pt idx="67">
                  <c:v>3304.5176507793599</c:v>
                </c:pt>
                <c:pt idx="68">
                  <c:v>3331.5897766022099</c:v>
                </c:pt>
                <c:pt idx="69">
                  <c:v>3354.8403488768699</c:v>
                </c:pt>
                <c:pt idx="70">
                  <c:v>3378.37558121134</c:v>
                </c:pt>
                <c:pt idx="71">
                  <c:v>3424.9211934375699</c:v>
                </c:pt>
                <c:pt idx="72">
                  <c:v>3459.6983746193</c:v>
                </c:pt>
                <c:pt idx="73">
                  <c:v>3478.4873977043999</c:v>
                </c:pt>
                <c:pt idx="74">
                  <c:v>3488.2506366427101</c:v>
                </c:pt>
                <c:pt idx="75">
                  <c:v>3513.8890143797098</c:v>
                </c:pt>
                <c:pt idx="76">
                  <c:v>3544.7429089807301</c:v>
                </c:pt>
                <c:pt idx="77">
                  <c:v>3556.7272563258798</c:v>
                </c:pt>
                <c:pt idx="78">
                  <c:v>3565.3369590277698</c:v>
                </c:pt>
                <c:pt idx="79">
                  <c:v>3567.1644687858602</c:v>
                </c:pt>
                <c:pt idx="80">
                  <c:v>3570.3120599120298</c:v>
                </c:pt>
                <c:pt idx="81">
                  <c:v>3577.5295115692502</c:v>
                </c:pt>
                <c:pt idx="82">
                  <c:v>3602.80729679354</c:v>
                </c:pt>
                <c:pt idx="83">
                  <c:v>3618.1381191632099</c:v>
                </c:pt>
                <c:pt idx="84">
                  <c:v>3631.09808820137</c:v>
                </c:pt>
                <c:pt idx="85">
                  <c:v>3622.2280848656901</c:v>
                </c:pt>
                <c:pt idx="86">
                  <c:v>3610.70084176605</c:v>
                </c:pt>
                <c:pt idx="87">
                  <c:v>3587.3646250289098</c:v>
                </c:pt>
                <c:pt idx="88">
                  <c:v>3579.0078744808998</c:v>
                </c:pt>
                <c:pt idx="89">
                  <c:v>3567.6857720763401</c:v>
                </c:pt>
                <c:pt idx="90">
                  <c:v>3555.6043654486698</c:v>
                </c:pt>
                <c:pt idx="91">
                  <c:v>3544.27725102471</c:v>
                </c:pt>
                <c:pt idx="92">
                  <c:v>3534.9561970048999</c:v>
                </c:pt>
                <c:pt idx="93">
                  <c:v>3518.0046305168999</c:v>
                </c:pt>
                <c:pt idx="94">
                  <c:v>3490.0131973492398</c:v>
                </c:pt>
                <c:pt idx="95">
                  <c:v>3466.7476763960999</c:v>
                </c:pt>
                <c:pt idx="96">
                  <c:v>3445.3873749904801</c:v>
                </c:pt>
                <c:pt idx="97">
                  <c:v>3422.0428786458301</c:v>
                </c:pt>
                <c:pt idx="98">
                  <c:v>3416.98638932223</c:v>
                </c:pt>
                <c:pt idx="99">
                  <c:v>3406.7546908334002</c:v>
                </c:pt>
                <c:pt idx="100">
                  <c:v>3400.80177781166</c:v>
                </c:pt>
                <c:pt idx="101">
                  <c:v>3395.34927351735</c:v>
                </c:pt>
                <c:pt idx="102">
                  <c:v>3390.7623703355398</c:v>
                </c:pt>
                <c:pt idx="103">
                  <c:v>3381.0835052933098</c:v>
                </c:pt>
                <c:pt idx="104">
                  <c:v>3373.21077792697</c:v>
                </c:pt>
                <c:pt idx="105">
                  <c:v>3378.0942230902701</c:v>
                </c:pt>
                <c:pt idx="106">
                  <c:v>3380.5660433385501</c:v>
                </c:pt>
                <c:pt idx="107">
                  <c:v>3427.0518629530102</c:v>
                </c:pt>
                <c:pt idx="108">
                  <c:v>3456.2775398593399</c:v>
                </c:pt>
                <c:pt idx="109">
                  <c:v>3486.9965970593798</c:v>
                </c:pt>
                <c:pt idx="110">
                  <c:v>3498.5820490342799</c:v>
                </c:pt>
                <c:pt idx="111">
                  <c:v>3507.8381046910399</c:v>
                </c:pt>
                <c:pt idx="112">
                  <c:v>3528.7384819200201</c:v>
                </c:pt>
                <c:pt idx="113">
                  <c:v>3548.2908103425002</c:v>
                </c:pt>
                <c:pt idx="114">
                  <c:v>3548.7867975531499</c:v>
                </c:pt>
                <c:pt idx="115">
                  <c:v>3529.7448705299398</c:v>
                </c:pt>
                <c:pt idx="116">
                  <c:v>3521.6238289737598</c:v>
                </c:pt>
                <c:pt idx="117">
                  <c:v>3481.0422666254999</c:v>
                </c:pt>
                <c:pt idx="118">
                  <c:v>3441.8052945285299</c:v>
                </c:pt>
                <c:pt idx="119">
                  <c:v>3391.82504966837</c:v>
                </c:pt>
                <c:pt idx="120">
                  <c:v>3320.09269524918</c:v>
                </c:pt>
                <c:pt idx="121">
                  <c:v>3236.2565199923301</c:v>
                </c:pt>
                <c:pt idx="122">
                  <c:v>3153.2190400161498</c:v>
                </c:pt>
                <c:pt idx="123">
                  <c:v>3083.7744359808798</c:v>
                </c:pt>
                <c:pt idx="124">
                  <c:v>3008.6425987797302</c:v>
                </c:pt>
                <c:pt idx="125">
                  <c:v>2904.2478133054901</c:v>
                </c:pt>
                <c:pt idx="126">
                  <c:v>2792.27482111272</c:v>
                </c:pt>
                <c:pt idx="127">
                  <c:v>2718.2731032974002</c:v>
                </c:pt>
                <c:pt idx="128">
                  <c:v>2640.0451644616901</c:v>
                </c:pt>
                <c:pt idx="129">
                  <c:v>2517.83031141221</c:v>
                </c:pt>
                <c:pt idx="130">
                  <c:v>2410.9454154301202</c:v>
                </c:pt>
                <c:pt idx="131">
                  <c:v>2284.4676560600301</c:v>
                </c:pt>
                <c:pt idx="132">
                  <c:v>2159.2205621179401</c:v>
                </c:pt>
                <c:pt idx="133">
                  <c:v>2033.40494203913</c:v>
                </c:pt>
                <c:pt idx="134">
                  <c:v>1874.1696093722801</c:v>
                </c:pt>
                <c:pt idx="135">
                  <c:v>1685.1666362277299</c:v>
                </c:pt>
                <c:pt idx="136">
                  <c:v>1485.3709995839799</c:v>
                </c:pt>
                <c:pt idx="137">
                  <c:v>1295.33103390116</c:v>
                </c:pt>
                <c:pt idx="138">
                  <c:v>1090.9984381342899</c:v>
                </c:pt>
                <c:pt idx="139">
                  <c:v>921.25102413554202</c:v>
                </c:pt>
                <c:pt idx="140">
                  <c:v>771.75107729746503</c:v>
                </c:pt>
                <c:pt idx="141">
                  <c:v>642.37560514773099</c:v>
                </c:pt>
                <c:pt idx="142">
                  <c:v>567.130303768506</c:v>
                </c:pt>
                <c:pt idx="143">
                  <c:v>500.55016195337703</c:v>
                </c:pt>
                <c:pt idx="144">
                  <c:v>469.874598190477</c:v>
                </c:pt>
                <c:pt idx="145">
                  <c:v>450.89905578583102</c:v>
                </c:pt>
                <c:pt idx="146">
                  <c:v>441.360725883653</c:v>
                </c:pt>
                <c:pt idx="147">
                  <c:v>434.70623195648199</c:v>
                </c:pt>
                <c:pt idx="148">
                  <c:v>430.95180697217398</c:v>
                </c:pt>
                <c:pt idx="149">
                  <c:v>434.131508753628</c:v>
                </c:pt>
                <c:pt idx="150">
                  <c:v>448.07219187326302</c:v>
                </c:pt>
                <c:pt idx="151">
                  <c:v>464.17646504147302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ECE-869C-E831555A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10400"/>
        <c:axId val="374015976"/>
      </c:lineChart>
      <c:catAx>
        <c:axId val="3740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976"/>
        <c:crosses val="autoZero"/>
        <c:auto val="1"/>
        <c:lblAlgn val="ctr"/>
        <c:lblOffset val="100"/>
        <c:noMultiLvlLbl val="0"/>
      </c:catAx>
      <c:valAx>
        <c:axId val="3740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6876640419948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CompararB!$C$5:$C$155</c:f>
              <c:numCache>
                <c:formatCode>General</c:formatCode>
                <c:ptCount val="151"/>
                <c:pt idx="0">
                  <c:v>3.2414187625363799E-2</c:v>
                </c:pt>
                <c:pt idx="1">
                  <c:v>3.4967641516172397E-2</c:v>
                </c:pt>
                <c:pt idx="2">
                  <c:v>3.00294381186515E-2</c:v>
                </c:pt>
                <c:pt idx="3">
                  <c:v>2.8136025998274399E-2</c:v>
                </c:pt>
                <c:pt idx="4">
                  <c:v>2.69740413986281E-2</c:v>
                </c:pt>
                <c:pt idx="5">
                  <c:v>2.9269669205257299E-2</c:v>
                </c:pt>
                <c:pt idx="6">
                  <c:v>3.4883866038678497E-2</c:v>
                </c:pt>
                <c:pt idx="7">
                  <c:v>3.3104960554807002E-2</c:v>
                </c:pt>
                <c:pt idx="8">
                  <c:v>2.6572874343337601E-2</c:v>
                </c:pt>
                <c:pt idx="9">
                  <c:v>2.96726867699421E-2</c:v>
                </c:pt>
                <c:pt idx="10">
                  <c:v>3.1786069828386602E-2</c:v>
                </c:pt>
                <c:pt idx="11">
                  <c:v>2.9835210599542999E-2</c:v>
                </c:pt>
                <c:pt idx="12">
                  <c:v>2.6246402488631901E-2</c:v>
                </c:pt>
                <c:pt idx="13">
                  <c:v>3.2600014546221301E-2</c:v>
                </c:pt>
                <c:pt idx="14">
                  <c:v>3.4517999731044101E-2</c:v>
                </c:pt>
                <c:pt idx="15">
                  <c:v>2.79507370152541E-2</c:v>
                </c:pt>
                <c:pt idx="16">
                  <c:v>3.3346437418808099E-2</c:v>
                </c:pt>
                <c:pt idx="17">
                  <c:v>3.2297697437865099E-2</c:v>
                </c:pt>
                <c:pt idx="18">
                  <c:v>3.4381925452122902E-2</c:v>
                </c:pt>
                <c:pt idx="19">
                  <c:v>3.2150452946595999E-2</c:v>
                </c:pt>
                <c:pt idx="20">
                  <c:v>3.3066121057828197E-2</c:v>
                </c:pt>
                <c:pt idx="21">
                  <c:v>3.1785929780067897E-2</c:v>
                </c:pt>
                <c:pt idx="22">
                  <c:v>3.4808431444175301E-2</c:v>
                </c:pt>
                <c:pt idx="23">
                  <c:v>2.7553207761241101E-2</c:v>
                </c:pt>
                <c:pt idx="24">
                  <c:v>2.8046536662051001E-2</c:v>
                </c:pt>
                <c:pt idx="25">
                  <c:v>2.8398723648822899E-2</c:v>
                </c:pt>
                <c:pt idx="26">
                  <c:v>3.2626520244978398E-2</c:v>
                </c:pt>
                <c:pt idx="27">
                  <c:v>2.6729768931693699E-2</c:v>
                </c:pt>
                <c:pt idx="28">
                  <c:v>2.80065137943331E-2</c:v>
                </c:pt>
                <c:pt idx="29">
                  <c:v>2.6507988126018799E-2</c:v>
                </c:pt>
                <c:pt idx="30">
                  <c:v>2.7399713335268E-2</c:v>
                </c:pt>
                <c:pt idx="31">
                  <c:v>2.93815939746324E-2</c:v>
                </c:pt>
                <c:pt idx="32">
                  <c:v>2.9697223279633801E-2</c:v>
                </c:pt>
                <c:pt idx="33">
                  <c:v>2.9086951521934402E-2</c:v>
                </c:pt>
                <c:pt idx="34">
                  <c:v>3.1845713356786903E-2</c:v>
                </c:pt>
                <c:pt idx="35">
                  <c:v>3.5008624658479703E-2</c:v>
                </c:pt>
                <c:pt idx="36">
                  <c:v>2.9573534717842499E-2</c:v>
                </c:pt>
                <c:pt idx="37">
                  <c:v>3.4737772221185299E-2</c:v>
                </c:pt>
                <c:pt idx="38">
                  <c:v>3.2544329194638497E-2</c:v>
                </c:pt>
                <c:pt idx="39">
                  <c:v>3.3960427665467599E-2</c:v>
                </c:pt>
                <c:pt idx="40">
                  <c:v>3.67753928644848E-2</c:v>
                </c:pt>
                <c:pt idx="41">
                  <c:v>4.4848180426979002E-2</c:v>
                </c:pt>
                <c:pt idx="42">
                  <c:v>3.01387121098965E-2</c:v>
                </c:pt>
                <c:pt idx="43">
                  <c:v>3.10991260716421E-2</c:v>
                </c:pt>
                <c:pt idx="44">
                  <c:v>3.2297041790380503E-2</c:v>
                </c:pt>
                <c:pt idx="45">
                  <c:v>3.24521690505866E-2</c:v>
                </c:pt>
                <c:pt idx="46">
                  <c:v>3.3202952598627399E-2</c:v>
                </c:pt>
                <c:pt idx="47">
                  <c:v>2.8267551234163499E-2</c:v>
                </c:pt>
                <c:pt idx="48">
                  <c:v>3.0267507029041199E-2</c:v>
                </c:pt>
                <c:pt idx="49">
                  <c:v>3.3701954284348301E-2</c:v>
                </c:pt>
                <c:pt idx="50">
                  <c:v>2.9336048140780901E-2</c:v>
                </c:pt>
                <c:pt idx="51">
                  <c:v>3.3209075727331401E-2</c:v>
                </c:pt>
                <c:pt idx="52">
                  <c:v>4.0530157914527902E-2</c:v>
                </c:pt>
                <c:pt idx="53">
                  <c:v>4.0138331804484097E-2</c:v>
                </c:pt>
                <c:pt idx="54">
                  <c:v>2.5900685569151299E-2</c:v>
                </c:pt>
                <c:pt idx="55">
                  <c:v>2.5314996241614401E-2</c:v>
                </c:pt>
                <c:pt idx="56">
                  <c:v>4.2421381760410097E-2</c:v>
                </c:pt>
                <c:pt idx="57">
                  <c:v>4.5155939154008402E-2</c:v>
                </c:pt>
                <c:pt idx="58">
                  <c:v>3.49941064550469E-2</c:v>
                </c:pt>
                <c:pt idx="59">
                  <c:v>7.4168712203083298E-2</c:v>
                </c:pt>
                <c:pt idx="60">
                  <c:v>3.8719614102101403E-2</c:v>
                </c:pt>
                <c:pt idx="61">
                  <c:v>4.0721660408516901E-2</c:v>
                </c:pt>
                <c:pt idx="62">
                  <c:v>4.2990375484158398E-2</c:v>
                </c:pt>
                <c:pt idx="63">
                  <c:v>3.7397469522742602E-2</c:v>
                </c:pt>
                <c:pt idx="64">
                  <c:v>4.31225200138406E-2</c:v>
                </c:pt>
                <c:pt idx="65">
                  <c:v>5.45470416427054E-2</c:v>
                </c:pt>
                <c:pt idx="66">
                  <c:v>5.5877867699425897E-2</c:v>
                </c:pt>
                <c:pt idx="67">
                  <c:v>5.1599678757995503E-2</c:v>
                </c:pt>
                <c:pt idx="68">
                  <c:v>4.1876623128428901E-2</c:v>
                </c:pt>
                <c:pt idx="69">
                  <c:v>3.8048532981091898E-2</c:v>
                </c:pt>
                <c:pt idx="70">
                  <c:v>4.0271306244900003E-2</c:v>
                </c:pt>
                <c:pt idx="71">
                  <c:v>4.1076458700163201E-2</c:v>
                </c:pt>
                <c:pt idx="72">
                  <c:v>4.3166755384243999E-2</c:v>
                </c:pt>
                <c:pt idx="73">
                  <c:v>4.3424756937553398E-2</c:v>
                </c:pt>
                <c:pt idx="74">
                  <c:v>3.9983113909099401E-2</c:v>
                </c:pt>
                <c:pt idx="75">
                  <c:v>3.7975159445786201E-2</c:v>
                </c:pt>
                <c:pt idx="76">
                  <c:v>4.0029952838915202E-2</c:v>
                </c:pt>
                <c:pt idx="77">
                  <c:v>3.8499020325826097E-2</c:v>
                </c:pt>
                <c:pt idx="78">
                  <c:v>3.69638818193498E-2</c:v>
                </c:pt>
                <c:pt idx="79">
                  <c:v>3.9269350440777402E-2</c:v>
                </c:pt>
                <c:pt idx="80">
                  <c:v>3.9033157707088498E-2</c:v>
                </c:pt>
                <c:pt idx="81">
                  <c:v>3.7871207642289899E-2</c:v>
                </c:pt>
                <c:pt idx="82">
                  <c:v>3.5545087433993101E-2</c:v>
                </c:pt>
                <c:pt idx="83">
                  <c:v>3.6430571466296899E-2</c:v>
                </c:pt>
                <c:pt idx="84">
                  <c:v>4.2501670114534797E-2</c:v>
                </c:pt>
                <c:pt idx="85">
                  <c:v>3.8627002961932E-2</c:v>
                </c:pt>
                <c:pt idx="86">
                  <c:v>4.0850357293213901E-2</c:v>
                </c:pt>
                <c:pt idx="87">
                  <c:v>3.40593680750053E-2</c:v>
                </c:pt>
                <c:pt idx="88">
                  <c:v>3.3752128773937101E-2</c:v>
                </c:pt>
                <c:pt idx="89">
                  <c:v>4.1115646552874502E-2</c:v>
                </c:pt>
                <c:pt idx="90">
                  <c:v>3.3029721380735698E-2</c:v>
                </c:pt>
                <c:pt idx="91">
                  <c:v>3.3124882549385198E-2</c:v>
                </c:pt>
                <c:pt idx="92">
                  <c:v>3.1369641938108199E-2</c:v>
                </c:pt>
                <c:pt idx="93">
                  <c:v>3.16890137597843E-2</c:v>
                </c:pt>
                <c:pt idx="94">
                  <c:v>3.3535151411047397E-2</c:v>
                </c:pt>
                <c:pt idx="95">
                  <c:v>3.2391907957084999E-2</c:v>
                </c:pt>
                <c:pt idx="96">
                  <c:v>3.0722479723969302E-2</c:v>
                </c:pt>
                <c:pt idx="97">
                  <c:v>3.4635360209078703E-2</c:v>
                </c:pt>
                <c:pt idx="98">
                  <c:v>3.35677387051663E-2</c:v>
                </c:pt>
                <c:pt idx="99">
                  <c:v>3.6583333066825402E-2</c:v>
                </c:pt>
                <c:pt idx="100">
                  <c:v>3.36589850645495E-2</c:v>
                </c:pt>
                <c:pt idx="101">
                  <c:v>3.7512168662763697E-2</c:v>
                </c:pt>
                <c:pt idx="102">
                  <c:v>2.9965601929895998E-2</c:v>
                </c:pt>
                <c:pt idx="103">
                  <c:v>3.4495782261935601E-2</c:v>
                </c:pt>
                <c:pt idx="104">
                  <c:v>3.7976600747515597E-2</c:v>
                </c:pt>
                <c:pt idx="105">
                  <c:v>3.4674163295849603E-2</c:v>
                </c:pt>
                <c:pt idx="106">
                  <c:v>3.3027428890773598E-2</c:v>
                </c:pt>
                <c:pt idx="107">
                  <c:v>3.5360120522107498E-2</c:v>
                </c:pt>
                <c:pt idx="108">
                  <c:v>4.1229198372414802E-2</c:v>
                </c:pt>
                <c:pt idx="109">
                  <c:v>3.4675997518377702E-2</c:v>
                </c:pt>
                <c:pt idx="110">
                  <c:v>3.3679793066185001E-2</c:v>
                </c:pt>
                <c:pt idx="111">
                  <c:v>3.8250732709384602E-2</c:v>
                </c:pt>
                <c:pt idx="112">
                  <c:v>3.4100613509162603E-2</c:v>
                </c:pt>
                <c:pt idx="113">
                  <c:v>2.75745893382516E-2</c:v>
                </c:pt>
                <c:pt idx="114">
                  <c:v>3.2905589681930698E-2</c:v>
                </c:pt>
                <c:pt idx="115">
                  <c:v>3.42741282676036E-2</c:v>
                </c:pt>
                <c:pt idx="116">
                  <c:v>3.3199329198239598E-2</c:v>
                </c:pt>
                <c:pt idx="117">
                  <c:v>3.4899378810256301E-2</c:v>
                </c:pt>
                <c:pt idx="118">
                  <c:v>3.7002478712766802E-2</c:v>
                </c:pt>
                <c:pt idx="119">
                  <c:v>0.10822190872719301</c:v>
                </c:pt>
                <c:pt idx="120">
                  <c:v>3.4131353319119699E-2</c:v>
                </c:pt>
                <c:pt idx="121">
                  <c:v>3.79398393636051E-2</c:v>
                </c:pt>
                <c:pt idx="122">
                  <c:v>3.7851359092978001E-2</c:v>
                </c:pt>
                <c:pt idx="123">
                  <c:v>3.5856894337097898E-2</c:v>
                </c:pt>
                <c:pt idx="124">
                  <c:v>4.1750423127219702E-2</c:v>
                </c:pt>
                <c:pt idx="125">
                  <c:v>4.0616086142238203E-2</c:v>
                </c:pt>
                <c:pt idx="126">
                  <c:v>4.2688377854309997E-2</c:v>
                </c:pt>
                <c:pt idx="127">
                  <c:v>4.2163023682036803E-2</c:v>
                </c:pt>
                <c:pt idx="128">
                  <c:v>4.1918156706602101E-2</c:v>
                </c:pt>
                <c:pt idx="129">
                  <c:v>3.6173204038905699E-2</c:v>
                </c:pt>
                <c:pt idx="130">
                  <c:v>3.7211855527256699E-2</c:v>
                </c:pt>
                <c:pt idx="131">
                  <c:v>3.2381655162658E-2</c:v>
                </c:pt>
                <c:pt idx="132">
                  <c:v>3.7970151614216199E-2</c:v>
                </c:pt>
                <c:pt idx="133">
                  <c:v>3.69696511743203E-2</c:v>
                </c:pt>
                <c:pt idx="134">
                  <c:v>3.8234710389382101E-2</c:v>
                </c:pt>
                <c:pt idx="135">
                  <c:v>3.6341069312403898E-2</c:v>
                </c:pt>
                <c:pt idx="136">
                  <c:v>3.1990436904296801E-2</c:v>
                </c:pt>
                <c:pt idx="137">
                  <c:v>3.5258326572596803E-2</c:v>
                </c:pt>
                <c:pt idx="138">
                  <c:v>3.7381848958529203E-2</c:v>
                </c:pt>
                <c:pt idx="139">
                  <c:v>3.7258025119283403E-2</c:v>
                </c:pt>
                <c:pt idx="140">
                  <c:v>3.6651830292021903E-2</c:v>
                </c:pt>
                <c:pt idx="141">
                  <c:v>4.6614432174236303E-2</c:v>
                </c:pt>
                <c:pt idx="142">
                  <c:v>4.13986213002022E-2</c:v>
                </c:pt>
                <c:pt idx="143">
                  <c:v>5.0597003859016401E-2</c:v>
                </c:pt>
                <c:pt idx="144">
                  <c:v>4.0742644334234697E-2</c:v>
                </c:pt>
                <c:pt idx="145">
                  <c:v>3.8932990410497997E-2</c:v>
                </c:pt>
                <c:pt idx="146">
                  <c:v>4.5589710860390299E-2</c:v>
                </c:pt>
                <c:pt idx="147">
                  <c:v>4.4993633146143699E-2</c:v>
                </c:pt>
                <c:pt idx="148">
                  <c:v>4.93146391119582E-2</c:v>
                </c:pt>
                <c:pt idx="149">
                  <c:v>4.0948841167297099E-2</c:v>
                </c:pt>
                <c:pt idx="150">
                  <c:v>3.8323332180739002E-2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C1F-BF54-AE2EB978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80928"/>
        <c:axId val="370680272"/>
      </c:lineChart>
      <c:catAx>
        <c:axId val="3706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272"/>
        <c:crosses val="autoZero"/>
        <c:auto val="1"/>
        <c:lblAlgn val="ctr"/>
        <c:lblOffset val="100"/>
        <c:noMultiLvlLbl val="0"/>
      </c:catAx>
      <c:valAx>
        <c:axId val="370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CompararB!$D$5:$D$155</c:f>
              <c:numCache>
                <c:formatCode>General</c:formatCode>
                <c:ptCount val="151"/>
                <c:pt idx="0">
                  <c:v>1.9562538681792498E-2</c:v>
                </c:pt>
                <c:pt idx="1">
                  <c:v>1.9930736188839799E-2</c:v>
                </c:pt>
                <c:pt idx="2">
                  <c:v>2.02438392245659E-2</c:v>
                </c:pt>
                <c:pt idx="3">
                  <c:v>2.2336387153423499E-2</c:v>
                </c:pt>
                <c:pt idx="4">
                  <c:v>2.04830329000018E-2</c:v>
                </c:pt>
                <c:pt idx="5">
                  <c:v>2.46014192426867E-2</c:v>
                </c:pt>
                <c:pt idx="6">
                  <c:v>2.1517138748407601E-2</c:v>
                </c:pt>
                <c:pt idx="7">
                  <c:v>2.4496652995573801E-2</c:v>
                </c:pt>
                <c:pt idx="8">
                  <c:v>2.4409883812462299E-2</c:v>
                </c:pt>
                <c:pt idx="9">
                  <c:v>2.5224577869398902E-2</c:v>
                </c:pt>
                <c:pt idx="10">
                  <c:v>2.46351299034267E-2</c:v>
                </c:pt>
                <c:pt idx="11">
                  <c:v>2.2179836695677899E-2</c:v>
                </c:pt>
                <c:pt idx="12">
                  <c:v>2.57702092474403E-2</c:v>
                </c:pt>
                <c:pt idx="13">
                  <c:v>2.63068135926697E-2</c:v>
                </c:pt>
                <c:pt idx="14">
                  <c:v>3.12372343245527E-2</c:v>
                </c:pt>
                <c:pt idx="15">
                  <c:v>2.6001551422991199E-2</c:v>
                </c:pt>
                <c:pt idx="16">
                  <c:v>2.6061693154449599E-2</c:v>
                </c:pt>
                <c:pt idx="17">
                  <c:v>2.8991121260094E-2</c:v>
                </c:pt>
                <c:pt idx="18">
                  <c:v>2.80107097212609E-2</c:v>
                </c:pt>
                <c:pt idx="19">
                  <c:v>2.8691952933211699E-2</c:v>
                </c:pt>
                <c:pt idx="20">
                  <c:v>2.98459929950807E-2</c:v>
                </c:pt>
                <c:pt idx="21">
                  <c:v>2.8345435058351999E-2</c:v>
                </c:pt>
                <c:pt idx="22">
                  <c:v>2.5778686289490801E-2</c:v>
                </c:pt>
                <c:pt idx="23">
                  <c:v>2.8843763247901399E-2</c:v>
                </c:pt>
                <c:pt idx="24">
                  <c:v>2.52039436740496E-2</c:v>
                </c:pt>
                <c:pt idx="25">
                  <c:v>3.5823048346452703E-2</c:v>
                </c:pt>
                <c:pt idx="26">
                  <c:v>2.9141752033884E-2</c:v>
                </c:pt>
                <c:pt idx="27">
                  <c:v>2.7932269174582101E-2</c:v>
                </c:pt>
                <c:pt idx="28">
                  <c:v>3.00729653785658E-2</c:v>
                </c:pt>
                <c:pt idx="29">
                  <c:v>3.1293386548692702E-2</c:v>
                </c:pt>
                <c:pt idx="30">
                  <c:v>3.03024505717456E-2</c:v>
                </c:pt>
                <c:pt idx="31">
                  <c:v>2.56976178281355E-2</c:v>
                </c:pt>
                <c:pt idx="32">
                  <c:v>2.7456091463848201E-2</c:v>
                </c:pt>
                <c:pt idx="33">
                  <c:v>3.10753642034752E-2</c:v>
                </c:pt>
                <c:pt idx="34">
                  <c:v>2.53315088379861E-2</c:v>
                </c:pt>
                <c:pt idx="35">
                  <c:v>2.4579489408448299E-2</c:v>
                </c:pt>
                <c:pt idx="36">
                  <c:v>2.1640219335236702E-2</c:v>
                </c:pt>
                <c:pt idx="37">
                  <c:v>2.49203328886646E-2</c:v>
                </c:pt>
                <c:pt idx="38">
                  <c:v>2.8626521464423401E-2</c:v>
                </c:pt>
                <c:pt idx="39">
                  <c:v>3.0514299367993498E-2</c:v>
                </c:pt>
                <c:pt idx="40">
                  <c:v>2.8053167509367E-2</c:v>
                </c:pt>
                <c:pt idx="41">
                  <c:v>2.79670005211816E-2</c:v>
                </c:pt>
                <c:pt idx="42">
                  <c:v>2.1191002736105899E-2</c:v>
                </c:pt>
                <c:pt idx="43">
                  <c:v>2.5980891162189001E-2</c:v>
                </c:pt>
                <c:pt idx="44">
                  <c:v>2.5078310744021101E-2</c:v>
                </c:pt>
                <c:pt idx="45">
                  <c:v>2.7701121658068598E-2</c:v>
                </c:pt>
                <c:pt idx="46">
                  <c:v>2.7332349366223498E-2</c:v>
                </c:pt>
                <c:pt idx="47">
                  <c:v>3.0243345327517001E-2</c:v>
                </c:pt>
                <c:pt idx="48">
                  <c:v>2.88426167163265E-2</c:v>
                </c:pt>
                <c:pt idx="49">
                  <c:v>2.8074375911244901E-2</c:v>
                </c:pt>
                <c:pt idx="50">
                  <c:v>2.6871391146814302E-2</c:v>
                </c:pt>
                <c:pt idx="51">
                  <c:v>2.9600564386518001E-2</c:v>
                </c:pt>
                <c:pt idx="52">
                  <c:v>2.6879464135828701E-2</c:v>
                </c:pt>
                <c:pt idx="53">
                  <c:v>2.9573407990027101E-2</c:v>
                </c:pt>
                <c:pt idx="54">
                  <c:v>2.0509979930618798E-2</c:v>
                </c:pt>
                <c:pt idx="55">
                  <c:v>2.12529325976182E-2</c:v>
                </c:pt>
                <c:pt idx="56">
                  <c:v>2.5590713844160302E-2</c:v>
                </c:pt>
                <c:pt idx="57">
                  <c:v>2.5648051442346099E-2</c:v>
                </c:pt>
                <c:pt idx="58">
                  <c:v>2.85125597326438E-2</c:v>
                </c:pt>
                <c:pt idx="59">
                  <c:v>5.8715953608801601E-2</c:v>
                </c:pt>
                <c:pt idx="60">
                  <c:v>2.3489741369251499E-2</c:v>
                </c:pt>
                <c:pt idx="61">
                  <c:v>2.62788580502816E-2</c:v>
                </c:pt>
                <c:pt idx="62">
                  <c:v>2.78869513624268E-2</c:v>
                </c:pt>
                <c:pt idx="63">
                  <c:v>3.0614364983393798E-2</c:v>
                </c:pt>
                <c:pt idx="64">
                  <c:v>2.85252165433705E-2</c:v>
                </c:pt>
                <c:pt idx="65">
                  <c:v>3.01444003506466E-2</c:v>
                </c:pt>
                <c:pt idx="66">
                  <c:v>3.14045965630027E-2</c:v>
                </c:pt>
                <c:pt idx="67">
                  <c:v>3.3823793995496398E-2</c:v>
                </c:pt>
                <c:pt idx="68">
                  <c:v>3.3554772004743903E-2</c:v>
                </c:pt>
                <c:pt idx="69">
                  <c:v>3.25333155039743E-2</c:v>
                </c:pt>
                <c:pt idx="70">
                  <c:v>3.5666637050569501E-2</c:v>
                </c:pt>
                <c:pt idx="71">
                  <c:v>3.6572044940583401E-2</c:v>
                </c:pt>
                <c:pt idx="72">
                  <c:v>3.6468473805456897E-2</c:v>
                </c:pt>
                <c:pt idx="73">
                  <c:v>3.2539936122385003E-2</c:v>
                </c:pt>
                <c:pt idx="74">
                  <c:v>3.0012672891921301E-2</c:v>
                </c:pt>
                <c:pt idx="75">
                  <c:v>3.4593837949321499E-2</c:v>
                </c:pt>
                <c:pt idx="76">
                  <c:v>3.3291712020345199E-2</c:v>
                </c:pt>
                <c:pt idx="77">
                  <c:v>2.9065022696528098E-2</c:v>
                </c:pt>
                <c:pt idx="78">
                  <c:v>2.7194882693391799E-2</c:v>
                </c:pt>
                <c:pt idx="79">
                  <c:v>3.33314443288385E-2</c:v>
                </c:pt>
                <c:pt idx="80">
                  <c:v>2.88086587755721E-2</c:v>
                </c:pt>
                <c:pt idx="81">
                  <c:v>2.84457773517004E-2</c:v>
                </c:pt>
                <c:pt idx="82">
                  <c:v>3.4646610704450798E-2</c:v>
                </c:pt>
                <c:pt idx="83">
                  <c:v>2.5585332374320199E-2</c:v>
                </c:pt>
                <c:pt idx="84">
                  <c:v>2.7426536049375599E-2</c:v>
                </c:pt>
                <c:pt idx="85">
                  <c:v>2.8221683372304501E-2</c:v>
                </c:pt>
                <c:pt idx="86">
                  <c:v>2.4794231817695401E-2</c:v>
                </c:pt>
                <c:pt idx="87">
                  <c:v>2.5545933469756001E-2</c:v>
                </c:pt>
                <c:pt idx="88">
                  <c:v>2.5854542920413601E-2</c:v>
                </c:pt>
                <c:pt idx="89">
                  <c:v>3.0853811326351399E-2</c:v>
                </c:pt>
                <c:pt idx="90">
                  <c:v>2.25731770947575E-2</c:v>
                </c:pt>
                <c:pt idx="91">
                  <c:v>2.36006502580745E-2</c:v>
                </c:pt>
                <c:pt idx="92">
                  <c:v>2.1423687190553899E-2</c:v>
                </c:pt>
                <c:pt idx="93">
                  <c:v>2.3695463280743598E-2</c:v>
                </c:pt>
                <c:pt idx="94">
                  <c:v>2.1972398314818498E-2</c:v>
                </c:pt>
                <c:pt idx="95">
                  <c:v>2.27082437627616E-2</c:v>
                </c:pt>
                <c:pt idx="96">
                  <c:v>2.3030565693029002E-2</c:v>
                </c:pt>
                <c:pt idx="97">
                  <c:v>2.7266507665620401E-2</c:v>
                </c:pt>
                <c:pt idx="98">
                  <c:v>2.7303703937105999E-2</c:v>
                </c:pt>
                <c:pt idx="99">
                  <c:v>2.66122350555115E-2</c:v>
                </c:pt>
                <c:pt idx="100">
                  <c:v>2.6389252941308301E-2</c:v>
                </c:pt>
                <c:pt idx="101">
                  <c:v>2.6640952242770601E-2</c:v>
                </c:pt>
                <c:pt idx="102">
                  <c:v>2.4492936516624299E-2</c:v>
                </c:pt>
                <c:pt idx="103">
                  <c:v>2.5160832733387699E-2</c:v>
                </c:pt>
                <c:pt idx="104">
                  <c:v>2.7598908382372899E-2</c:v>
                </c:pt>
                <c:pt idx="105">
                  <c:v>2.6191960328237399E-2</c:v>
                </c:pt>
                <c:pt idx="106">
                  <c:v>2.8604739659886299E-2</c:v>
                </c:pt>
                <c:pt idx="107">
                  <c:v>3.3862188339847298E-2</c:v>
                </c:pt>
                <c:pt idx="108">
                  <c:v>2.8486991591988899E-2</c:v>
                </c:pt>
                <c:pt idx="109">
                  <c:v>2.6925311784412601E-2</c:v>
                </c:pt>
                <c:pt idx="110">
                  <c:v>2.7231648089951901E-2</c:v>
                </c:pt>
                <c:pt idx="111">
                  <c:v>3.6134412201265301E-2</c:v>
                </c:pt>
                <c:pt idx="112">
                  <c:v>2.8945389278798899E-2</c:v>
                </c:pt>
                <c:pt idx="113">
                  <c:v>2.59729767031446E-2</c:v>
                </c:pt>
                <c:pt idx="114">
                  <c:v>2.5854439314281202E-2</c:v>
                </c:pt>
                <c:pt idx="115">
                  <c:v>3.2002932084468E-2</c:v>
                </c:pt>
                <c:pt idx="116">
                  <c:v>3.5455868537071999E-2</c:v>
                </c:pt>
                <c:pt idx="117">
                  <c:v>3.0898118842904498E-2</c:v>
                </c:pt>
                <c:pt idx="118">
                  <c:v>3.22500154774484E-2</c:v>
                </c:pt>
                <c:pt idx="119">
                  <c:v>5.1772031824109797E-2</c:v>
                </c:pt>
                <c:pt idx="120">
                  <c:v>3.0515459349127499E-2</c:v>
                </c:pt>
                <c:pt idx="121">
                  <c:v>2.9268594067297302E-2</c:v>
                </c:pt>
                <c:pt idx="122">
                  <c:v>3.1955894792784399E-2</c:v>
                </c:pt>
                <c:pt idx="123">
                  <c:v>3.3461528778990397E-2</c:v>
                </c:pt>
                <c:pt idx="124">
                  <c:v>3.3844853479935801E-2</c:v>
                </c:pt>
                <c:pt idx="125">
                  <c:v>3.4330605436203997E-2</c:v>
                </c:pt>
                <c:pt idx="126">
                  <c:v>3.2465150637333899E-2</c:v>
                </c:pt>
                <c:pt idx="127">
                  <c:v>3.20151142504198E-2</c:v>
                </c:pt>
                <c:pt idx="128">
                  <c:v>2.9555816345308399E-2</c:v>
                </c:pt>
                <c:pt idx="129">
                  <c:v>3.1071593081811202E-2</c:v>
                </c:pt>
                <c:pt idx="130">
                  <c:v>3.7527943854011502E-2</c:v>
                </c:pt>
                <c:pt idx="131">
                  <c:v>3.1039284123980899E-2</c:v>
                </c:pt>
                <c:pt idx="132">
                  <c:v>3.2163811777457599E-2</c:v>
                </c:pt>
                <c:pt idx="133">
                  <c:v>3.5633156848839699E-2</c:v>
                </c:pt>
                <c:pt idx="134">
                  <c:v>3.9767371904135602E-2</c:v>
                </c:pt>
                <c:pt idx="135">
                  <c:v>3.57565850063205E-2</c:v>
                </c:pt>
                <c:pt idx="136">
                  <c:v>3.6224802423740501E-2</c:v>
                </c:pt>
                <c:pt idx="137">
                  <c:v>3.8845998809498801E-2</c:v>
                </c:pt>
                <c:pt idx="138">
                  <c:v>3.85241901855959E-2</c:v>
                </c:pt>
                <c:pt idx="139">
                  <c:v>4.3231601855412402E-2</c:v>
                </c:pt>
                <c:pt idx="140">
                  <c:v>6.1533199254968501E-2</c:v>
                </c:pt>
                <c:pt idx="141">
                  <c:v>8.8167697034180606E-2</c:v>
                </c:pt>
                <c:pt idx="142">
                  <c:v>9.5042201267429793E-2</c:v>
                </c:pt>
                <c:pt idx="143">
                  <c:v>9.5365345258751594E-2</c:v>
                </c:pt>
                <c:pt idx="144">
                  <c:v>0.109034641897216</c:v>
                </c:pt>
                <c:pt idx="145">
                  <c:v>0.12440307279375699</c:v>
                </c:pt>
                <c:pt idx="146">
                  <c:v>9.7565690737597993E-2</c:v>
                </c:pt>
                <c:pt idx="147">
                  <c:v>0.122108426968627</c:v>
                </c:pt>
                <c:pt idx="148">
                  <c:v>0.106915975778927</c:v>
                </c:pt>
                <c:pt idx="149">
                  <c:v>0.13164444083849899</c:v>
                </c:pt>
                <c:pt idx="150">
                  <c:v>9.1837313373565793E-2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EA8-96E8-165964F2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3896"/>
        <c:axId val="367574224"/>
      </c:lineChart>
      <c:catAx>
        <c:axId val="36757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224"/>
        <c:crosses val="autoZero"/>
        <c:auto val="1"/>
        <c:lblAlgn val="ctr"/>
        <c:lblOffset val="100"/>
        <c:noMultiLvlLbl val="0"/>
      </c:catAx>
      <c:valAx>
        <c:axId val="367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CompararB!$E$5:$E$155</c:f>
              <c:numCache>
                <c:formatCode>General</c:formatCode>
                <c:ptCount val="151"/>
                <c:pt idx="0">
                  <c:v>7.3632978956975288</c:v>
                </c:pt>
                <c:pt idx="1">
                  <c:v>7.2688243799539078</c:v>
                </c:pt>
                <c:pt idx="2">
                  <c:v>7.4054818753721632</c:v>
                </c:pt>
                <c:pt idx="3">
                  <c:v>7.3722426791832936</c:v>
                </c:pt>
                <c:pt idx="4">
                  <c:v>7.501038704083002</c:v>
                </c:pt>
                <c:pt idx="5">
                  <c:v>7.236154624752503</c:v>
                </c:pt>
                <c:pt idx="6">
                  <c:v>7.1946363581345745</c:v>
                </c:pt>
                <c:pt idx="7">
                  <c:v>7.1172909253130658</c:v>
                </c:pt>
                <c:pt idx="8">
                  <c:v>7.3406314994558688</c:v>
                </c:pt>
                <c:pt idx="9">
                  <c:v>7.1974647411700765</c:v>
                </c:pt>
                <c:pt idx="10">
                  <c:v>7.1523089507569759</c:v>
                </c:pt>
                <c:pt idx="11">
                  <c:v>7.3206376789954071</c:v>
                </c:pt>
                <c:pt idx="12">
                  <c:v>7.2987624819318535</c:v>
                </c:pt>
                <c:pt idx="13">
                  <c:v>7.061369845793604</c:v>
                </c:pt>
                <c:pt idx="14">
                  <c:v>6.8324188475382375</c:v>
                </c:pt>
                <c:pt idx="15">
                  <c:v>7.2269107832935164</c:v>
                </c:pt>
                <c:pt idx="16">
                  <c:v>7.0480930743553243</c:v>
                </c:pt>
                <c:pt idx="17">
                  <c:v>6.9735249973662432</c:v>
                </c:pt>
                <c:pt idx="18">
                  <c:v>6.945392627481743</c:v>
                </c:pt>
                <c:pt idx="19">
                  <c:v>6.9884673209909964</c:v>
                </c:pt>
                <c:pt idx="20">
                  <c:v>6.9209507399378456</c:v>
                </c:pt>
                <c:pt idx="21">
                  <c:v>7.0120208294995408</c:v>
                </c:pt>
                <c:pt idx="22">
                  <c:v>7.0161028799530989</c:v>
                </c:pt>
                <c:pt idx="23">
                  <c:v>7.137497803976574</c:v>
                </c:pt>
                <c:pt idx="24">
                  <c:v>7.2546449265019657</c:v>
                </c:pt>
                <c:pt idx="25">
                  <c:v>6.8905748609389263</c:v>
                </c:pt>
                <c:pt idx="26">
                  <c:v>6.9582131721958529</c:v>
                </c:pt>
                <c:pt idx="27">
                  <c:v>7.1999500506626362</c:v>
                </c:pt>
                <c:pt idx="28">
                  <c:v>7.0794468313458569</c:v>
                </c:pt>
                <c:pt idx="29">
                  <c:v>7.0946576488312356</c:v>
                </c:pt>
                <c:pt idx="30">
                  <c:v>7.0937494206412159</c:v>
                </c:pt>
                <c:pt idx="31">
                  <c:v>7.1887438388658786</c:v>
                </c:pt>
                <c:pt idx="32">
                  <c:v>7.1118689542063365</c:v>
                </c:pt>
                <c:pt idx="33">
                  <c:v>7.0088055281847454</c:v>
                </c:pt>
                <c:pt idx="34">
                  <c:v>7.1225587440163638</c:v>
                </c:pt>
                <c:pt idx="35">
                  <c:v>7.0580037767376105</c:v>
                </c:pt>
                <c:pt idx="36">
                  <c:v>7.3540771043815898</c:v>
                </c:pt>
                <c:pt idx="37">
                  <c:v>7.0519988742811375</c:v>
                </c:pt>
                <c:pt idx="38">
                  <c:v>6.9785738107206559</c:v>
                </c:pt>
                <c:pt idx="39">
                  <c:v>6.8721191979051754</c:v>
                </c:pt>
                <c:pt idx="40">
                  <c:v>6.8765800593326629</c:v>
                </c:pt>
                <c:pt idx="41">
                  <c:v>6.6812022781517051</c:v>
                </c:pt>
                <c:pt idx="42">
                  <c:v>7.3561234035862819</c:v>
                </c:pt>
                <c:pt idx="43">
                  <c:v>7.1209695272551929</c:v>
                </c:pt>
                <c:pt idx="44">
                  <c:v>7.1185315585748148</c:v>
                </c:pt>
                <c:pt idx="45">
                  <c:v>7.0142703687503118</c:v>
                </c:pt>
                <c:pt idx="46">
                  <c:v>7.0048007931511318</c:v>
                </c:pt>
                <c:pt idx="47">
                  <c:v>7.0645198395600266</c:v>
                </c:pt>
                <c:pt idx="48">
                  <c:v>7.0435817556442082</c:v>
                </c:pt>
                <c:pt idx="49">
                  <c:v>6.9630974606176705</c:v>
                </c:pt>
                <c:pt idx="50">
                  <c:v>7.1456312916609592</c:v>
                </c:pt>
                <c:pt idx="51">
                  <c:v>6.9248939258579112</c:v>
                </c:pt>
                <c:pt idx="52">
                  <c:v>6.8221016410604074</c:v>
                </c:pt>
                <c:pt idx="53">
                  <c:v>6.7363031960588877</c:v>
                </c:pt>
                <c:pt idx="54">
                  <c:v>7.5403295261907699</c:v>
                </c:pt>
                <c:pt idx="55">
                  <c:v>7.527618710564715</c:v>
                </c:pt>
                <c:pt idx="56">
                  <c:v>6.8256284908173024</c:v>
                </c:pt>
                <c:pt idx="57">
                  <c:v>6.7609211424566951</c:v>
                </c:pt>
                <c:pt idx="58">
                  <c:v>6.9099862150804956</c:v>
                </c:pt>
                <c:pt idx="59">
                  <c:v>5.4364566931401166</c:v>
                </c:pt>
                <c:pt idx="60">
                  <c:v>7.0026004736156802</c:v>
                </c:pt>
                <c:pt idx="61">
                  <c:v>6.8399856708260822</c:v>
                </c:pt>
                <c:pt idx="62">
                  <c:v>6.726375406951477</c:v>
                </c:pt>
                <c:pt idx="63">
                  <c:v>6.7724381729467558</c:v>
                </c:pt>
                <c:pt idx="64">
                  <c:v>6.7006767041185293</c:v>
                </c:pt>
                <c:pt idx="65">
                  <c:v>6.410447899609661</c:v>
                </c:pt>
                <c:pt idx="66">
                  <c:v>6.34538791331049</c:v>
                </c:pt>
                <c:pt idx="67">
                  <c:v>6.3508305919302943</c:v>
                </c:pt>
                <c:pt idx="68">
                  <c:v>6.5676037183803162</c:v>
                </c:pt>
                <c:pt idx="69">
                  <c:v>6.6943833727130695</c:v>
                </c:pt>
                <c:pt idx="70">
                  <c:v>6.5456556310198062</c:v>
                </c:pt>
                <c:pt idx="71">
                  <c:v>6.5007912324554233</c:v>
                </c:pt>
                <c:pt idx="72">
                  <c:v>6.4539917542612093</c:v>
                </c:pt>
                <c:pt idx="73">
                  <c:v>6.5620127044057774</c:v>
                </c:pt>
                <c:pt idx="74">
                  <c:v>6.7254336230596632</c:v>
                </c:pt>
                <c:pt idx="75">
                  <c:v>6.6349027385343824</c:v>
                </c:pt>
                <c:pt idx="76">
                  <c:v>6.6205740853733497</c:v>
                </c:pt>
                <c:pt idx="77">
                  <c:v>6.7953422810350901</c:v>
                </c:pt>
                <c:pt idx="78">
                  <c:v>6.9025404697962474</c:v>
                </c:pt>
                <c:pt idx="79">
                  <c:v>6.6385650047829303</c:v>
                </c:pt>
                <c:pt idx="80">
                  <c:v>6.7904230815454953</c:v>
                </c:pt>
                <c:pt idx="81">
                  <c:v>6.8333197013381177</c:v>
                </c:pt>
                <c:pt idx="82">
                  <c:v>6.699508693090209</c:v>
                </c:pt>
                <c:pt idx="83">
                  <c:v>6.9780830272154297</c:v>
                </c:pt>
                <c:pt idx="84">
                  <c:v>6.7544561723075729</c:v>
                </c:pt>
                <c:pt idx="85">
                  <c:v>6.8214683710785531</c:v>
                </c:pt>
                <c:pt idx="86">
                  <c:v>6.8949839521066076</c:v>
                </c:pt>
                <c:pt idx="87">
                  <c:v>7.0469272919039785</c:v>
                </c:pt>
                <c:pt idx="88">
                  <c:v>7.0439807407357788</c:v>
                </c:pt>
                <c:pt idx="89">
                  <c:v>6.6698615276663675</c:v>
                </c:pt>
                <c:pt idx="90">
                  <c:v>7.201340406741938</c:v>
                </c:pt>
                <c:pt idx="91">
                  <c:v>7.1539515543828909</c:v>
                </c:pt>
                <c:pt idx="92">
                  <c:v>7.3051727620238154</c:v>
                </c:pt>
                <c:pt idx="93">
                  <c:v>7.1942568991779865</c:v>
                </c:pt>
                <c:pt idx="94">
                  <c:v>7.2131293297997363</c:v>
                </c:pt>
                <c:pt idx="95">
                  <c:v>7.2148739008554044</c:v>
                </c:pt>
                <c:pt idx="96">
                  <c:v>7.2536936559203014</c:v>
                </c:pt>
                <c:pt idx="97">
                  <c:v>6.964976302807778</c:v>
                </c:pt>
                <c:pt idx="98">
                  <c:v>6.9949227414863007</c:v>
                </c:pt>
                <c:pt idx="99">
                  <c:v>6.9345467274327319</c:v>
                </c:pt>
                <c:pt idx="100">
                  <c:v>7.0262736805106094</c:v>
                </c:pt>
                <c:pt idx="101">
                  <c:v>6.9083955900700911</c:v>
                </c:pt>
                <c:pt idx="102">
                  <c:v>7.2170756659515183</c:v>
                </c:pt>
                <c:pt idx="103">
                  <c:v>7.0493849658817664</c:v>
                </c:pt>
                <c:pt idx="104">
                  <c:v>6.8607641371265702</c:v>
                </c:pt>
                <c:pt idx="105">
                  <c:v>7.0040632159749689</c:v>
                </c:pt>
                <c:pt idx="106">
                  <c:v>6.9645997367580517</c:v>
                </c:pt>
                <c:pt idx="107">
                  <c:v>6.7276269080970472</c:v>
                </c:pt>
                <c:pt idx="108">
                  <c:v>6.7469163065498439</c:v>
                </c:pt>
                <c:pt idx="109">
                  <c:v>6.9763960218116932</c:v>
                </c:pt>
                <c:pt idx="110">
                  <c:v>6.9942326830834842</c:v>
                </c:pt>
                <c:pt idx="111">
                  <c:v>6.584102184214002</c:v>
                </c:pt>
                <c:pt idx="112">
                  <c:v>6.920784256011653</c:v>
                </c:pt>
                <c:pt idx="113">
                  <c:v>7.2415592455305884</c:v>
                </c:pt>
                <c:pt idx="114">
                  <c:v>7.0693856956395376</c:v>
                </c:pt>
                <c:pt idx="115">
                  <c:v>6.8152922400737266</c:v>
                </c:pt>
                <c:pt idx="116">
                  <c:v>6.7446921037769334</c:v>
                </c:pt>
                <c:pt idx="117">
                  <c:v>6.8323462248672548</c:v>
                </c:pt>
                <c:pt idx="118">
                  <c:v>6.731007132164442</c:v>
                </c:pt>
                <c:pt idx="119">
                  <c:v>5.184476651156146</c:v>
                </c:pt>
                <c:pt idx="120">
                  <c:v>6.8670607248313678</c:v>
                </c:pt>
                <c:pt idx="121">
                  <c:v>6.8029937611070261</c:v>
                </c:pt>
                <c:pt idx="122">
                  <c:v>6.7174870070192272</c:v>
                </c:pt>
                <c:pt idx="123">
                  <c:v>6.7255783144861292</c:v>
                </c:pt>
                <c:pt idx="124">
                  <c:v>6.5620140231333419</c:v>
                </c:pt>
                <c:pt idx="125">
                  <c:v>6.5753091163367481</c:v>
                </c:pt>
                <c:pt idx="126">
                  <c:v>6.5814166302341786</c:v>
                </c:pt>
                <c:pt idx="127">
                  <c:v>6.6077588254722599</c:v>
                </c:pt>
                <c:pt idx="128">
                  <c:v>6.69351093549193</c:v>
                </c:pt>
                <c:pt idx="129">
                  <c:v>6.7908979371038791</c:v>
                </c:pt>
                <c:pt idx="130">
                  <c:v>6.573797325573226</c:v>
                </c:pt>
                <c:pt idx="131">
                  <c:v>6.9026648621674065</c:v>
                </c:pt>
                <c:pt idx="132">
                  <c:v>6.7078682280227309</c:v>
                </c:pt>
                <c:pt idx="133">
                  <c:v>6.6321366438731468</c:v>
                </c:pt>
                <c:pt idx="134">
                  <c:v>6.4887200313207583</c:v>
                </c:pt>
                <c:pt idx="135">
                  <c:v>6.6458276220526509</c:v>
                </c:pt>
                <c:pt idx="136">
                  <c:v>6.7603295125180356</c:v>
                </c:pt>
                <c:pt idx="137">
                  <c:v>6.5932037610116305</c:v>
                </c:pt>
                <c:pt idx="138">
                  <c:v>6.5430389328205214</c:v>
                </c:pt>
                <c:pt idx="139">
                  <c:v>6.4310714446512742</c:v>
                </c:pt>
                <c:pt idx="140">
                  <c:v>6.0944703366802697</c:v>
                </c:pt>
                <c:pt idx="141">
                  <c:v>5.4943597123210361</c:v>
                </c:pt>
                <c:pt idx="142">
                  <c:v>5.5379419627849993</c:v>
                </c:pt>
                <c:pt idx="143">
                  <c:v>5.3339029404818188</c:v>
                </c:pt>
                <c:pt idx="144">
                  <c:v>5.416569594398859</c:v>
                </c:pt>
                <c:pt idx="145">
                  <c:v>5.3301417033121234</c:v>
                </c:pt>
                <c:pt idx="146">
                  <c:v>5.4153026036405381</c:v>
                </c:pt>
                <c:pt idx="147">
                  <c:v>5.2040801681680717</c:v>
                </c:pt>
                <c:pt idx="148">
                  <c:v>5.2452463287234314</c:v>
                </c:pt>
                <c:pt idx="149">
                  <c:v>5.2230823885626974</c:v>
                </c:pt>
                <c:pt idx="150">
                  <c:v>5.6494329731354993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4-47C5-A0D5-22D6E898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2584"/>
        <c:axId val="367576192"/>
      </c:lineChart>
      <c:catAx>
        <c:axId val="36757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6192"/>
        <c:crosses val="autoZero"/>
        <c:auto val="1"/>
        <c:lblAlgn val="ctr"/>
        <c:lblOffset val="100"/>
        <c:noMultiLvlLbl val="0"/>
      </c:catAx>
      <c:valAx>
        <c:axId val="367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15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28373-5ABB-4FCE-9549-D37C8541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23812</xdr:rowOff>
    </xdr:from>
    <xdr:to>
      <xdr:col>15</xdr:col>
      <xdr:colOff>314325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02E82-64A5-4C7D-A3B3-B4D4985A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6</xdr:col>
          <xdr:colOff>819150</xdr:colOff>
          <xdr:row>159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ECEEAED-1229-40D3-BB68-EB4554475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85725</xdr:colOff>
      <xdr:row>2</xdr:row>
      <xdr:rowOff>23812</xdr:rowOff>
    </xdr:from>
    <xdr:to>
      <xdr:col>23</xdr:col>
      <xdr:colOff>390525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BA0FA-DF39-4C2F-B4AE-87191FCE8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</xdr:colOff>
      <xdr:row>18</xdr:row>
      <xdr:rowOff>14287</xdr:rowOff>
    </xdr:from>
    <xdr:to>
      <xdr:col>23</xdr:col>
      <xdr:colOff>352425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A0063C-A5BF-4DEF-A294-6177A868F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100012</xdr:rowOff>
    </xdr:from>
    <xdr:to>
      <xdr:col>14</xdr:col>
      <xdr:colOff>304800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79447-8A07-43E6-B930-EE877015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17</xdr:row>
      <xdr:rowOff>176212</xdr:rowOff>
    </xdr:from>
    <xdr:to>
      <xdr:col>14</xdr:col>
      <xdr:colOff>290512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EB696-D7C3-4A6C-A2C8-7617F4D1E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32</xdr:row>
      <xdr:rowOff>147637</xdr:rowOff>
    </xdr:from>
    <xdr:to>
      <xdr:col>14</xdr:col>
      <xdr:colOff>300037</xdr:colOff>
      <xdr:row>47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6BA3E-080B-47FC-B5E7-25F2AE2C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2B37-8D2F-486E-B9B3-95E42BC21438}">
  <sheetPr codeName="Sheet1"/>
  <dimension ref="C1:G157"/>
  <sheetViews>
    <sheetView topLeftCell="C1" zoomScaleNormal="100" workbookViewId="0">
      <selection activeCell="H13" sqref="H13"/>
    </sheetView>
  </sheetViews>
  <sheetFormatPr defaultRowHeight="15"/>
  <cols>
    <col min="4" max="4" width="14.5703125" customWidth="1"/>
    <col min="5" max="5" width="16.85546875" customWidth="1"/>
    <col min="6" max="6" width="14.140625" customWidth="1"/>
    <col min="7" max="7" width="13" customWidth="1"/>
  </cols>
  <sheetData>
    <row r="1" spans="3:7">
      <c r="D1" s="6" t="s">
        <v>6</v>
      </c>
      <c r="E1" s="6"/>
      <c r="F1" s="7" t="s">
        <v>7</v>
      </c>
      <c r="G1" s="7"/>
    </row>
    <row r="2" spans="3:7">
      <c r="D2" t="s">
        <v>0</v>
      </c>
      <c r="E2" t="s">
        <v>1</v>
      </c>
      <c r="F2" t="s">
        <v>0</v>
      </c>
      <c r="G2" t="s">
        <v>1</v>
      </c>
    </row>
    <row r="3" spans="3:7">
      <c r="C3">
        <v>1</v>
      </c>
      <c r="D3" s="1">
        <v>35.924027777777702</v>
      </c>
      <c r="E3" s="2">
        <v>541.26994870756096</v>
      </c>
      <c r="F3" s="1">
        <v>119.52719618055499</v>
      </c>
      <c r="G3" s="1">
        <v>2900.3456579372</v>
      </c>
    </row>
    <row r="4" spans="3:7">
      <c r="C4">
        <v>2</v>
      </c>
      <c r="D4" s="1">
        <v>35.827921006944401</v>
      </c>
      <c r="E4" s="2">
        <v>537.09092267431504</v>
      </c>
      <c r="F4" s="1">
        <v>119.37979600694401</v>
      </c>
      <c r="G4" s="1">
        <v>2888.0407419722701</v>
      </c>
    </row>
    <row r="5" spans="3:7">
      <c r="C5">
        <v>3</v>
      </c>
      <c r="D5" s="1">
        <v>35.691150173611099</v>
      </c>
      <c r="E5" s="2">
        <v>527.38873070834995</v>
      </c>
      <c r="F5" s="1">
        <v>119.32263454861101</v>
      </c>
      <c r="G5" s="1">
        <v>2872.8794095521998</v>
      </c>
    </row>
    <row r="6" spans="3:7">
      <c r="C6">
        <v>4</v>
      </c>
      <c r="D6" s="1">
        <v>35.822942708333301</v>
      </c>
      <c r="E6" s="2">
        <v>542.63068196546703</v>
      </c>
      <c r="F6" s="1">
        <v>119.367057291666</v>
      </c>
      <c r="G6" s="1">
        <v>2859.86572901407</v>
      </c>
    </row>
    <row r="7" spans="3:7">
      <c r="C7">
        <v>5</v>
      </c>
      <c r="D7" s="1">
        <v>35.741718749999997</v>
      </c>
      <c r="E7" s="2">
        <v>537.34016579589797</v>
      </c>
      <c r="F7" s="1">
        <v>119.452135416666</v>
      </c>
      <c r="G7" s="1">
        <v>2854.3694884955498</v>
      </c>
    </row>
    <row r="8" spans="3:7">
      <c r="C8">
        <v>6</v>
      </c>
      <c r="D8" s="1">
        <v>35.739891493055502</v>
      </c>
      <c r="E8" s="2">
        <v>531.95176630767003</v>
      </c>
      <c r="F8" s="1">
        <v>119.632838541666</v>
      </c>
      <c r="G8" s="1">
        <v>2857.0577271857301</v>
      </c>
    </row>
    <row r="9" spans="3:7">
      <c r="C9">
        <v>7</v>
      </c>
      <c r="D9" s="1">
        <v>35.752777777777702</v>
      </c>
      <c r="E9" s="2">
        <v>529.67494888117199</v>
      </c>
      <c r="F9" s="1">
        <v>119.87219618055499</v>
      </c>
      <c r="G9" s="1">
        <v>2860.0700203504002</v>
      </c>
    </row>
    <row r="10" spans="3:7">
      <c r="C10">
        <v>8</v>
      </c>
      <c r="D10" s="1">
        <v>35.741840277777698</v>
      </c>
      <c r="E10" s="2">
        <v>525.20947334948801</v>
      </c>
      <c r="F10" s="1">
        <v>119.98776041666601</v>
      </c>
      <c r="G10" s="1">
        <v>2859.9785828314798</v>
      </c>
    </row>
    <row r="11" spans="3:7">
      <c r="C11">
        <v>9</v>
      </c>
      <c r="D11" s="1">
        <v>35.695060763888797</v>
      </c>
      <c r="E11" s="2">
        <v>518.43264574283501</v>
      </c>
      <c r="F11" s="1">
        <v>120.065516493055</v>
      </c>
      <c r="G11" s="1">
        <v>2853.2055296377398</v>
      </c>
    </row>
    <row r="12" spans="3:7">
      <c r="C12">
        <v>10</v>
      </c>
      <c r="D12" s="1">
        <v>35.759188368055497</v>
      </c>
      <c r="E12" s="2">
        <v>526.59913215375298</v>
      </c>
      <c r="F12" s="1">
        <v>120.038298611111</v>
      </c>
      <c r="G12" s="1">
        <v>2844.0351651608298</v>
      </c>
    </row>
    <row r="13" spans="3:7">
      <c r="C13">
        <v>11</v>
      </c>
      <c r="D13" s="1">
        <v>35.603072916666598</v>
      </c>
      <c r="E13" s="2">
        <v>510.09765722384901</v>
      </c>
      <c r="F13" s="1">
        <v>119.986011284722</v>
      </c>
      <c r="G13" s="1">
        <v>2824.96585900334</v>
      </c>
    </row>
    <row r="14" spans="3:7">
      <c r="C14">
        <v>12</v>
      </c>
      <c r="D14" s="1">
        <v>35.565034722222201</v>
      </c>
      <c r="E14" s="2">
        <v>496.46274097101599</v>
      </c>
      <c r="F14" s="1">
        <v>119.91714409722201</v>
      </c>
      <c r="G14" s="1">
        <v>2800.2969630243701</v>
      </c>
    </row>
    <row r="15" spans="3:7">
      <c r="C15">
        <v>13</v>
      </c>
      <c r="D15" s="1">
        <v>35.5433897569444</v>
      </c>
      <c r="E15" s="2">
        <v>491.51487948176998</v>
      </c>
      <c r="F15" s="1">
        <v>119.999457465277</v>
      </c>
      <c r="G15" s="1">
        <v>2795.6760891153699</v>
      </c>
    </row>
    <row r="16" spans="3:7">
      <c r="C16">
        <v>14</v>
      </c>
      <c r="D16" s="1">
        <v>35.614500868055501</v>
      </c>
      <c r="E16" s="2">
        <v>494.168104828992</v>
      </c>
      <c r="F16" s="1">
        <v>120.13388888888799</v>
      </c>
      <c r="G16" s="1">
        <v>2798.5219609182</v>
      </c>
    </row>
    <row r="17" spans="3:7">
      <c r="C17">
        <v>15</v>
      </c>
      <c r="D17" s="1">
        <v>35.655199652777704</v>
      </c>
      <c r="E17" s="2">
        <v>496.06880369277701</v>
      </c>
      <c r="F17" s="1">
        <v>120.24231336805499</v>
      </c>
      <c r="G17" s="1">
        <v>2803.40554204416</v>
      </c>
    </row>
    <row r="18" spans="3:7">
      <c r="C18">
        <v>16</v>
      </c>
      <c r="D18" s="1">
        <v>35.688098958333299</v>
      </c>
      <c r="E18" s="2">
        <v>496.35033926798502</v>
      </c>
      <c r="F18" s="1">
        <v>120.41736111111101</v>
      </c>
      <c r="G18" s="1">
        <v>2806.21542775848</v>
      </c>
    </row>
    <row r="19" spans="3:7">
      <c r="C19">
        <v>17</v>
      </c>
      <c r="D19" s="1">
        <v>35.6191276041666</v>
      </c>
      <c r="E19" s="2">
        <v>485.860279100036</v>
      </c>
      <c r="F19" s="1">
        <v>120.368624131944</v>
      </c>
      <c r="G19" s="1">
        <v>2783.6065511451802</v>
      </c>
    </row>
    <row r="20" spans="3:7">
      <c r="C20">
        <v>18</v>
      </c>
      <c r="D20" s="1">
        <v>35.5880685763888</v>
      </c>
      <c r="E20" s="2">
        <v>481.80621093974099</v>
      </c>
      <c r="F20" s="1">
        <v>120.31698784722199</v>
      </c>
      <c r="G20" s="1">
        <v>2767.8384336352601</v>
      </c>
    </row>
    <row r="21" spans="3:7">
      <c r="C21">
        <v>19</v>
      </c>
      <c r="D21" s="1">
        <v>35.662269965277702</v>
      </c>
      <c r="E21" s="2">
        <v>488.78783512503497</v>
      </c>
      <c r="F21" s="1">
        <v>120.45506944444401</v>
      </c>
      <c r="G21" s="1">
        <v>2769.4386149257298</v>
      </c>
    </row>
    <row r="22" spans="3:7">
      <c r="C22">
        <v>20</v>
      </c>
      <c r="D22" s="1">
        <v>35.997513020833303</v>
      </c>
      <c r="E22" s="2">
        <v>514.84568391910102</v>
      </c>
      <c r="F22" s="1">
        <v>120.652065972222</v>
      </c>
      <c r="G22" s="1">
        <v>2769.7457821900898</v>
      </c>
    </row>
    <row r="23" spans="3:7">
      <c r="C23">
        <v>21</v>
      </c>
      <c r="D23" s="1">
        <v>36.011770833333301</v>
      </c>
      <c r="E23" s="2">
        <v>516.74693610025997</v>
      </c>
      <c r="F23" s="1">
        <v>120.741514756944</v>
      </c>
      <c r="G23" s="1">
        <v>2776.21122791384</v>
      </c>
    </row>
    <row r="24" spans="3:7">
      <c r="C24">
        <v>22</v>
      </c>
      <c r="D24" s="1">
        <v>35.994839409722204</v>
      </c>
      <c r="E24" s="2">
        <v>517.03800722247399</v>
      </c>
      <c r="F24" s="1">
        <v>120.795147569444</v>
      </c>
      <c r="G24" s="1">
        <v>2783.8778965928</v>
      </c>
    </row>
    <row r="25" spans="3:7">
      <c r="C25">
        <v>23</v>
      </c>
      <c r="D25" s="1">
        <v>35.969188368055498</v>
      </c>
      <c r="E25" s="2">
        <v>516.18227546972503</v>
      </c>
      <c r="F25" s="1">
        <v>120.976818576388</v>
      </c>
      <c r="G25" s="1">
        <v>2795.0952221702</v>
      </c>
    </row>
    <row r="26" spans="3:7">
      <c r="C26">
        <v>24</v>
      </c>
      <c r="D26" s="1">
        <v>36.058025173611099</v>
      </c>
      <c r="E26" s="2">
        <v>524.69951068339299</v>
      </c>
      <c r="F26" s="1">
        <v>121.094006076388</v>
      </c>
      <c r="G26" s="1">
        <v>2810.4958199756502</v>
      </c>
    </row>
    <row r="27" spans="3:7">
      <c r="C27">
        <v>25</v>
      </c>
      <c r="D27" s="1">
        <v>36.096536458333297</v>
      </c>
      <c r="E27" s="2">
        <v>529.17520328165699</v>
      </c>
      <c r="F27" s="1">
        <v>121.074717881944</v>
      </c>
      <c r="G27" s="1">
        <v>2815.8157497033899</v>
      </c>
    </row>
    <row r="28" spans="3:7">
      <c r="C28">
        <v>26</v>
      </c>
      <c r="D28" s="1">
        <v>36.021835937500001</v>
      </c>
      <c r="E28" s="2">
        <v>515.14554315711098</v>
      </c>
      <c r="F28" s="1">
        <v>120.973914930555</v>
      </c>
      <c r="G28" s="1">
        <v>2816.3303178330402</v>
      </c>
    </row>
    <row r="29" spans="3:7">
      <c r="C29">
        <v>27</v>
      </c>
      <c r="D29" s="1">
        <v>36.044926215277698</v>
      </c>
      <c r="E29" s="2">
        <v>514.59635403101402</v>
      </c>
      <c r="F29" s="1">
        <v>120.89753472222201</v>
      </c>
      <c r="G29" s="1">
        <v>2826.26948350573</v>
      </c>
    </row>
    <row r="30" spans="3:7">
      <c r="C30">
        <v>28</v>
      </c>
      <c r="D30" s="1">
        <v>36.113567708333299</v>
      </c>
      <c r="E30" s="2">
        <v>520.31536626451202</v>
      </c>
      <c r="F30" s="1">
        <v>120.908511284722</v>
      </c>
      <c r="G30" s="1">
        <v>2834.69348311358</v>
      </c>
    </row>
    <row r="31" spans="3:7">
      <c r="C31">
        <v>29</v>
      </c>
      <c r="D31" s="1">
        <v>36.079392361111097</v>
      </c>
      <c r="E31" s="2">
        <v>518.07537220021902</v>
      </c>
      <c r="F31" s="1">
        <v>120.881115451388</v>
      </c>
      <c r="G31" s="1">
        <v>2843.1731798321498</v>
      </c>
    </row>
    <row r="32" spans="3:7">
      <c r="C32">
        <v>30</v>
      </c>
      <c r="D32" s="1">
        <v>36.081440972222197</v>
      </c>
      <c r="E32" s="2">
        <v>514.17495590970998</v>
      </c>
      <c r="F32" s="1">
        <v>120.769327256944</v>
      </c>
      <c r="G32" s="1">
        <v>2845.0663343564402</v>
      </c>
    </row>
    <row r="33" spans="3:7">
      <c r="C33">
        <v>31</v>
      </c>
      <c r="D33" s="1">
        <v>36.050516493055497</v>
      </c>
      <c r="E33" s="2">
        <v>509.27948367420697</v>
      </c>
      <c r="F33" s="1">
        <v>120.758819444444</v>
      </c>
      <c r="G33" s="1">
        <v>2838.1430472173902</v>
      </c>
    </row>
    <row r="34" spans="3:7">
      <c r="C34">
        <v>32</v>
      </c>
      <c r="D34" s="1">
        <v>36.128311631944399</v>
      </c>
      <c r="E34" s="2">
        <v>518.06597102093997</v>
      </c>
      <c r="F34" s="1">
        <v>120.72620225694401</v>
      </c>
      <c r="G34" s="1">
        <v>2845.94815545561</v>
      </c>
    </row>
    <row r="35" spans="3:7">
      <c r="C35">
        <v>33</v>
      </c>
      <c r="D35" s="1">
        <v>36.158680555555499</v>
      </c>
      <c r="E35" s="2">
        <v>525.12628749517705</v>
      </c>
      <c r="F35" s="1">
        <v>120.8025390625</v>
      </c>
      <c r="G35" s="1">
        <v>2845.9728624767699</v>
      </c>
    </row>
    <row r="36" spans="3:7">
      <c r="C36">
        <v>34</v>
      </c>
      <c r="D36" s="1">
        <v>36.266488715277703</v>
      </c>
      <c r="E36" s="2">
        <v>540.53263393824</v>
      </c>
      <c r="F36" s="1">
        <v>120.900186631944</v>
      </c>
      <c r="G36" s="1">
        <v>2855.2372030901602</v>
      </c>
    </row>
    <row r="37" spans="3:7">
      <c r="C37">
        <v>35</v>
      </c>
      <c r="D37" s="1">
        <v>36.356297743055499</v>
      </c>
      <c r="E37" s="2">
        <v>554.82924549468203</v>
      </c>
      <c r="F37" s="1">
        <v>121.05874565972201</v>
      </c>
      <c r="G37" s="1">
        <v>2865.3979161349598</v>
      </c>
    </row>
    <row r="38" spans="3:7">
      <c r="C38">
        <v>36</v>
      </c>
      <c r="D38" s="1">
        <v>36.285299479166603</v>
      </c>
      <c r="E38" s="2">
        <v>547.67276653357601</v>
      </c>
      <c r="F38" s="1">
        <v>121.321019965277</v>
      </c>
      <c r="G38" s="1">
        <v>2880.0487473971698</v>
      </c>
    </row>
    <row r="39" spans="3:7">
      <c r="C39">
        <v>37</v>
      </c>
      <c r="D39" s="1">
        <v>36.340308159722198</v>
      </c>
      <c r="E39" s="2">
        <v>555.23690303003696</v>
      </c>
      <c r="F39" s="1">
        <v>121.434027777777</v>
      </c>
      <c r="G39" s="1">
        <v>2895.7825747492202</v>
      </c>
    </row>
    <row r="40" spans="3:7">
      <c r="C40">
        <v>38</v>
      </c>
      <c r="D40" s="1">
        <v>36.372712673611098</v>
      </c>
      <c r="E40" s="2">
        <v>562.53007397820704</v>
      </c>
      <c r="F40" s="1">
        <v>121.480286458333</v>
      </c>
      <c r="G40" s="1">
        <v>2903.0601235290501</v>
      </c>
    </row>
    <row r="41" spans="3:7">
      <c r="C41">
        <v>39</v>
      </c>
      <c r="D41" s="1">
        <v>36.248693576388803</v>
      </c>
      <c r="E41" s="2">
        <v>551.72255688700704</v>
      </c>
      <c r="F41" s="1">
        <v>121.432738715277</v>
      </c>
      <c r="G41" s="1">
        <v>2914.7190349473499</v>
      </c>
    </row>
    <row r="42" spans="3:7">
      <c r="C42">
        <v>40</v>
      </c>
      <c r="D42" s="1">
        <v>36.241028645833303</v>
      </c>
      <c r="E42" s="2">
        <v>555.18985224049902</v>
      </c>
      <c r="F42" s="1">
        <v>121.32098524305501</v>
      </c>
      <c r="G42" s="1">
        <v>2916.23935128624</v>
      </c>
    </row>
    <row r="43" spans="3:7">
      <c r="C43">
        <v>41</v>
      </c>
      <c r="D43" s="1">
        <v>36.249205729166597</v>
      </c>
      <c r="E43" s="2">
        <v>563.073031053161</v>
      </c>
      <c r="F43" s="1">
        <v>121.302686631944</v>
      </c>
      <c r="G43" s="1">
        <v>2927.1964406986699</v>
      </c>
    </row>
    <row r="44" spans="3:7">
      <c r="C44">
        <v>42</v>
      </c>
      <c r="D44" s="1">
        <v>36.258411458333299</v>
      </c>
      <c r="E44" s="2">
        <v>570.17692143486795</v>
      </c>
      <c r="F44" s="1">
        <v>121.353541666666</v>
      </c>
      <c r="G44" s="1">
        <v>2933.1511628038102</v>
      </c>
    </row>
    <row r="45" spans="3:7">
      <c r="C45">
        <v>43</v>
      </c>
      <c r="D45" s="1">
        <v>36.321471354166597</v>
      </c>
      <c r="E45" s="2">
        <v>582.43817960595004</v>
      </c>
      <c r="F45" s="1">
        <v>121.528506944444</v>
      </c>
      <c r="G45" s="1">
        <v>2932.66931756245</v>
      </c>
    </row>
    <row r="46" spans="3:7">
      <c r="C46">
        <v>44</v>
      </c>
      <c r="D46" s="1">
        <v>36.3269053819444</v>
      </c>
      <c r="E46" s="2">
        <v>585.21028130875504</v>
      </c>
      <c r="F46" s="1">
        <v>121.62312065972201</v>
      </c>
      <c r="G46" s="1">
        <v>2934.6671850531502</v>
      </c>
    </row>
    <row r="47" spans="3:7">
      <c r="C47">
        <v>45</v>
      </c>
      <c r="D47" s="1">
        <v>36.346332465277698</v>
      </c>
      <c r="E47" s="2">
        <v>593.01795746932703</v>
      </c>
      <c r="F47" s="1">
        <v>121.609301215277</v>
      </c>
      <c r="G47" s="1">
        <v>2938.0027667859999</v>
      </c>
    </row>
    <row r="48" spans="3:7">
      <c r="C48">
        <v>46</v>
      </c>
      <c r="D48" s="1">
        <v>36.328754340277698</v>
      </c>
      <c r="E48" s="2">
        <v>591.55752388235896</v>
      </c>
      <c r="F48" s="1">
        <v>121.60565104166599</v>
      </c>
      <c r="G48" s="1">
        <v>2948.3232909823901</v>
      </c>
    </row>
    <row r="49" spans="3:7">
      <c r="C49">
        <v>47</v>
      </c>
      <c r="D49" s="1">
        <v>36.265342881944399</v>
      </c>
      <c r="E49" s="2">
        <v>586.34837353694604</v>
      </c>
      <c r="F49" s="1">
        <v>121.518016493055</v>
      </c>
      <c r="G49" s="1">
        <v>2970.45204519764</v>
      </c>
    </row>
    <row r="50" spans="3:7">
      <c r="C50">
        <v>48</v>
      </c>
      <c r="D50" s="1">
        <v>36.391892361111097</v>
      </c>
      <c r="E50" s="2">
        <v>603.88058704396894</v>
      </c>
      <c r="F50" s="1">
        <v>121.340546875</v>
      </c>
      <c r="G50" s="1">
        <v>2979.5958507425898</v>
      </c>
    </row>
    <row r="51" spans="3:7">
      <c r="C51">
        <v>49</v>
      </c>
      <c r="D51" s="1">
        <v>36.413250868055499</v>
      </c>
      <c r="E51" s="2">
        <v>606.31149368532897</v>
      </c>
      <c r="F51" s="1">
        <v>121.204079861111</v>
      </c>
      <c r="G51" s="1">
        <v>2987.1955996741699</v>
      </c>
    </row>
    <row r="52" spans="3:7">
      <c r="C52">
        <v>50</v>
      </c>
      <c r="D52" s="1">
        <v>36.337855902777697</v>
      </c>
      <c r="E52" s="2">
        <v>602.49423880562404</v>
      </c>
      <c r="F52" s="1">
        <v>121.17919270833301</v>
      </c>
      <c r="G52" s="1">
        <v>2997.2030028204999</v>
      </c>
    </row>
    <row r="53" spans="3:7">
      <c r="C53">
        <v>51</v>
      </c>
      <c r="D53" s="1">
        <v>36.4474826388888</v>
      </c>
      <c r="E53" s="2">
        <v>613.98339644067005</v>
      </c>
      <c r="F53" s="1">
        <v>121.194305555555</v>
      </c>
      <c r="G53" s="1">
        <v>3016.52398146219</v>
      </c>
    </row>
    <row r="54" spans="3:7">
      <c r="C54">
        <v>52</v>
      </c>
      <c r="D54" s="1">
        <v>36.475403645833303</v>
      </c>
      <c r="E54" s="2">
        <v>618.58187765825005</v>
      </c>
      <c r="F54" s="1">
        <v>121.165434027777</v>
      </c>
      <c r="G54" s="1">
        <v>3034.7282826241199</v>
      </c>
    </row>
    <row r="55" spans="3:7">
      <c r="C55">
        <v>53</v>
      </c>
      <c r="D55" s="1">
        <v>36.481992187499998</v>
      </c>
      <c r="E55" s="2">
        <v>617.970474329799</v>
      </c>
      <c r="F55" s="1">
        <v>121.22304687499999</v>
      </c>
      <c r="G55" s="1">
        <v>3059.15579696655</v>
      </c>
    </row>
    <row r="56" spans="3:7">
      <c r="C56">
        <v>54</v>
      </c>
      <c r="D56" s="1">
        <v>36.475616319444399</v>
      </c>
      <c r="E56" s="2">
        <v>613.13213981112199</v>
      </c>
      <c r="F56" s="1">
        <v>121.416453993055</v>
      </c>
      <c r="G56" s="1">
        <v>3074.4907197174998</v>
      </c>
    </row>
    <row r="57" spans="3:7">
      <c r="C57">
        <v>55</v>
      </c>
      <c r="D57" s="1">
        <v>36.678828125000003</v>
      </c>
      <c r="E57" s="2">
        <v>624.62090244615297</v>
      </c>
      <c r="F57" s="1">
        <v>121.487369791666</v>
      </c>
      <c r="G57" s="1">
        <v>3091.51193249172</v>
      </c>
    </row>
    <row r="58" spans="3:7">
      <c r="C58">
        <v>56</v>
      </c>
      <c r="D58" s="1">
        <v>36.661571180555498</v>
      </c>
      <c r="E58" s="2">
        <v>618.50222808694696</v>
      </c>
      <c r="F58" s="1">
        <v>121.368628472222</v>
      </c>
      <c r="G58" s="1">
        <v>3093.1904498550198</v>
      </c>
    </row>
    <row r="59" spans="3:7">
      <c r="C59">
        <v>57</v>
      </c>
      <c r="D59" s="1">
        <v>36.689531250000002</v>
      </c>
      <c r="E59" s="2">
        <v>618.79845290527305</v>
      </c>
      <c r="F59" s="1">
        <v>121.36203125</v>
      </c>
      <c r="G59" s="1">
        <v>3097.1733604573501</v>
      </c>
    </row>
    <row r="60" spans="3:7">
      <c r="C60">
        <v>58</v>
      </c>
      <c r="D60" s="1">
        <v>36.816263020833297</v>
      </c>
      <c r="E60" s="2">
        <v>629.768094021097</v>
      </c>
      <c r="F60" s="1">
        <v>121.75444010416599</v>
      </c>
      <c r="G60" s="1">
        <v>3122.2915883583901</v>
      </c>
    </row>
    <row r="61" spans="3:7">
      <c r="C61">
        <v>59</v>
      </c>
      <c r="D61" s="1">
        <v>37.0698784722222</v>
      </c>
      <c r="E61" s="2">
        <v>651.76956144356404</v>
      </c>
      <c r="F61" s="1">
        <v>122.374019097222</v>
      </c>
      <c r="G61" s="1">
        <v>3158.3009690899098</v>
      </c>
    </row>
    <row r="62" spans="3:7">
      <c r="C62">
        <v>60</v>
      </c>
      <c r="D62" s="1">
        <v>37.126184895833298</v>
      </c>
      <c r="E62" s="2">
        <v>650.86670324011902</v>
      </c>
      <c r="F62" s="1">
        <v>122.805299479166</v>
      </c>
      <c r="G62" s="1">
        <v>3184.08799882524</v>
      </c>
    </row>
    <row r="63" spans="3:7">
      <c r="C63">
        <v>61</v>
      </c>
      <c r="D63" s="1">
        <v>37.638693576388803</v>
      </c>
      <c r="E63" s="2">
        <v>683.597769300202</v>
      </c>
      <c r="F63" s="1">
        <v>122.916128472222</v>
      </c>
      <c r="G63" s="1">
        <v>3181.4598839696</v>
      </c>
    </row>
    <row r="64" spans="3:7">
      <c r="C64">
        <v>62</v>
      </c>
      <c r="D64" s="1">
        <v>37.495794270833301</v>
      </c>
      <c r="E64" s="2">
        <v>671.12743022850805</v>
      </c>
      <c r="F64" s="1">
        <v>122.968776041666</v>
      </c>
      <c r="G64" s="1">
        <v>3177.7783653421998</v>
      </c>
    </row>
    <row r="65" spans="3:7">
      <c r="C65">
        <v>63</v>
      </c>
      <c r="D65" s="1">
        <v>37.365616319444399</v>
      </c>
      <c r="E65" s="2">
        <v>672.32004866528905</v>
      </c>
      <c r="F65" s="1">
        <v>122.900104166666</v>
      </c>
      <c r="G65" s="1">
        <v>3182.8043437391402</v>
      </c>
    </row>
    <row r="66" spans="3:7">
      <c r="C66">
        <v>64</v>
      </c>
      <c r="D66" s="1">
        <v>37.390794270833297</v>
      </c>
      <c r="E66" s="2">
        <v>678.15662445593898</v>
      </c>
      <c r="F66" s="1">
        <v>122.848836805555</v>
      </c>
      <c r="G66" s="1">
        <v>3189.9934083692001</v>
      </c>
    </row>
    <row r="67" spans="3:7">
      <c r="C67">
        <v>65</v>
      </c>
      <c r="D67" s="1">
        <v>37.394379340277702</v>
      </c>
      <c r="E67" s="2">
        <v>681.80566719290596</v>
      </c>
      <c r="F67" s="1">
        <v>122.989856770833</v>
      </c>
      <c r="G67" s="1">
        <v>3213.70816534406</v>
      </c>
    </row>
    <row r="68" spans="3:7">
      <c r="C68">
        <v>66</v>
      </c>
      <c r="D68" s="1">
        <v>37.4846744791666</v>
      </c>
      <c r="E68" s="2">
        <v>689.34821130896603</v>
      </c>
      <c r="F68" s="1">
        <v>123.481349826388</v>
      </c>
      <c r="G68" s="1">
        <v>3249.2471261293499</v>
      </c>
    </row>
    <row r="69" spans="3:7">
      <c r="C69">
        <v>67</v>
      </c>
      <c r="D69" s="1">
        <v>37.715694444444402</v>
      </c>
      <c r="E69" s="2">
        <v>707.58286826774599</v>
      </c>
      <c r="F69" s="1">
        <v>123.9800390625</v>
      </c>
      <c r="G69" s="1">
        <v>3289.7194670123599</v>
      </c>
    </row>
    <row r="70" spans="3:7">
      <c r="C70">
        <v>68</v>
      </c>
      <c r="D70" s="1">
        <v>38.381475694444397</v>
      </c>
      <c r="E70" s="2">
        <v>781.56891205843704</v>
      </c>
      <c r="F70" s="1">
        <v>124.20051215277699</v>
      </c>
      <c r="G70" s="1">
        <v>3304.5176507793599</v>
      </c>
    </row>
    <row r="71" spans="3:7">
      <c r="C71">
        <v>69</v>
      </c>
      <c r="D71" s="1">
        <v>38.814765625</v>
      </c>
      <c r="E71" s="2">
        <v>838.37314482353997</v>
      </c>
      <c r="F71" s="1">
        <v>124.472560763888</v>
      </c>
      <c r="G71" s="1">
        <v>3331.5897766022099</v>
      </c>
    </row>
    <row r="72" spans="3:7">
      <c r="C72">
        <v>70</v>
      </c>
      <c r="D72" s="1">
        <v>38.956697048611098</v>
      </c>
      <c r="E72" s="2">
        <v>865.29800766690096</v>
      </c>
      <c r="F72" s="1">
        <v>124.554071180555</v>
      </c>
      <c r="G72" s="1">
        <v>3354.8403488768699</v>
      </c>
    </row>
    <row r="73" spans="3:7">
      <c r="C73">
        <v>71</v>
      </c>
      <c r="D73" s="1">
        <v>39.168706597222197</v>
      </c>
      <c r="E73" s="2">
        <v>903.40406412571997</v>
      </c>
      <c r="F73" s="1">
        <v>124.58888020833299</v>
      </c>
      <c r="G73" s="1">
        <v>3378.37558121134</v>
      </c>
    </row>
    <row r="74" spans="3:7">
      <c r="C74">
        <v>72</v>
      </c>
      <c r="D74" s="1">
        <v>38.978107638888801</v>
      </c>
      <c r="E74" s="2">
        <v>892.25784537730203</v>
      </c>
      <c r="F74" s="1">
        <v>124.79095920138801</v>
      </c>
      <c r="G74" s="1">
        <v>3424.9211934375699</v>
      </c>
    </row>
    <row r="75" spans="3:7">
      <c r="C75">
        <v>73</v>
      </c>
      <c r="D75" s="1">
        <v>38.959704861111099</v>
      </c>
      <c r="E75" s="2">
        <v>912.82281206567097</v>
      </c>
      <c r="F75" s="1">
        <v>124.842608506944</v>
      </c>
      <c r="G75" s="1">
        <v>3459.6983746193</v>
      </c>
    </row>
    <row r="76" spans="3:7">
      <c r="C76">
        <v>74</v>
      </c>
      <c r="D76" s="1">
        <v>38.721727430555497</v>
      </c>
      <c r="E76" s="2">
        <v>904.05116680765002</v>
      </c>
      <c r="F76" s="1">
        <v>124.54111979166601</v>
      </c>
      <c r="G76" s="1">
        <v>3478.4873977043999</v>
      </c>
    </row>
    <row r="77" spans="3:7">
      <c r="C77">
        <v>75</v>
      </c>
      <c r="D77" s="1">
        <v>38.578598090277701</v>
      </c>
      <c r="E77" s="2">
        <v>899.13173900687104</v>
      </c>
      <c r="F77" s="1">
        <v>124.293116319444</v>
      </c>
      <c r="G77" s="1">
        <v>3488.2506366427101</v>
      </c>
    </row>
    <row r="78" spans="3:7">
      <c r="C78">
        <v>76</v>
      </c>
      <c r="D78" s="1">
        <v>38.7578949652777</v>
      </c>
      <c r="E78" s="2">
        <v>916.32240511743896</v>
      </c>
      <c r="F78" s="1">
        <v>124.13925781250001</v>
      </c>
      <c r="G78" s="1">
        <v>3513.8890143797098</v>
      </c>
    </row>
    <row r="79" spans="3:7">
      <c r="C79">
        <v>77</v>
      </c>
      <c r="D79" s="1">
        <v>39.043815104166598</v>
      </c>
      <c r="E79" s="2">
        <v>947.11886582692398</v>
      </c>
      <c r="F79" s="1">
        <v>123.996532118055</v>
      </c>
      <c r="G79" s="1">
        <v>3544.7429089807301</v>
      </c>
    </row>
    <row r="80" spans="3:7">
      <c r="C80">
        <v>78</v>
      </c>
      <c r="D80" s="1">
        <v>39.170876736111097</v>
      </c>
      <c r="E80" s="2">
        <v>964.35719002994495</v>
      </c>
      <c r="F80" s="1">
        <v>123.822022569444</v>
      </c>
      <c r="G80" s="1">
        <v>3556.7272563258798</v>
      </c>
    </row>
    <row r="81" spans="3:7">
      <c r="C81">
        <v>79</v>
      </c>
      <c r="D81" s="1">
        <v>39.108515625000003</v>
      </c>
      <c r="E81" s="2">
        <v>976.25700040079698</v>
      </c>
      <c r="F81" s="1">
        <v>123.72750000000001</v>
      </c>
      <c r="G81" s="1">
        <v>3565.3369590277698</v>
      </c>
    </row>
    <row r="82" spans="3:7">
      <c r="C82">
        <v>80</v>
      </c>
      <c r="D82" s="1">
        <v>39.1128211805555</v>
      </c>
      <c r="E82" s="2">
        <v>988.98344325621804</v>
      </c>
      <c r="F82" s="1">
        <v>123.59772569444399</v>
      </c>
      <c r="G82" s="1">
        <v>3567.1644687858602</v>
      </c>
    </row>
    <row r="83" spans="3:7">
      <c r="C83">
        <v>81</v>
      </c>
      <c r="D83" s="1">
        <v>38.849952256944398</v>
      </c>
      <c r="E83" s="2">
        <v>968.93735112619197</v>
      </c>
      <c r="F83" s="1">
        <v>123.568446180555</v>
      </c>
      <c r="G83" s="1">
        <v>3570.3120599120298</v>
      </c>
    </row>
    <row r="84" spans="3:7">
      <c r="C84">
        <v>82</v>
      </c>
      <c r="D84" s="1">
        <v>38.916475694444401</v>
      </c>
      <c r="E84" s="2">
        <v>986.76942125982498</v>
      </c>
      <c r="F84" s="1">
        <v>123.672986111111</v>
      </c>
      <c r="G84" s="1">
        <v>3577.5295115692502</v>
      </c>
    </row>
    <row r="85" spans="3:7">
      <c r="C85">
        <v>83</v>
      </c>
      <c r="D85" s="1">
        <v>38.916497395833296</v>
      </c>
      <c r="E85" s="2">
        <v>1003.18080075259</v>
      </c>
      <c r="F85" s="1">
        <v>123.857039930555</v>
      </c>
      <c r="G85" s="1">
        <v>3602.80729679354</v>
      </c>
    </row>
    <row r="86" spans="3:7">
      <c r="C86">
        <v>84</v>
      </c>
      <c r="D86" s="1">
        <v>39.223298611111098</v>
      </c>
      <c r="E86" s="2">
        <v>1054.14001620249</v>
      </c>
      <c r="F86" s="1">
        <v>124.08107204861101</v>
      </c>
      <c r="G86" s="1">
        <v>3618.1381191632099</v>
      </c>
    </row>
    <row r="87" spans="3:7">
      <c r="C87">
        <v>85</v>
      </c>
      <c r="D87" s="1">
        <v>39.257274305555498</v>
      </c>
      <c r="E87" s="2">
        <v>1079.5606502094699</v>
      </c>
      <c r="F87" s="1">
        <v>124.353003472222</v>
      </c>
      <c r="G87" s="1">
        <v>3631.09808820137</v>
      </c>
    </row>
    <row r="88" spans="3:7">
      <c r="C88">
        <v>86</v>
      </c>
      <c r="D88" s="1">
        <v>39.6088454861111</v>
      </c>
      <c r="E88" s="2">
        <v>1127.89009710459</v>
      </c>
      <c r="F88" s="1">
        <v>124.622673611111</v>
      </c>
      <c r="G88" s="1">
        <v>3622.2280848656901</v>
      </c>
    </row>
    <row r="89" spans="3:7">
      <c r="C89">
        <v>87</v>
      </c>
      <c r="D89" s="1">
        <v>39.546875</v>
      </c>
      <c r="E89" s="2">
        <v>1137.8511881510401</v>
      </c>
      <c r="F89" s="1">
        <v>124.89134548611101</v>
      </c>
      <c r="G89" s="1">
        <v>3610.70084176605</v>
      </c>
    </row>
    <row r="90" spans="3:7">
      <c r="C90">
        <v>88</v>
      </c>
      <c r="D90" s="1">
        <v>39.557690972222197</v>
      </c>
      <c r="E90" s="2">
        <v>1163.06557800172</v>
      </c>
      <c r="F90" s="1">
        <v>125.31221788194399</v>
      </c>
      <c r="G90" s="1">
        <v>3587.3646250289098</v>
      </c>
    </row>
    <row r="91" spans="3:7">
      <c r="C91">
        <v>89</v>
      </c>
      <c r="D91" s="1">
        <v>39.332282986111103</v>
      </c>
      <c r="E91" s="2">
        <v>1155.46217482269</v>
      </c>
      <c r="F91" s="1">
        <v>125.898498263888</v>
      </c>
      <c r="G91" s="1">
        <v>3579.0078744808998</v>
      </c>
    </row>
    <row r="92" spans="3:7">
      <c r="C92">
        <v>90</v>
      </c>
      <c r="D92" s="1">
        <v>39.082165798611101</v>
      </c>
      <c r="E92" s="2">
        <v>1152.5768381912601</v>
      </c>
      <c r="F92" s="1">
        <v>126.668506944444</v>
      </c>
      <c r="G92" s="1">
        <v>3567.6857720763401</v>
      </c>
    </row>
    <row r="93" spans="3:7">
      <c r="C93">
        <v>91</v>
      </c>
      <c r="D93" s="1">
        <v>39.480598958333303</v>
      </c>
      <c r="E93" s="2">
        <v>1213.21562186347</v>
      </c>
      <c r="F93" s="1">
        <v>127.32494791666601</v>
      </c>
      <c r="G93" s="1">
        <v>3555.6043654486698</v>
      </c>
    </row>
    <row r="94" spans="3:7">
      <c r="C94">
        <v>92</v>
      </c>
      <c r="D94" s="1">
        <v>39.706263020833298</v>
      </c>
      <c r="E94" s="2">
        <v>1244.95731667734</v>
      </c>
      <c r="F94" s="1">
        <v>127.913463541666</v>
      </c>
      <c r="G94" s="1">
        <v>3544.27725102471</v>
      </c>
    </row>
    <row r="95" spans="3:7">
      <c r="C95">
        <v>93</v>
      </c>
      <c r="D95" s="1">
        <v>40.105642361111101</v>
      </c>
      <c r="E95" s="2">
        <v>1300.1550028859799</v>
      </c>
      <c r="F95" s="1">
        <v>128.328732638888</v>
      </c>
      <c r="G95" s="1">
        <v>3534.9561970048999</v>
      </c>
    </row>
    <row r="96" spans="3:7">
      <c r="C96">
        <v>94</v>
      </c>
      <c r="D96" s="1">
        <v>39.868806423611098</v>
      </c>
      <c r="E96" s="2">
        <v>1284.5014731413401</v>
      </c>
      <c r="F96" s="1">
        <v>128.59778645833299</v>
      </c>
      <c r="G96" s="1">
        <v>3518.0046305168999</v>
      </c>
    </row>
    <row r="97" spans="3:7">
      <c r="C97">
        <v>95</v>
      </c>
      <c r="D97" s="1">
        <v>39.822960069444399</v>
      </c>
      <c r="E97" s="2">
        <v>1297.2009485296501</v>
      </c>
      <c r="F97" s="1">
        <v>128.757165798611</v>
      </c>
      <c r="G97" s="1">
        <v>3490.0131973492398</v>
      </c>
    </row>
    <row r="98" spans="3:7">
      <c r="C98">
        <v>96</v>
      </c>
      <c r="D98" s="1">
        <v>39.688072916666599</v>
      </c>
      <c r="E98" s="2">
        <v>1289.72512336968</v>
      </c>
      <c r="F98" s="1">
        <v>128.89917100694399</v>
      </c>
      <c r="G98" s="1">
        <v>3466.7476763960999</v>
      </c>
    </row>
    <row r="99" spans="3:7">
      <c r="C99">
        <v>97</v>
      </c>
      <c r="D99" s="1">
        <v>39.789722222222203</v>
      </c>
      <c r="E99" s="2">
        <v>1301.57306624228</v>
      </c>
      <c r="F99" s="1">
        <v>128.91078559027699</v>
      </c>
      <c r="G99" s="1">
        <v>3445.3873749904801</v>
      </c>
    </row>
    <row r="100" spans="3:7">
      <c r="C100">
        <v>98</v>
      </c>
      <c r="D100" s="1">
        <v>39.549040798611102</v>
      </c>
      <c r="E100" s="2">
        <v>1293.1062147917301</v>
      </c>
      <c r="F100" s="1">
        <v>128.96375</v>
      </c>
      <c r="G100" s="1">
        <v>3422.0428786458301</v>
      </c>
    </row>
    <row r="101" spans="3:7">
      <c r="C101">
        <v>99</v>
      </c>
      <c r="D101" s="1">
        <v>40.045225694444397</v>
      </c>
      <c r="E101" s="2">
        <v>1358.6480674837801</v>
      </c>
      <c r="F101" s="1">
        <v>129.021640625</v>
      </c>
      <c r="G101" s="1">
        <v>3416.98638932223</v>
      </c>
    </row>
    <row r="102" spans="3:7">
      <c r="C102">
        <v>100</v>
      </c>
      <c r="D102" s="1">
        <v>40.4321571180555</v>
      </c>
      <c r="E102" s="2">
        <v>1411.67089213503</v>
      </c>
      <c r="F102" s="1">
        <v>129.09095920138799</v>
      </c>
      <c r="G102" s="1">
        <v>3406.7546908334002</v>
      </c>
    </row>
    <row r="103" spans="3:7">
      <c r="C103">
        <v>101</v>
      </c>
      <c r="D103" s="1">
        <v>41.015316840277698</v>
      </c>
      <c r="E103" s="2">
        <v>1476.1976169569</v>
      </c>
      <c r="F103" s="1">
        <v>129.12578559027699</v>
      </c>
      <c r="G103" s="1">
        <v>3400.80177781166</v>
      </c>
    </row>
    <row r="104" spans="3:7">
      <c r="C104">
        <v>102</v>
      </c>
      <c r="D104" s="1">
        <v>40.925920138888799</v>
      </c>
      <c r="E104" s="2">
        <v>1481.7854149519501</v>
      </c>
      <c r="F104" s="1">
        <v>129.0206640625</v>
      </c>
      <c r="G104" s="1">
        <v>3395.34927351735</v>
      </c>
    </row>
    <row r="105" spans="3:7">
      <c r="C105">
        <v>103</v>
      </c>
      <c r="D105" s="1">
        <v>41.241215277777698</v>
      </c>
      <c r="E105" s="2">
        <v>1517.9662162314301</v>
      </c>
      <c r="F105" s="1">
        <v>128.793519965277</v>
      </c>
      <c r="G105" s="1">
        <v>3390.7623703355398</v>
      </c>
    </row>
    <row r="106" spans="3:7">
      <c r="C106">
        <v>104</v>
      </c>
      <c r="D106" s="1">
        <v>41.665707465277698</v>
      </c>
      <c r="E106" s="2">
        <v>1565.74744554984</v>
      </c>
      <c r="F106" s="1">
        <v>128.35478732638799</v>
      </c>
      <c r="G106" s="1">
        <v>3381.0835052933098</v>
      </c>
    </row>
    <row r="107" spans="3:7">
      <c r="C107">
        <v>105</v>
      </c>
      <c r="D107" s="1">
        <v>42.332131076388798</v>
      </c>
      <c r="E107" s="2">
        <v>1633.3776446772599</v>
      </c>
      <c r="F107" s="1">
        <v>127.681510416666</v>
      </c>
      <c r="G107" s="1">
        <v>3373.21077792697</v>
      </c>
    </row>
    <row r="108" spans="3:7">
      <c r="C108">
        <v>106</v>
      </c>
      <c r="D108" s="1">
        <v>42.347291666666599</v>
      </c>
      <c r="E108" s="2">
        <v>1640.6393103732601</v>
      </c>
      <c r="F108" s="1">
        <v>126.814583333333</v>
      </c>
      <c r="G108" s="1">
        <v>3378.0942230902701</v>
      </c>
    </row>
    <row r="109" spans="3:7">
      <c r="C109">
        <v>107</v>
      </c>
      <c r="D109" s="1">
        <v>42.713454861111103</v>
      </c>
      <c r="E109" s="2">
        <v>1677.13875993893</v>
      </c>
      <c r="F109" s="1">
        <v>125.803849826388</v>
      </c>
      <c r="G109" s="1">
        <v>3380.5660433385501</v>
      </c>
    </row>
    <row r="110" spans="3:7">
      <c r="C110">
        <v>108</v>
      </c>
      <c r="D110" s="1">
        <v>42.873072916666601</v>
      </c>
      <c r="E110" s="2">
        <v>1686.9862159044001</v>
      </c>
      <c r="F110" s="1">
        <v>124.84526041666599</v>
      </c>
      <c r="G110" s="1">
        <v>3427.0518629530102</v>
      </c>
    </row>
    <row r="111" spans="3:7">
      <c r="C111">
        <v>109</v>
      </c>
      <c r="D111" s="1">
        <v>43.276111111111099</v>
      </c>
      <c r="E111" s="2">
        <v>1718.8605942515401</v>
      </c>
      <c r="F111" s="1">
        <v>123.80950520833299</v>
      </c>
      <c r="G111" s="1">
        <v>3456.2775398593399</v>
      </c>
    </row>
    <row r="112" spans="3:7">
      <c r="C112">
        <v>110</v>
      </c>
      <c r="D112" s="1">
        <v>43.597187499999997</v>
      </c>
      <c r="E112" s="2">
        <v>1747.56919174262</v>
      </c>
      <c r="F112" s="1">
        <v>122.724227430555</v>
      </c>
      <c r="G112" s="1">
        <v>3486.9965970593798</v>
      </c>
    </row>
    <row r="113" spans="3:7">
      <c r="C113">
        <v>111</v>
      </c>
      <c r="D113" s="1">
        <v>43.654418402777701</v>
      </c>
      <c r="E113" s="2">
        <v>1748.77279558188</v>
      </c>
      <c r="F113" s="1">
        <v>121.534479166666</v>
      </c>
      <c r="G113" s="1">
        <v>3498.5820490342799</v>
      </c>
    </row>
    <row r="114" spans="3:7">
      <c r="C114">
        <v>112</v>
      </c>
      <c r="D114" s="1">
        <v>43.854626736111101</v>
      </c>
      <c r="E114" s="2">
        <v>1754.2520436974701</v>
      </c>
      <c r="F114" s="1">
        <v>120.24730034722199</v>
      </c>
      <c r="G114" s="1">
        <v>3507.8381046910399</v>
      </c>
    </row>
    <row r="115" spans="3:7">
      <c r="C115">
        <v>113</v>
      </c>
      <c r="D115" s="1">
        <v>43.947921006944398</v>
      </c>
      <c r="E115" s="2">
        <v>1751.66504385487</v>
      </c>
      <c r="F115" s="1">
        <v>118.89348958333299</v>
      </c>
      <c r="G115" s="1">
        <v>3528.7384819200201</v>
      </c>
    </row>
    <row r="116" spans="3:7">
      <c r="C116">
        <v>114</v>
      </c>
      <c r="D116" s="1">
        <v>44.440980902777703</v>
      </c>
      <c r="E116" s="2">
        <v>1779.35781882949</v>
      </c>
      <c r="F116" s="1">
        <v>117.214657118055</v>
      </c>
      <c r="G116" s="1">
        <v>3548.2908103425002</v>
      </c>
    </row>
    <row r="117" spans="3:7">
      <c r="C117">
        <v>115</v>
      </c>
      <c r="D117" s="1">
        <v>44.927065972222202</v>
      </c>
      <c r="E117" s="2">
        <v>1806.8128663914799</v>
      </c>
      <c r="F117" s="1">
        <v>115.296879340277</v>
      </c>
      <c r="G117" s="1">
        <v>3548.7867975531499</v>
      </c>
    </row>
    <row r="118" spans="3:7">
      <c r="C118">
        <v>116</v>
      </c>
      <c r="D118" s="1">
        <v>45.554900173611102</v>
      </c>
      <c r="E118" s="2">
        <v>1835.49553631815</v>
      </c>
      <c r="F118" s="1">
        <v>113.310750868055</v>
      </c>
      <c r="G118" s="1">
        <v>3529.7448705299398</v>
      </c>
    </row>
    <row r="119" spans="3:7">
      <c r="C119">
        <v>117</v>
      </c>
      <c r="D119" s="1">
        <v>45.949717881944402</v>
      </c>
      <c r="E119" s="2">
        <v>1845.49823993777</v>
      </c>
      <c r="F119" s="1">
        <v>111.266111111111</v>
      </c>
      <c r="G119" s="1">
        <v>3521.6238289737598</v>
      </c>
    </row>
    <row r="120" spans="3:7">
      <c r="C120">
        <v>118</v>
      </c>
      <c r="D120" s="1">
        <v>46.384053819444397</v>
      </c>
      <c r="E120" s="2">
        <v>1866.1812439832099</v>
      </c>
      <c r="F120" s="1">
        <v>108.90306857638799</v>
      </c>
      <c r="G120" s="1">
        <v>3481.0422666254999</v>
      </c>
    </row>
    <row r="121" spans="3:7">
      <c r="C121">
        <v>119</v>
      </c>
      <c r="D121" s="1">
        <v>46.910138888888802</v>
      </c>
      <c r="E121" s="2">
        <v>1895.27937289737</v>
      </c>
      <c r="F121" s="1">
        <v>106.41744791666601</v>
      </c>
      <c r="G121" s="1">
        <v>3441.8052945285299</v>
      </c>
    </row>
    <row r="122" spans="3:7">
      <c r="C122">
        <v>120</v>
      </c>
      <c r="D122" s="1">
        <v>47.035286458333303</v>
      </c>
      <c r="E122" s="2">
        <v>1885.7028260464101</v>
      </c>
      <c r="F122" s="1">
        <v>103.861171875</v>
      </c>
      <c r="G122" s="1">
        <v>3391.82504966837</v>
      </c>
    </row>
    <row r="123" spans="3:7">
      <c r="C123">
        <v>121</v>
      </c>
      <c r="D123" s="1">
        <v>47.585013020833301</v>
      </c>
      <c r="E123" s="2">
        <v>1882.64000368906</v>
      </c>
      <c r="F123" s="1">
        <v>100.993407118055</v>
      </c>
      <c r="G123" s="1">
        <v>3320.09269524918</v>
      </c>
    </row>
    <row r="124" spans="3:7">
      <c r="C124">
        <v>122</v>
      </c>
      <c r="D124" s="1">
        <v>47.960907118055502</v>
      </c>
      <c r="E124" s="2">
        <v>1888.9158719201901</v>
      </c>
      <c r="F124" s="1">
        <v>98.461710069444393</v>
      </c>
      <c r="G124" s="1">
        <v>3236.2565199923301</v>
      </c>
    </row>
    <row r="125" spans="3:7">
      <c r="C125">
        <v>123</v>
      </c>
      <c r="D125" s="1">
        <v>48.672287326388798</v>
      </c>
      <c r="E125" s="2">
        <v>1928.4786156882701</v>
      </c>
      <c r="F125" s="1">
        <v>95.878715277777701</v>
      </c>
      <c r="G125" s="1">
        <v>3153.2190400161498</v>
      </c>
    </row>
    <row r="126" spans="3:7">
      <c r="C126">
        <v>124</v>
      </c>
      <c r="D126" s="1">
        <v>49.469965277777703</v>
      </c>
      <c r="E126" s="2">
        <v>1966.67062569323</v>
      </c>
      <c r="F126" s="1">
        <v>93.604995659722206</v>
      </c>
      <c r="G126" s="1">
        <v>3083.7744359808798</v>
      </c>
    </row>
    <row r="127" spans="3:7">
      <c r="C127">
        <v>125</v>
      </c>
      <c r="D127" s="1">
        <v>49.953524305555497</v>
      </c>
      <c r="E127" s="2">
        <v>1982.07756223204</v>
      </c>
      <c r="F127" s="1">
        <v>91.473875868055501</v>
      </c>
      <c r="G127" s="1">
        <v>3008.6425987797302</v>
      </c>
    </row>
    <row r="128" spans="3:7">
      <c r="C128">
        <v>126</v>
      </c>
      <c r="D128" s="1">
        <v>50.490759548611102</v>
      </c>
      <c r="E128" s="2">
        <v>2006.6903052390501</v>
      </c>
      <c r="F128" s="1">
        <v>89.281341145833295</v>
      </c>
      <c r="G128" s="1">
        <v>2904.2478133054901</v>
      </c>
    </row>
    <row r="129" spans="3:7">
      <c r="C129">
        <v>127</v>
      </c>
      <c r="D129" s="1">
        <v>50.7416319444444</v>
      </c>
      <c r="E129" s="2">
        <v>2016.2720827534199</v>
      </c>
      <c r="F129" s="1">
        <v>87.173433159722194</v>
      </c>
      <c r="G129" s="1">
        <v>2792.27482111272</v>
      </c>
    </row>
    <row r="130" spans="3:7">
      <c r="C130">
        <v>128</v>
      </c>
      <c r="D130" s="1">
        <v>51.335824652777703</v>
      </c>
      <c r="E130" s="2">
        <v>2054.4093745803598</v>
      </c>
      <c r="F130" s="1">
        <v>85.171909722222196</v>
      </c>
      <c r="G130" s="1">
        <v>2718.2731032974002</v>
      </c>
    </row>
    <row r="131" spans="3:7">
      <c r="C131">
        <v>129</v>
      </c>
      <c r="D131" s="1">
        <v>51.5402300347222</v>
      </c>
      <c r="E131" s="2">
        <v>2053.2328693915201</v>
      </c>
      <c r="F131" s="1">
        <v>83.149813368055504</v>
      </c>
      <c r="G131" s="1">
        <v>2640.0451644616901</v>
      </c>
    </row>
    <row r="132" spans="3:7">
      <c r="C132">
        <v>130</v>
      </c>
      <c r="D132" s="1">
        <v>51.443072916666601</v>
      </c>
      <c r="E132" s="2">
        <v>2038.48001451551</v>
      </c>
      <c r="F132" s="1">
        <v>80.947864583333299</v>
      </c>
      <c r="G132" s="1">
        <v>2517.83031141221</v>
      </c>
    </row>
    <row r="133" spans="3:7">
      <c r="C133">
        <v>131</v>
      </c>
      <c r="D133" s="1">
        <v>52.222482638888799</v>
      </c>
      <c r="E133" s="2">
        <v>2083.4701802948298</v>
      </c>
      <c r="F133" s="1">
        <v>78.782860243055495</v>
      </c>
      <c r="G133" s="1">
        <v>2410.9454154301202</v>
      </c>
    </row>
    <row r="134" spans="3:7">
      <c r="C134">
        <v>132</v>
      </c>
      <c r="D134" s="1">
        <v>52.155017361111099</v>
      </c>
      <c r="E134" s="2">
        <v>2063.2535043399698</v>
      </c>
      <c r="F134" s="1">
        <v>76.614678819444407</v>
      </c>
      <c r="G134" s="1">
        <v>2284.4676560600301</v>
      </c>
    </row>
    <row r="135" spans="3:7">
      <c r="C135">
        <v>133</v>
      </c>
      <c r="D135" s="1">
        <v>52.361922743055501</v>
      </c>
      <c r="E135" s="2">
        <v>2058.74096939333</v>
      </c>
      <c r="F135" s="1">
        <v>74.451297743055505</v>
      </c>
      <c r="G135" s="1">
        <v>2159.2205621179401</v>
      </c>
    </row>
    <row r="136" spans="3:7">
      <c r="C136">
        <v>134</v>
      </c>
      <c r="D136" s="1">
        <v>53.001809895833297</v>
      </c>
      <c r="E136" s="2">
        <v>2076.9592371756598</v>
      </c>
      <c r="F136" s="1">
        <v>72.276050347222196</v>
      </c>
      <c r="G136" s="1">
        <v>2033.40494203913</v>
      </c>
    </row>
    <row r="137" spans="3:7">
      <c r="C137">
        <v>135</v>
      </c>
      <c r="D137" s="1">
        <v>53.532764756944403</v>
      </c>
      <c r="E137" s="2">
        <v>2098.3807927901398</v>
      </c>
      <c r="F137" s="1">
        <v>70.023385416666599</v>
      </c>
      <c r="G137" s="1">
        <v>1874.1696093722801</v>
      </c>
    </row>
    <row r="138" spans="3:7">
      <c r="C138">
        <v>136</v>
      </c>
      <c r="D138" s="1">
        <v>54.139262152777697</v>
      </c>
      <c r="E138" s="2">
        <v>2110.6262744555802</v>
      </c>
      <c r="F138" s="1">
        <v>67.600238715277698</v>
      </c>
      <c r="G138" s="1">
        <v>1685.1666362277299</v>
      </c>
    </row>
    <row r="139" spans="3:7">
      <c r="C139">
        <v>137</v>
      </c>
      <c r="D139" s="1">
        <v>54.250117187500003</v>
      </c>
      <c r="E139" s="2">
        <v>2095.6737564966802</v>
      </c>
      <c r="F139" s="1">
        <v>65.138532986111102</v>
      </c>
      <c r="G139" s="1">
        <v>1485.3709995839799</v>
      </c>
    </row>
    <row r="140" spans="3:7">
      <c r="C140">
        <v>138</v>
      </c>
      <c r="D140" s="1">
        <v>54.559522569444397</v>
      </c>
      <c r="E140" s="2">
        <v>2100.5438876192802</v>
      </c>
      <c r="F140" s="1">
        <v>62.8254123263888</v>
      </c>
      <c r="G140" s="1">
        <v>1295.33103390116</v>
      </c>
    </row>
    <row r="141" spans="3:7">
      <c r="C141">
        <v>139</v>
      </c>
      <c r="D141" s="1">
        <v>54.957230902777702</v>
      </c>
      <c r="E141" s="2">
        <v>2115.2497333043202</v>
      </c>
      <c r="F141" s="1">
        <v>60.595603298611103</v>
      </c>
      <c r="G141" s="1">
        <v>1090.9984381342899</v>
      </c>
    </row>
    <row r="142" spans="3:7">
      <c r="C142">
        <v>140</v>
      </c>
      <c r="D142" s="1">
        <v>55.578706597222201</v>
      </c>
      <c r="E142" s="2">
        <v>2139.52377054933</v>
      </c>
      <c r="F142" s="1">
        <v>58.7004123263888</v>
      </c>
      <c r="G142" s="1">
        <v>921.25102413554202</v>
      </c>
    </row>
    <row r="143" spans="3:7">
      <c r="C143">
        <v>141</v>
      </c>
      <c r="D143" s="1">
        <v>56.466449652777698</v>
      </c>
      <c r="E143" s="2">
        <v>2164.49357055475</v>
      </c>
      <c r="F143" s="1">
        <v>57.151966145833299</v>
      </c>
      <c r="G143" s="1">
        <v>771.75107729746503</v>
      </c>
    </row>
    <row r="144" spans="3:7">
      <c r="C144">
        <v>142</v>
      </c>
      <c r="D144" s="1">
        <v>56.878993055555497</v>
      </c>
      <c r="E144" s="2">
        <v>2166.3989423888402</v>
      </c>
      <c r="F144" s="1">
        <v>56.005733506944402</v>
      </c>
      <c r="G144" s="1">
        <v>642.37560514773099</v>
      </c>
    </row>
    <row r="145" spans="3:7">
      <c r="C145">
        <v>143</v>
      </c>
      <c r="D145" s="1">
        <v>56.835785590277702</v>
      </c>
      <c r="E145" s="2">
        <v>2139.7824737318001</v>
      </c>
      <c r="F145" s="1">
        <v>55.351336805555498</v>
      </c>
      <c r="G145" s="1">
        <v>567.130303768506</v>
      </c>
    </row>
    <row r="146" spans="3:7">
      <c r="C146">
        <v>144</v>
      </c>
      <c r="D146" s="1">
        <v>57.104739583333298</v>
      </c>
      <c r="E146" s="2">
        <v>2137.5248803141199</v>
      </c>
      <c r="F146" s="1">
        <v>54.924605034722198</v>
      </c>
      <c r="G146" s="1">
        <v>500.55016195337703</v>
      </c>
    </row>
    <row r="147" spans="3:7">
      <c r="C147">
        <v>145</v>
      </c>
      <c r="D147" s="1">
        <v>57.350989583333302</v>
      </c>
      <c r="E147" s="2">
        <v>2137.8997490207198</v>
      </c>
      <c r="F147" s="1">
        <v>54.975742187500003</v>
      </c>
      <c r="G147" s="1">
        <v>469.874598190477</v>
      </c>
    </row>
    <row r="148" spans="3:7">
      <c r="C148">
        <v>146</v>
      </c>
      <c r="D148" s="1">
        <v>57.149418402777698</v>
      </c>
      <c r="E148" s="2">
        <v>2117.3412418492399</v>
      </c>
      <c r="F148" s="1">
        <v>55.246076388888802</v>
      </c>
      <c r="G148" s="1">
        <v>450.89905578583102</v>
      </c>
    </row>
    <row r="149" spans="3:7">
      <c r="C149">
        <v>147</v>
      </c>
      <c r="D149" s="1">
        <v>57.118446180555502</v>
      </c>
      <c r="E149" s="2">
        <v>2097.1130538356401</v>
      </c>
      <c r="F149" s="1">
        <v>56.011171875000002</v>
      </c>
      <c r="G149" s="1">
        <v>441.360725883653</v>
      </c>
    </row>
    <row r="150" spans="3:7">
      <c r="C150">
        <v>148</v>
      </c>
      <c r="D150" s="1">
        <v>57.070355902777699</v>
      </c>
      <c r="E150" s="2">
        <v>2079.4463955330498</v>
      </c>
      <c r="F150" s="1">
        <v>56.630273437500001</v>
      </c>
      <c r="G150" s="1">
        <v>434.70623195648199</v>
      </c>
    </row>
    <row r="151" spans="3:7">
      <c r="C151">
        <v>149</v>
      </c>
      <c r="D151" s="1">
        <v>56.768246527777698</v>
      </c>
      <c r="E151" s="2">
        <v>2043.58723650866</v>
      </c>
      <c r="F151" s="1">
        <v>57.603993055555499</v>
      </c>
      <c r="G151" s="1">
        <v>430.95180697217398</v>
      </c>
    </row>
    <row r="152" spans="3:7">
      <c r="C152">
        <v>150</v>
      </c>
      <c r="D152" s="1">
        <v>56.847152777777701</v>
      </c>
      <c r="E152" s="2">
        <v>2030.12296585165</v>
      </c>
      <c r="F152" s="1">
        <v>58.496783854166601</v>
      </c>
      <c r="G152" s="1">
        <v>434.131508753628</v>
      </c>
    </row>
    <row r="153" spans="3:7">
      <c r="C153">
        <v>151</v>
      </c>
      <c r="D153" s="1">
        <v>56.546189236111097</v>
      </c>
      <c r="E153" s="2">
        <v>2001.05387349891</v>
      </c>
      <c r="F153" s="1">
        <v>59.845889756944402</v>
      </c>
      <c r="G153" s="1">
        <v>448.07219187326302</v>
      </c>
    </row>
    <row r="154" spans="3:7">
      <c r="C154">
        <v>152</v>
      </c>
      <c r="D154" s="1">
        <v>56.366718749999997</v>
      </c>
      <c r="E154" s="2">
        <v>1985.95585590006</v>
      </c>
      <c r="F154" s="1">
        <v>60.840486111111098</v>
      </c>
      <c r="G154" s="1">
        <v>464.17646504147302</v>
      </c>
    </row>
    <row r="155" spans="3:7">
      <c r="E155" s="3"/>
      <c r="F155" s="3"/>
    </row>
    <row r="156" spans="3:7">
      <c r="E156" s="4"/>
    </row>
    <row r="157" spans="3:7">
      <c r="E157" s="5" t="s">
        <v>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6</xdr:col>
                <xdr:colOff>819150</xdr:colOff>
                <xdr:row>159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1BE-DB81-4128-B2C9-96C7662A08B4}">
  <dimension ref="B4:E155"/>
  <sheetViews>
    <sheetView tabSelected="1" workbookViewId="0">
      <selection activeCell="F11" sqref="F11"/>
    </sheetView>
  </sheetViews>
  <sheetFormatPr defaultRowHeight="15"/>
  <sheetData>
    <row r="4" spans="2:5">
      <c r="C4" t="s">
        <v>2</v>
      </c>
      <c r="D4" t="s">
        <v>3</v>
      </c>
      <c r="E4" t="s">
        <v>4</v>
      </c>
    </row>
    <row r="5" spans="2:5">
      <c r="B5">
        <v>1</v>
      </c>
      <c r="C5" s="1">
        <v>3.2414187625363799E-2</v>
      </c>
      <c r="D5" s="1">
        <v>1.9562538681792498E-2</v>
      </c>
      <c r="E5">
        <f t="shared" ref="E5:E69" si="0">-LN(C5*D5)</f>
        <v>7.3632978956975288</v>
      </c>
    </row>
    <row r="6" spans="2:5">
      <c r="B6">
        <v>2</v>
      </c>
      <c r="C6" s="1">
        <v>3.4967641516172397E-2</v>
      </c>
      <c r="D6" s="1">
        <v>1.9930736188839799E-2</v>
      </c>
      <c r="E6">
        <f t="shared" si="0"/>
        <v>7.2688243799539078</v>
      </c>
    </row>
    <row r="7" spans="2:5">
      <c r="B7">
        <v>3</v>
      </c>
      <c r="C7" s="1">
        <v>3.00294381186515E-2</v>
      </c>
      <c r="D7" s="1">
        <v>2.02438392245659E-2</v>
      </c>
      <c r="E7">
        <f t="shared" si="0"/>
        <v>7.4054818753721632</v>
      </c>
    </row>
    <row r="8" spans="2:5">
      <c r="B8">
        <v>4</v>
      </c>
      <c r="C8" s="1">
        <v>2.8136025998274399E-2</v>
      </c>
      <c r="D8" s="1">
        <v>2.2336387153423499E-2</v>
      </c>
      <c r="E8">
        <f t="shared" si="0"/>
        <v>7.3722426791832936</v>
      </c>
    </row>
    <row r="9" spans="2:5">
      <c r="B9">
        <v>5</v>
      </c>
      <c r="C9" s="1">
        <v>2.69740413986281E-2</v>
      </c>
      <c r="D9" s="1">
        <v>2.04830329000018E-2</v>
      </c>
      <c r="E9">
        <f t="shared" si="0"/>
        <v>7.501038704083002</v>
      </c>
    </row>
    <row r="10" spans="2:5">
      <c r="B10">
        <v>6</v>
      </c>
      <c r="C10" s="1">
        <v>2.9269669205257299E-2</v>
      </c>
      <c r="D10" s="1">
        <v>2.46014192426867E-2</v>
      </c>
      <c r="E10">
        <f t="shared" si="0"/>
        <v>7.236154624752503</v>
      </c>
    </row>
    <row r="11" spans="2:5">
      <c r="B11">
        <v>7</v>
      </c>
      <c r="C11" s="1">
        <v>3.4883866038678497E-2</v>
      </c>
      <c r="D11" s="1">
        <v>2.1517138748407601E-2</v>
      </c>
      <c r="E11">
        <f t="shared" si="0"/>
        <v>7.1946363581345745</v>
      </c>
    </row>
    <row r="12" spans="2:5">
      <c r="B12">
        <v>8</v>
      </c>
      <c r="C12" s="1">
        <v>3.3104960554807002E-2</v>
      </c>
      <c r="D12" s="1">
        <v>2.4496652995573801E-2</v>
      </c>
      <c r="E12">
        <f t="shared" si="0"/>
        <v>7.1172909253130658</v>
      </c>
    </row>
    <row r="13" spans="2:5">
      <c r="B13">
        <v>9</v>
      </c>
      <c r="C13" s="1">
        <v>2.6572874343337601E-2</v>
      </c>
      <c r="D13" s="1">
        <v>2.4409883812462299E-2</v>
      </c>
      <c r="E13">
        <f t="shared" si="0"/>
        <v>7.3406314994558688</v>
      </c>
    </row>
    <row r="14" spans="2:5">
      <c r="B14">
        <v>10</v>
      </c>
      <c r="C14" s="1">
        <v>2.96726867699421E-2</v>
      </c>
      <c r="D14" s="1">
        <v>2.5224577869398902E-2</v>
      </c>
      <c r="E14">
        <f t="shared" si="0"/>
        <v>7.1974647411700765</v>
      </c>
    </row>
    <row r="15" spans="2:5">
      <c r="B15">
        <v>11</v>
      </c>
      <c r="C15" s="1">
        <v>3.1786069828386602E-2</v>
      </c>
      <c r="D15" s="1">
        <v>2.46351299034267E-2</v>
      </c>
      <c r="E15">
        <f t="shared" si="0"/>
        <v>7.1523089507569759</v>
      </c>
    </row>
    <row r="16" spans="2:5">
      <c r="B16">
        <v>12</v>
      </c>
      <c r="C16" s="1">
        <v>2.9835210599542999E-2</v>
      </c>
      <c r="D16" s="1">
        <v>2.2179836695677899E-2</v>
      </c>
      <c r="E16">
        <f t="shared" si="0"/>
        <v>7.3206376789954071</v>
      </c>
    </row>
    <row r="17" spans="2:5">
      <c r="B17">
        <v>13</v>
      </c>
      <c r="C17" s="1">
        <v>2.6246402488631901E-2</v>
      </c>
      <c r="D17" s="1">
        <v>2.57702092474403E-2</v>
      </c>
      <c r="E17">
        <f t="shared" si="0"/>
        <v>7.2987624819318535</v>
      </c>
    </row>
    <row r="18" spans="2:5">
      <c r="B18">
        <v>14</v>
      </c>
      <c r="C18" s="1">
        <v>3.2600014546221301E-2</v>
      </c>
      <c r="D18" s="1">
        <v>2.63068135926697E-2</v>
      </c>
      <c r="E18">
        <f t="shared" si="0"/>
        <v>7.061369845793604</v>
      </c>
    </row>
    <row r="19" spans="2:5">
      <c r="B19">
        <v>15</v>
      </c>
      <c r="C19" s="1">
        <v>3.4517999731044101E-2</v>
      </c>
      <c r="D19" s="1">
        <v>3.12372343245527E-2</v>
      </c>
      <c r="E19">
        <f t="shared" si="0"/>
        <v>6.8324188475382375</v>
      </c>
    </row>
    <row r="20" spans="2:5">
      <c r="B20">
        <v>16</v>
      </c>
      <c r="C20" s="1">
        <v>2.79507370152541E-2</v>
      </c>
      <c r="D20" s="1">
        <v>2.6001551422991199E-2</v>
      </c>
      <c r="E20">
        <f t="shared" si="0"/>
        <v>7.2269107832935164</v>
      </c>
    </row>
    <row r="21" spans="2:5">
      <c r="B21">
        <v>17</v>
      </c>
      <c r="C21" s="1">
        <v>3.3346437418808099E-2</v>
      </c>
      <c r="D21" s="1">
        <v>2.6061693154449599E-2</v>
      </c>
      <c r="E21">
        <f t="shared" si="0"/>
        <v>7.0480930743553243</v>
      </c>
    </row>
    <row r="22" spans="2:5">
      <c r="B22">
        <v>18</v>
      </c>
      <c r="C22" s="1">
        <v>3.2297697437865099E-2</v>
      </c>
      <c r="D22" s="1">
        <v>2.8991121260094E-2</v>
      </c>
      <c r="E22">
        <f t="shared" si="0"/>
        <v>6.9735249973662432</v>
      </c>
    </row>
    <row r="23" spans="2:5">
      <c r="B23">
        <v>19</v>
      </c>
      <c r="C23" s="1">
        <v>3.4381925452122902E-2</v>
      </c>
      <c r="D23" s="1">
        <v>2.80107097212609E-2</v>
      </c>
      <c r="E23">
        <f t="shared" si="0"/>
        <v>6.945392627481743</v>
      </c>
    </row>
    <row r="24" spans="2:5">
      <c r="B24">
        <v>20</v>
      </c>
      <c r="C24" s="1">
        <v>3.2150452946595999E-2</v>
      </c>
      <c r="D24" s="1">
        <v>2.8691952933211699E-2</v>
      </c>
      <c r="E24">
        <f t="shared" si="0"/>
        <v>6.9884673209909964</v>
      </c>
    </row>
    <row r="25" spans="2:5">
      <c r="B25">
        <v>21</v>
      </c>
      <c r="C25" s="1">
        <v>3.3066121057828197E-2</v>
      </c>
      <c r="D25" s="1">
        <v>2.98459929950807E-2</v>
      </c>
      <c r="E25">
        <f t="shared" si="0"/>
        <v>6.9209507399378456</v>
      </c>
    </row>
    <row r="26" spans="2:5">
      <c r="B26">
        <v>22</v>
      </c>
      <c r="C26" s="1">
        <v>3.1785929780067897E-2</v>
      </c>
      <c r="D26" s="1">
        <v>2.8345435058351999E-2</v>
      </c>
      <c r="E26">
        <f t="shared" si="0"/>
        <v>7.0120208294995408</v>
      </c>
    </row>
    <row r="27" spans="2:5">
      <c r="B27">
        <v>23</v>
      </c>
      <c r="C27" s="1">
        <v>3.4808431444175301E-2</v>
      </c>
      <c r="D27" s="1">
        <v>2.5778686289490801E-2</v>
      </c>
      <c r="E27">
        <f t="shared" si="0"/>
        <v>7.0161028799530989</v>
      </c>
    </row>
    <row r="28" spans="2:5">
      <c r="B28">
        <v>24</v>
      </c>
      <c r="C28" s="1">
        <v>2.7553207761241101E-2</v>
      </c>
      <c r="D28" s="1">
        <v>2.8843763247901399E-2</v>
      </c>
      <c r="E28">
        <f t="shared" si="0"/>
        <v>7.137497803976574</v>
      </c>
    </row>
    <row r="29" spans="2:5">
      <c r="B29">
        <v>25</v>
      </c>
      <c r="C29" s="1">
        <v>2.8046536662051001E-2</v>
      </c>
      <c r="D29" s="1">
        <v>2.52039436740496E-2</v>
      </c>
      <c r="E29">
        <f t="shared" si="0"/>
        <v>7.2546449265019657</v>
      </c>
    </row>
    <row r="30" spans="2:5">
      <c r="B30">
        <v>26</v>
      </c>
      <c r="C30" s="1">
        <v>2.8398723648822899E-2</v>
      </c>
      <c r="D30" s="1">
        <v>3.5823048346452703E-2</v>
      </c>
      <c r="E30">
        <f t="shared" si="0"/>
        <v>6.8905748609389263</v>
      </c>
    </row>
    <row r="31" spans="2:5">
      <c r="B31">
        <v>27</v>
      </c>
      <c r="C31" s="1">
        <v>3.2626520244978398E-2</v>
      </c>
      <c r="D31" s="1">
        <v>2.9141752033884E-2</v>
      </c>
      <c r="E31">
        <f t="shared" si="0"/>
        <v>6.9582131721958529</v>
      </c>
    </row>
    <row r="32" spans="2:5">
      <c r="B32">
        <v>28</v>
      </c>
      <c r="C32" s="1">
        <v>2.6729768931693699E-2</v>
      </c>
      <c r="D32" s="1">
        <v>2.7932269174582101E-2</v>
      </c>
      <c r="E32">
        <f t="shared" si="0"/>
        <v>7.1999500506626362</v>
      </c>
    </row>
    <row r="33" spans="2:5">
      <c r="B33">
        <v>29</v>
      </c>
      <c r="C33" s="1">
        <v>2.80065137943331E-2</v>
      </c>
      <c r="D33" s="1">
        <v>3.00729653785658E-2</v>
      </c>
      <c r="E33">
        <f t="shared" si="0"/>
        <v>7.0794468313458569</v>
      </c>
    </row>
    <row r="34" spans="2:5">
      <c r="B34">
        <v>30</v>
      </c>
      <c r="C34" s="1">
        <v>2.6507988126018799E-2</v>
      </c>
      <c r="D34" s="1">
        <v>3.1293386548692702E-2</v>
      </c>
      <c r="E34">
        <f t="shared" si="0"/>
        <v>7.0946576488312356</v>
      </c>
    </row>
    <row r="35" spans="2:5">
      <c r="B35">
        <v>31</v>
      </c>
      <c r="C35" s="1">
        <v>2.7399713335268E-2</v>
      </c>
      <c r="D35" s="1">
        <v>3.03024505717456E-2</v>
      </c>
      <c r="E35">
        <f t="shared" si="0"/>
        <v>7.0937494206412159</v>
      </c>
    </row>
    <row r="36" spans="2:5">
      <c r="B36">
        <v>32</v>
      </c>
      <c r="C36" s="1">
        <v>2.93815939746324E-2</v>
      </c>
      <c r="D36" s="1">
        <v>2.56976178281355E-2</v>
      </c>
      <c r="E36">
        <f t="shared" si="0"/>
        <v>7.1887438388658786</v>
      </c>
    </row>
    <row r="37" spans="2:5">
      <c r="B37">
        <v>33</v>
      </c>
      <c r="C37" s="1">
        <v>2.9697223279633801E-2</v>
      </c>
      <c r="D37" s="1">
        <v>2.7456091463848201E-2</v>
      </c>
      <c r="E37">
        <f t="shared" si="0"/>
        <v>7.1118689542063365</v>
      </c>
    </row>
    <row r="38" spans="2:5">
      <c r="B38">
        <v>34</v>
      </c>
      <c r="C38" s="1">
        <v>2.9086951521934402E-2</v>
      </c>
      <c r="D38" s="1">
        <v>3.10753642034752E-2</v>
      </c>
      <c r="E38">
        <f t="shared" si="0"/>
        <v>7.0088055281847454</v>
      </c>
    </row>
    <row r="39" spans="2:5">
      <c r="B39">
        <v>35</v>
      </c>
      <c r="C39" s="1">
        <v>3.1845713356786903E-2</v>
      </c>
      <c r="D39" s="1">
        <v>2.53315088379861E-2</v>
      </c>
      <c r="E39">
        <f t="shared" si="0"/>
        <v>7.1225587440163638</v>
      </c>
    </row>
    <row r="40" spans="2:5">
      <c r="B40">
        <v>36</v>
      </c>
      <c r="C40" s="1">
        <v>3.5008624658479703E-2</v>
      </c>
      <c r="D40" s="1">
        <v>2.4579489408448299E-2</v>
      </c>
      <c r="E40">
        <f t="shared" si="0"/>
        <v>7.0580037767376105</v>
      </c>
    </row>
    <row r="41" spans="2:5">
      <c r="B41">
        <v>37</v>
      </c>
      <c r="C41" s="1">
        <v>2.9573534717842499E-2</v>
      </c>
      <c r="D41" s="1">
        <v>2.1640219335236702E-2</v>
      </c>
      <c r="E41">
        <f t="shared" si="0"/>
        <v>7.3540771043815898</v>
      </c>
    </row>
    <row r="42" spans="2:5">
      <c r="B42">
        <v>38</v>
      </c>
      <c r="C42" s="1">
        <v>3.4737772221185299E-2</v>
      </c>
      <c r="D42" s="1">
        <v>2.49203328886646E-2</v>
      </c>
      <c r="E42">
        <f t="shared" si="0"/>
        <v>7.0519988742811375</v>
      </c>
    </row>
    <row r="43" spans="2:5">
      <c r="B43">
        <v>39</v>
      </c>
      <c r="C43" s="1">
        <v>3.2544329194638497E-2</v>
      </c>
      <c r="D43" s="1">
        <v>2.8626521464423401E-2</v>
      </c>
      <c r="E43">
        <f t="shared" si="0"/>
        <v>6.9785738107206559</v>
      </c>
    </row>
    <row r="44" spans="2:5">
      <c r="B44">
        <v>40</v>
      </c>
      <c r="C44" s="1">
        <v>3.3960427665467599E-2</v>
      </c>
      <c r="D44" s="1">
        <v>3.0514299367993498E-2</v>
      </c>
      <c r="E44">
        <f t="shared" si="0"/>
        <v>6.8721191979051754</v>
      </c>
    </row>
    <row r="45" spans="2:5">
      <c r="B45">
        <v>41</v>
      </c>
      <c r="C45" s="1">
        <v>3.67753928644848E-2</v>
      </c>
      <c r="D45" s="1">
        <v>2.8053167509367E-2</v>
      </c>
      <c r="E45">
        <f t="shared" si="0"/>
        <v>6.8765800593326629</v>
      </c>
    </row>
    <row r="46" spans="2:5">
      <c r="B46">
        <v>42</v>
      </c>
      <c r="C46" s="1">
        <v>4.4848180426979002E-2</v>
      </c>
      <c r="D46" s="1">
        <v>2.79670005211816E-2</v>
      </c>
      <c r="E46">
        <f t="shared" si="0"/>
        <v>6.6812022781517051</v>
      </c>
    </row>
    <row r="47" spans="2:5">
      <c r="B47">
        <v>43</v>
      </c>
      <c r="C47" s="1">
        <v>3.01387121098965E-2</v>
      </c>
      <c r="D47" s="1">
        <v>2.1191002736105899E-2</v>
      </c>
      <c r="E47">
        <f t="shared" si="0"/>
        <v>7.3561234035862819</v>
      </c>
    </row>
    <row r="48" spans="2:5">
      <c r="B48">
        <v>44</v>
      </c>
      <c r="C48" s="1">
        <v>3.10991260716421E-2</v>
      </c>
      <c r="D48" s="1">
        <v>2.5980891162189001E-2</v>
      </c>
      <c r="E48">
        <f t="shared" si="0"/>
        <v>7.1209695272551929</v>
      </c>
    </row>
    <row r="49" spans="2:5">
      <c r="B49">
        <v>45</v>
      </c>
      <c r="C49" s="1">
        <v>3.2297041790380503E-2</v>
      </c>
      <c r="D49" s="1">
        <v>2.5078310744021101E-2</v>
      </c>
      <c r="E49">
        <f t="shared" si="0"/>
        <v>7.1185315585748148</v>
      </c>
    </row>
    <row r="50" spans="2:5">
      <c r="B50">
        <v>46</v>
      </c>
      <c r="C50" s="1">
        <v>3.24521690505866E-2</v>
      </c>
      <c r="D50" s="1">
        <v>2.7701121658068598E-2</v>
      </c>
      <c r="E50">
        <f t="shared" si="0"/>
        <v>7.0142703687503118</v>
      </c>
    </row>
    <row r="51" spans="2:5">
      <c r="B51">
        <v>47</v>
      </c>
      <c r="C51" s="1">
        <v>3.3202952598627399E-2</v>
      </c>
      <c r="D51" s="1">
        <v>2.7332349366223498E-2</v>
      </c>
      <c r="E51">
        <f t="shared" si="0"/>
        <v>7.0048007931511318</v>
      </c>
    </row>
    <row r="52" spans="2:5">
      <c r="B52">
        <v>48</v>
      </c>
      <c r="C52" s="1">
        <v>2.8267551234163499E-2</v>
      </c>
      <c r="D52" s="1">
        <v>3.0243345327517001E-2</v>
      </c>
      <c r="E52">
        <f t="shared" si="0"/>
        <v>7.0645198395600266</v>
      </c>
    </row>
    <row r="53" spans="2:5">
      <c r="B53">
        <v>49</v>
      </c>
      <c r="C53" s="1">
        <v>3.0267507029041199E-2</v>
      </c>
      <c r="D53" s="1">
        <v>2.88426167163265E-2</v>
      </c>
      <c r="E53">
        <f t="shared" si="0"/>
        <v>7.0435817556442082</v>
      </c>
    </row>
    <row r="54" spans="2:5">
      <c r="B54">
        <v>50</v>
      </c>
      <c r="C54" s="1">
        <v>3.3701954284348301E-2</v>
      </c>
      <c r="D54" s="1">
        <v>2.8074375911244901E-2</v>
      </c>
      <c r="E54">
        <f t="shared" si="0"/>
        <v>6.9630974606176705</v>
      </c>
    </row>
    <row r="55" spans="2:5">
      <c r="B55">
        <v>51</v>
      </c>
      <c r="C55" s="1">
        <v>2.9336048140780901E-2</v>
      </c>
      <c r="D55" s="1">
        <v>2.6871391146814302E-2</v>
      </c>
      <c r="E55">
        <f t="shared" si="0"/>
        <v>7.1456312916609592</v>
      </c>
    </row>
    <row r="56" spans="2:5">
      <c r="B56">
        <v>52</v>
      </c>
      <c r="C56" s="1">
        <v>3.3209075727331401E-2</v>
      </c>
      <c r="D56" s="1">
        <v>2.9600564386518001E-2</v>
      </c>
      <c r="E56">
        <f t="shared" si="0"/>
        <v>6.9248939258579112</v>
      </c>
    </row>
    <row r="57" spans="2:5">
      <c r="B57">
        <v>53</v>
      </c>
      <c r="C57" s="1">
        <v>4.0530157914527902E-2</v>
      </c>
      <c r="D57" s="1">
        <v>2.6879464135828701E-2</v>
      </c>
      <c r="E57">
        <f t="shared" si="0"/>
        <v>6.8221016410604074</v>
      </c>
    </row>
    <row r="58" spans="2:5">
      <c r="B58">
        <v>54</v>
      </c>
      <c r="C58" s="1">
        <v>4.0138331804484097E-2</v>
      </c>
      <c r="D58" s="1">
        <v>2.9573407990027101E-2</v>
      </c>
      <c r="E58">
        <f t="shared" si="0"/>
        <v>6.7363031960588877</v>
      </c>
    </row>
    <row r="59" spans="2:5">
      <c r="B59">
        <v>55</v>
      </c>
      <c r="C59" s="1">
        <v>2.5900685569151299E-2</v>
      </c>
      <c r="D59" s="1">
        <v>2.0509979930618798E-2</v>
      </c>
      <c r="E59">
        <f t="shared" si="0"/>
        <v>7.5403295261907699</v>
      </c>
    </row>
    <row r="60" spans="2:5">
      <c r="B60">
        <v>56</v>
      </c>
      <c r="C60" s="1">
        <v>2.5314996241614401E-2</v>
      </c>
      <c r="D60" s="1">
        <v>2.12529325976182E-2</v>
      </c>
      <c r="E60">
        <f t="shared" si="0"/>
        <v>7.527618710564715</v>
      </c>
    </row>
    <row r="61" spans="2:5">
      <c r="B61">
        <v>57</v>
      </c>
      <c r="C61" s="1">
        <v>4.2421381760410097E-2</v>
      </c>
      <c r="D61" s="1">
        <v>2.5590713844160302E-2</v>
      </c>
      <c r="E61">
        <f t="shared" si="0"/>
        <v>6.8256284908173024</v>
      </c>
    </row>
    <row r="62" spans="2:5">
      <c r="B62">
        <v>58</v>
      </c>
      <c r="C62" s="1">
        <v>4.5155939154008402E-2</v>
      </c>
      <c r="D62" s="1">
        <v>2.5648051442346099E-2</v>
      </c>
      <c r="E62">
        <f t="shared" si="0"/>
        <v>6.7609211424566951</v>
      </c>
    </row>
    <row r="63" spans="2:5">
      <c r="B63">
        <v>59</v>
      </c>
      <c r="C63" s="1">
        <v>3.49941064550469E-2</v>
      </c>
      <c r="D63" s="1">
        <v>2.85125597326438E-2</v>
      </c>
      <c r="E63">
        <f t="shared" si="0"/>
        <v>6.9099862150804956</v>
      </c>
    </row>
    <row r="64" spans="2:5">
      <c r="B64">
        <v>60</v>
      </c>
      <c r="C64" s="1">
        <v>7.4168712203083298E-2</v>
      </c>
      <c r="D64" s="1">
        <v>5.8715953608801601E-2</v>
      </c>
      <c r="E64">
        <f t="shared" si="0"/>
        <v>5.4364566931401166</v>
      </c>
    </row>
    <row r="65" spans="2:5">
      <c r="B65">
        <v>61</v>
      </c>
      <c r="C65" s="1">
        <v>3.8719614102101403E-2</v>
      </c>
      <c r="D65" s="1">
        <v>2.3489741369251499E-2</v>
      </c>
      <c r="E65">
        <f t="shared" si="0"/>
        <v>7.0026004736156802</v>
      </c>
    </row>
    <row r="66" spans="2:5">
      <c r="B66">
        <v>62</v>
      </c>
      <c r="C66" s="1">
        <v>4.0721660408516901E-2</v>
      </c>
      <c r="D66" s="1">
        <v>2.62788580502816E-2</v>
      </c>
      <c r="E66">
        <f t="shared" si="0"/>
        <v>6.8399856708260822</v>
      </c>
    </row>
    <row r="67" spans="2:5">
      <c r="B67">
        <v>63</v>
      </c>
      <c r="C67" s="1">
        <v>4.2990375484158398E-2</v>
      </c>
      <c r="D67" s="1">
        <v>2.78869513624268E-2</v>
      </c>
      <c r="E67">
        <f t="shared" si="0"/>
        <v>6.726375406951477</v>
      </c>
    </row>
    <row r="68" spans="2:5">
      <c r="B68">
        <v>64</v>
      </c>
      <c r="C68" s="1">
        <v>3.7397469522742602E-2</v>
      </c>
      <c r="D68" s="1">
        <v>3.0614364983393798E-2</v>
      </c>
      <c r="E68">
        <f t="shared" si="0"/>
        <v>6.7724381729467558</v>
      </c>
    </row>
    <row r="69" spans="2:5">
      <c r="B69">
        <v>65</v>
      </c>
      <c r="C69" s="1">
        <v>4.31225200138406E-2</v>
      </c>
      <c r="D69" s="1">
        <v>2.85252165433705E-2</v>
      </c>
      <c r="E69">
        <f t="shared" si="0"/>
        <v>6.7006767041185293</v>
      </c>
    </row>
    <row r="70" spans="2:5">
      <c r="B70">
        <v>66</v>
      </c>
      <c r="C70" s="1">
        <v>5.45470416427054E-2</v>
      </c>
      <c r="D70" s="1">
        <v>3.01444003506466E-2</v>
      </c>
      <c r="E70">
        <f t="shared" ref="E70:E133" si="1">-LN(C70*D70)</f>
        <v>6.410447899609661</v>
      </c>
    </row>
    <row r="71" spans="2:5">
      <c r="B71">
        <v>67</v>
      </c>
      <c r="C71" s="1">
        <v>5.5877867699425897E-2</v>
      </c>
      <c r="D71" s="1">
        <v>3.14045965630027E-2</v>
      </c>
      <c r="E71">
        <f t="shared" si="1"/>
        <v>6.34538791331049</v>
      </c>
    </row>
    <row r="72" spans="2:5">
      <c r="B72">
        <v>68</v>
      </c>
      <c r="C72" s="1">
        <v>5.1599678757995503E-2</v>
      </c>
      <c r="D72" s="1">
        <v>3.3823793995496398E-2</v>
      </c>
      <c r="E72">
        <f t="shared" si="1"/>
        <v>6.3508305919302943</v>
      </c>
    </row>
    <row r="73" spans="2:5">
      <c r="B73">
        <v>69</v>
      </c>
      <c r="C73" s="1">
        <v>4.1876623128428901E-2</v>
      </c>
      <c r="D73" s="1">
        <v>3.3554772004743903E-2</v>
      </c>
      <c r="E73">
        <f t="shared" si="1"/>
        <v>6.5676037183803162</v>
      </c>
    </row>
    <row r="74" spans="2:5">
      <c r="B74">
        <v>70</v>
      </c>
      <c r="C74" s="1">
        <v>3.8048532981091898E-2</v>
      </c>
      <c r="D74" s="1">
        <v>3.25333155039743E-2</v>
      </c>
      <c r="E74">
        <f t="shared" si="1"/>
        <v>6.6943833727130695</v>
      </c>
    </row>
    <row r="75" spans="2:5">
      <c r="B75">
        <v>71</v>
      </c>
      <c r="C75" s="1">
        <v>4.0271306244900003E-2</v>
      </c>
      <c r="D75" s="1">
        <v>3.5666637050569501E-2</v>
      </c>
      <c r="E75">
        <f t="shared" si="1"/>
        <v>6.5456556310198062</v>
      </c>
    </row>
    <row r="76" spans="2:5">
      <c r="B76">
        <v>72</v>
      </c>
      <c r="C76" s="1">
        <v>4.1076458700163201E-2</v>
      </c>
      <c r="D76" s="1">
        <v>3.6572044940583401E-2</v>
      </c>
      <c r="E76">
        <f t="shared" si="1"/>
        <v>6.5007912324554233</v>
      </c>
    </row>
    <row r="77" spans="2:5">
      <c r="B77">
        <v>73</v>
      </c>
      <c r="C77" s="1">
        <v>4.3166755384243999E-2</v>
      </c>
      <c r="D77" s="1">
        <v>3.6468473805456897E-2</v>
      </c>
      <c r="E77">
        <f t="shared" si="1"/>
        <v>6.4539917542612093</v>
      </c>
    </row>
    <row r="78" spans="2:5">
      <c r="B78">
        <v>74</v>
      </c>
      <c r="C78" s="1">
        <v>4.3424756937553398E-2</v>
      </c>
      <c r="D78" s="1">
        <v>3.2539936122385003E-2</v>
      </c>
      <c r="E78">
        <f t="shared" si="1"/>
        <v>6.5620127044057774</v>
      </c>
    </row>
    <row r="79" spans="2:5">
      <c r="B79">
        <v>75</v>
      </c>
      <c r="C79" s="1">
        <v>3.9983113909099401E-2</v>
      </c>
      <c r="D79" s="1">
        <v>3.0012672891921301E-2</v>
      </c>
      <c r="E79">
        <f t="shared" si="1"/>
        <v>6.7254336230596632</v>
      </c>
    </row>
    <row r="80" spans="2:5">
      <c r="B80">
        <v>76</v>
      </c>
      <c r="C80" s="1">
        <v>3.7975159445786201E-2</v>
      </c>
      <c r="D80" s="1">
        <v>3.4593837949321499E-2</v>
      </c>
      <c r="E80">
        <f t="shared" si="1"/>
        <v>6.6349027385343824</v>
      </c>
    </row>
    <row r="81" spans="2:5">
      <c r="B81">
        <v>77</v>
      </c>
      <c r="C81" s="1">
        <v>4.0029952838915202E-2</v>
      </c>
      <c r="D81" s="1">
        <v>3.3291712020345199E-2</v>
      </c>
      <c r="E81">
        <f t="shared" si="1"/>
        <v>6.6205740853733497</v>
      </c>
    </row>
    <row r="82" spans="2:5">
      <c r="B82">
        <v>78</v>
      </c>
      <c r="C82" s="1">
        <v>3.8499020325826097E-2</v>
      </c>
      <c r="D82" s="1">
        <v>2.9065022696528098E-2</v>
      </c>
      <c r="E82">
        <f t="shared" si="1"/>
        <v>6.7953422810350901</v>
      </c>
    </row>
    <row r="83" spans="2:5">
      <c r="B83">
        <v>79</v>
      </c>
      <c r="C83" s="1">
        <v>3.69638818193498E-2</v>
      </c>
      <c r="D83" s="1">
        <v>2.7194882693391799E-2</v>
      </c>
      <c r="E83">
        <f t="shared" si="1"/>
        <v>6.9025404697962474</v>
      </c>
    </row>
    <row r="84" spans="2:5">
      <c r="B84">
        <v>80</v>
      </c>
      <c r="C84" s="1">
        <v>3.9269350440777402E-2</v>
      </c>
      <c r="D84" s="1">
        <v>3.33314443288385E-2</v>
      </c>
      <c r="E84">
        <f t="shared" si="1"/>
        <v>6.6385650047829303</v>
      </c>
    </row>
    <row r="85" spans="2:5">
      <c r="B85">
        <v>81</v>
      </c>
      <c r="C85" s="1">
        <v>3.9033157707088498E-2</v>
      </c>
      <c r="D85" s="1">
        <v>2.88086587755721E-2</v>
      </c>
      <c r="E85">
        <f t="shared" si="1"/>
        <v>6.7904230815454953</v>
      </c>
    </row>
    <row r="86" spans="2:5">
      <c r="B86">
        <v>82</v>
      </c>
      <c r="C86" s="1">
        <v>3.7871207642289899E-2</v>
      </c>
      <c r="D86" s="1">
        <v>2.84457773517004E-2</v>
      </c>
      <c r="E86">
        <f t="shared" si="1"/>
        <v>6.8333197013381177</v>
      </c>
    </row>
    <row r="87" spans="2:5">
      <c r="B87">
        <v>83</v>
      </c>
      <c r="C87" s="1">
        <v>3.5545087433993101E-2</v>
      </c>
      <c r="D87" s="1">
        <v>3.4646610704450798E-2</v>
      </c>
      <c r="E87">
        <f t="shared" si="1"/>
        <v>6.699508693090209</v>
      </c>
    </row>
    <row r="88" spans="2:5">
      <c r="B88">
        <v>84</v>
      </c>
      <c r="C88" s="1">
        <v>3.6430571466296899E-2</v>
      </c>
      <c r="D88" s="1">
        <v>2.5585332374320199E-2</v>
      </c>
      <c r="E88">
        <f t="shared" si="1"/>
        <v>6.9780830272154297</v>
      </c>
    </row>
    <row r="89" spans="2:5">
      <c r="B89">
        <v>85</v>
      </c>
      <c r="C89" s="1">
        <v>4.2501670114534797E-2</v>
      </c>
      <c r="D89" s="1">
        <v>2.7426536049375599E-2</v>
      </c>
      <c r="E89">
        <f t="shared" si="1"/>
        <v>6.7544561723075729</v>
      </c>
    </row>
    <row r="90" spans="2:5">
      <c r="B90">
        <v>86</v>
      </c>
      <c r="C90" s="1">
        <v>3.8627002961932E-2</v>
      </c>
      <c r="D90" s="1">
        <v>2.8221683372304501E-2</v>
      </c>
      <c r="E90">
        <f t="shared" si="1"/>
        <v>6.8214683710785531</v>
      </c>
    </row>
    <row r="91" spans="2:5">
      <c r="B91">
        <v>87</v>
      </c>
      <c r="C91" s="1">
        <v>4.0850357293213901E-2</v>
      </c>
      <c r="D91" s="1">
        <v>2.4794231817695401E-2</v>
      </c>
      <c r="E91">
        <f t="shared" si="1"/>
        <v>6.8949839521066076</v>
      </c>
    </row>
    <row r="92" spans="2:5">
      <c r="B92">
        <v>88</v>
      </c>
      <c r="C92" s="1">
        <v>3.40593680750053E-2</v>
      </c>
      <c r="D92" s="1">
        <v>2.5545933469756001E-2</v>
      </c>
      <c r="E92">
        <f t="shared" si="1"/>
        <v>7.0469272919039785</v>
      </c>
    </row>
    <row r="93" spans="2:5">
      <c r="B93">
        <v>89</v>
      </c>
      <c r="C93" s="1">
        <v>3.3752128773937101E-2</v>
      </c>
      <c r="D93" s="1">
        <v>2.5854542920413601E-2</v>
      </c>
      <c r="E93">
        <f t="shared" si="1"/>
        <v>7.0439807407357788</v>
      </c>
    </row>
    <row r="94" spans="2:5">
      <c r="B94">
        <v>90</v>
      </c>
      <c r="C94" s="1">
        <v>4.1115646552874502E-2</v>
      </c>
      <c r="D94" s="1">
        <v>3.0853811326351399E-2</v>
      </c>
      <c r="E94">
        <f t="shared" si="1"/>
        <v>6.6698615276663675</v>
      </c>
    </row>
    <row r="95" spans="2:5">
      <c r="B95">
        <v>91</v>
      </c>
      <c r="C95" s="1">
        <v>3.3029721380735698E-2</v>
      </c>
      <c r="D95" s="1">
        <v>2.25731770947575E-2</v>
      </c>
      <c r="E95">
        <f t="shared" si="1"/>
        <v>7.201340406741938</v>
      </c>
    </row>
    <row r="96" spans="2:5">
      <c r="B96">
        <v>92</v>
      </c>
      <c r="C96" s="1">
        <v>3.3124882549385198E-2</v>
      </c>
      <c r="D96" s="1">
        <v>2.36006502580745E-2</v>
      </c>
      <c r="E96">
        <f t="shared" si="1"/>
        <v>7.1539515543828909</v>
      </c>
    </row>
    <row r="97" spans="2:5">
      <c r="B97">
        <v>93</v>
      </c>
      <c r="C97" s="1">
        <v>3.1369641938108199E-2</v>
      </c>
      <c r="D97" s="1">
        <v>2.1423687190553899E-2</v>
      </c>
      <c r="E97">
        <f t="shared" si="1"/>
        <v>7.3051727620238154</v>
      </c>
    </row>
    <row r="98" spans="2:5">
      <c r="B98">
        <v>94</v>
      </c>
      <c r="C98" s="1">
        <v>3.16890137597843E-2</v>
      </c>
      <c r="D98" s="1">
        <v>2.3695463280743598E-2</v>
      </c>
      <c r="E98">
        <f t="shared" si="1"/>
        <v>7.1942568991779865</v>
      </c>
    </row>
    <row r="99" spans="2:5">
      <c r="B99">
        <v>95</v>
      </c>
      <c r="C99" s="1">
        <v>3.3535151411047397E-2</v>
      </c>
      <c r="D99" s="1">
        <v>2.1972398314818498E-2</v>
      </c>
      <c r="E99">
        <f t="shared" si="1"/>
        <v>7.2131293297997363</v>
      </c>
    </row>
    <row r="100" spans="2:5">
      <c r="B100">
        <v>96</v>
      </c>
      <c r="C100" s="1">
        <v>3.2391907957084999E-2</v>
      </c>
      <c r="D100" s="1">
        <v>2.27082437627616E-2</v>
      </c>
      <c r="E100">
        <f t="shared" si="1"/>
        <v>7.2148739008554044</v>
      </c>
    </row>
    <row r="101" spans="2:5">
      <c r="B101">
        <v>97</v>
      </c>
      <c r="C101" s="1">
        <v>3.0722479723969302E-2</v>
      </c>
      <c r="D101" s="1">
        <v>2.3030565693029002E-2</v>
      </c>
      <c r="E101">
        <f t="shared" si="1"/>
        <v>7.2536936559203014</v>
      </c>
    </row>
    <row r="102" spans="2:5">
      <c r="B102">
        <v>98</v>
      </c>
      <c r="C102" s="1">
        <v>3.4635360209078703E-2</v>
      </c>
      <c r="D102" s="1">
        <v>2.7266507665620401E-2</v>
      </c>
      <c r="E102">
        <f t="shared" si="1"/>
        <v>6.964976302807778</v>
      </c>
    </row>
    <row r="103" spans="2:5">
      <c r="B103">
        <v>99</v>
      </c>
      <c r="C103" s="1">
        <v>3.35677387051663E-2</v>
      </c>
      <c r="D103" s="1">
        <v>2.7303703937105999E-2</v>
      </c>
      <c r="E103">
        <f t="shared" si="1"/>
        <v>6.9949227414863007</v>
      </c>
    </row>
    <row r="104" spans="2:5">
      <c r="B104">
        <v>100</v>
      </c>
      <c r="C104" s="1">
        <v>3.6583333066825402E-2</v>
      </c>
      <c r="D104" s="1">
        <v>2.66122350555115E-2</v>
      </c>
      <c r="E104">
        <f t="shared" si="1"/>
        <v>6.9345467274327319</v>
      </c>
    </row>
    <row r="105" spans="2:5">
      <c r="B105">
        <v>101</v>
      </c>
      <c r="C105" s="1">
        <v>3.36589850645495E-2</v>
      </c>
      <c r="D105" s="1">
        <v>2.6389252941308301E-2</v>
      </c>
      <c r="E105">
        <f t="shared" si="1"/>
        <v>7.0262736805106094</v>
      </c>
    </row>
    <row r="106" spans="2:5">
      <c r="B106">
        <v>102</v>
      </c>
      <c r="C106" s="1">
        <v>3.7512168662763697E-2</v>
      </c>
      <c r="D106" s="1">
        <v>2.6640952242770601E-2</v>
      </c>
      <c r="E106">
        <f t="shared" si="1"/>
        <v>6.9083955900700911</v>
      </c>
    </row>
    <row r="107" spans="2:5">
      <c r="B107">
        <v>103</v>
      </c>
      <c r="C107" s="1">
        <v>2.9965601929895998E-2</v>
      </c>
      <c r="D107" s="1">
        <v>2.4492936516624299E-2</v>
      </c>
      <c r="E107">
        <f t="shared" si="1"/>
        <v>7.2170756659515183</v>
      </c>
    </row>
    <row r="108" spans="2:5">
      <c r="B108">
        <v>104</v>
      </c>
      <c r="C108" s="1">
        <v>3.4495782261935601E-2</v>
      </c>
      <c r="D108" s="1">
        <v>2.5160832733387699E-2</v>
      </c>
      <c r="E108">
        <f t="shared" si="1"/>
        <v>7.0493849658817664</v>
      </c>
    </row>
    <row r="109" spans="2:5">
      <c r="B109">
        <v>105</v>
      </c>
      <c r="C109" s="1">
        <v>3.7976600747515597E-2</v>
      </c>
      <c r="D109" s="1">
        <v>2.7598908382372899E-2</v>
      </c>
      <c r="E109">
        <f t="shared" si="1"/>
        <v>6.8607641371265702</v>
      </c>
    </row>
    <row r="110" spans="2:5">
      <c r="B110">
        <v>106</v>
      </c>
      <c r="C110" s="1">
        <v>3.4674163295849603E-2</v>
      </c>
      <c r="D110" s="1">
        <v>2.6191960328237399E-2</v>
      </c>
      <c r="E110">
        <f t="shared" si="1"/>
        <v>7.0040632159749689</v>
      </c>
    </row>
    <row r="111" spans="2:5">
      <c r="B111">
        <v>107</v>
      </c>
      <c r="C111" s="1">
        <v>3.3027428890773598E-2</v>
      </c>
      <c r="D111" s="1">
        <v>2.8604739659886299E-2</v>
      </c>
      <c r="E111">
        <f t="shared" si="1"/>
        <v>6.9645997367580517</v>
      </c>
    </row>
    <row r="112" spans="2:5">
      <c r="B112">
        <v>108</v>
      </c>
      <c r="C112" s="1">
        <v>3.5360120522107498E-2</v>
      </c>
      <c r="D112" s="1">
        <v>3.3862188339847298E-2</v>
      </c>
      <c r="E112">
        <f t="shared" si="1"/>
        <v>6.7276269080970472</v>
      </c>
    </row>
    <row r="113" spans="2:5">
      <c r="B113">
        <v>109</v>
      </c>
      <c r="C113" s="1">
        <v>4.1229198372414802E-2</v>
      </c>
      <c r="D113" s="1">
        <v>2.8486991591988899E-2</v>
      </c>
      <c r="E113">
        <f t="shared" si="1"/>
        <v>6.7469163065498439</v>
      </c>
    </row>
    <row r="114" spans="2:5">
      <c r="B114">
        <v>110</v>
      </c>
      <c r="C114" s="1">
        <v>3.4675997518377702E-2</v>
      </c>
      <c r="D114" s="1">
        <v>2.6925311784412601E-2</v>
      </c>
      <c r="E114">
        <f t="shared" si="1"/>
        <v>6.9763960218116932</v>
      </c>
    </row>
    <row r="115" spans="2:5">
      <c r="B115">
        <v>111</v>
      </c>
      <c r="C115" s="1">
        <v>3.3679793066185001E-2</v>
      </c>
      <c r="D115" s="1">
        <v>2.7231648089951901E-2</v>
      </c>
      <c r="E115">
        <f t="shared" si="1"/>
        <v>6.9942326830834842</v>
      </c>
    </row>
    <row r="116" spans="2:5">
      <c r="B116">
        <v>112</v>
      </c>
      <c r="C116" s="1">
        <v>3.8250732709384602E-2</v>
      </c>
      <c r="D116" s="1">
        <v>3.6134412201265301E-2</v>
      </c>
      <c r="E116">
        <f t="shared" si="1"/>
        <v>6.584102184214002</v>
      </c>
    </row>
    <row r="117" spans="2:5">
      <c r="B117">
        <v>113</v>
      </c>
      <c r="C117" s="1">
        <v>3.4100613509162603E-2</v>
      </c>
      <c r="D117" s="1">
        <v>2.8945389278798899E-2</v>
      </c>
      <c r="E117">
        <f t="shared" si="1"/>
        <v>6.920784256011653</v>
      </c>
    </row>
    <row r="118" spans="2:5">
      <c r="B118">
        <v>114</v>
      </c>
      <c r="C118" s="1">
        <v>2.75745893382516E-2</v>
      </c>
      <c r="D118" s="1">
        <v>2.59729767031446E-2</v>
      </c>
      <c r="E118">
        <f t="shared" si="1"/>
        <v>7.2415592455305884</v>
      </c>
    </row>
    <row r="119" spans="2:5">
      <c r="B119">
        <v>115</v>
      </c>
      <c r="C119" s="1">
        <v>3.2905589681930698E-2</v>
      </c>
      <c r="D119" s="1">
        <v>2.5854439314281202E-2</v>
      </c>
      <c r="E119">
        <f t="shared" si="1"/>
        <v>7.0693856956395376</v>
      </c>
    </row>
    <row r="120" spans="2:5">
      <c r="B120">
        <v>116</v>
      </c>
      <c r="C120" s="1">
        <v>3.42741282676036E-2</v>
      </c>
      <c r="D120" s="1">
        <v>3.2002932084468E-2</v>
      </c>
      <c r="E120">
        <f t="shared" si="1"/>
        <v>6.8152922400737266</v>
      </c>
    </row>
    <row r="121" spans="2:5">
      <c r="B121">
        <v>117</v>
      </c>
      <c r="C121" s="1">
        <v>3.3199329198239598E-2</v>
      </c>
      <c r="D121" s="1">
        <v>3.5455868537071999E-2</v>
      </c>
      <c r="E121">
        <f t="shared" si="1"/>
        <v>6.7446921037769334</v>
      </c>
    </row>
    <row r="122" spans="2:5">
      <c r="B122">
        <v>118</v>
      </c>
      <c r="C122" s="1">
        <v>3.4899378810256301E-2</v>
      </c>
      <c r="D122" s="1">
        <v>3.0898118842904498E-2</v>
      </c>
      <c r="E122">
        <f t="shared" si="1"/>
        <v>6.8323462248672548</v>
      </c>
    </row>
    <row r="123" spans="2:5">
      <c r="B123">
        <v>119</v>
      </c>
      <c r="C123" s="1">
        <v>3.7002478712766802E-2</v>
      </c>
      <c r="D123" s="1">
        <v>3.22500154774484E-2</v>
      </c>
      <c r="E123">
        <f t="shared" si="1"/>
        <v>6.731007132164442</v>
      </c>
    </row>
    <row r="124" spans="2:5">
      <c r="B124">
        <v>120</v>
      </c>
      <c r="C124" s="1">
        <v>0.10822190872719301</v>
      </c>
      <c r="D124" s="1">
        <v>5.1772031824109797E-2</v>
      </c>
      <c r="E124">
        <f t="shared" si="1"/>
        <v>5.184476651156146</v>
      </c>
    </row>
    <row r="125" spans="2:5">
      <c r="B125">
        <v>121</v>
      </c>
      <c r="C125" s="1">
        <v>3.4131353319119699E-2</v>
      </c>
      <c r="D125" s="1">
        <v>3.0515459349127499E-2</v>
      </c>
      <c r="E125">
        <f t="shared" si="1"/>
        <v>6.8670607248313678</v>
      </c>
    </row>
    <row r="126" spans="2:5">
      <c r="B126">
        <v>122</v>
      </c>
      <c r="C126" s="1">
        <v>3.79398393636051E-2</v>
      </c>
      <c r="D126" s="1">
        <v>2.9268594067297302E-2</v>
      </c>
      <c r="E126">
        <f t="shared" si="1"/>
        <v>6.8029937611070261</v>
      </c>
    </row>
    <row r="127" spans="2:5">
      <c r="B127">
        <v>123</v>
      </c>
      <c r="C127" s="1">
        <v>3.7851359092978001E-2</v>
      </c>
      <c r="D127" s="1">
        <v>3.1955894792784399E-2</v>
      </c>
      <c r="E127">
        <f t="shared" si="1"/>
        <v>6.7174870070192272</v>
      </c>
    </row>
    <row r="128" spans="2:5">
      <c r="B128">
        <v>124</v>
      </c>
      <c r="C128" s="1">
        <v>3.5856894337097898E-2</v>
      </c>
      <c r="D128" s="1">
        <v>3.3461528778990397E-2</v>
      </c>
      <c r="E128">
        <f t="shared" si="1"/>
        <v>6.7255783144861292</v>
      </c>
    </row>
    <row r="129" spans="2:5">
      <c r="B129">
        <v>125</v>
      </c>
      <c r="C129" s="1">
        <v>4.1750423127219702E-2</v>
      </c>
      <c r="D129" s="1">
        <v>3.3844853479935801E-2</v>
      </c>
      <c r="E129">
        <f t="shared" si="1"/>
        <v>6.5620140231333419</v>
      </c>
    </row>
    <row r="130" spans="2:5">
      <c r="B130">
        <v>126</v>
      </c>
      <c r="C130" s="1">
        <v>4.0616086142238203E-2</v>
      </c>
      <c r="D130" s="1">
        <v>3.4330605436203997E-2</v>
      </c>
      <c r="E130">
        <f t="shared" si="1"/>
        <v>6.5753091163367481</v>
      </c>
    </row>
    <row r="131" spans="2:5">
      <c r="B131">
        <v>127</v>
      </c>
      <c r="C131" s="1">
        <v>4.2688377854309997E-2</v>
      </c>
      <c r="D131" s="1">
        <v>3.2465150637333899E-2</v>
      </c>
      <c r="E131">
        <f t="shared" si="1"/>
        <v>6.5814166302341786</v>
      </c>
    </row>
    <row r="132" spans="2:5">
      <c r="B132">
        <v>128</v>
      </c>
      <c r="C132" s="1">
        <v>4.2163023682036803E-2</v>
      </c>
      <c r="D132" s="1">
        <v>3.20151142504198E-2</v>
      </c>
      <c r="E132">
        <f t="shared" si="1"/>
        <v>6.6077588254722599</v>
      </c>
    </row>
    <row r="133" spans="2:5">
      <c r="B133">
        <v>129</v>
      </c>
      <c r="C133" s="1">
        <v>4.1918156706602101E-2</v>
      </c>
      <c r="D133" s="1">
        <v>2.9555816345308399E-2</v>
      </c>
      <c r="E133">
        <f t="shared" si="1"/>
        <v>6.69351093549193</v>
      </c>
    </row>
    <row r="134" spans="2:5">
      <c r="B134">
        <v>130</v>
      </c>
      <c r="C134" s="1">
        <v>3.6173204038905699E-2</v>
      </c>
      <c r="D134" s="1">
        <v>3.1071593081811202E-2</v>
      </c>
      <c r="E134">
        <f t="shared" ref="E134:E155" si="2">-LN(C134*D134)</f>
        <v>6.7908979371038791</v>
      </c>
    </row>
    <row r="135" spans="2:5">
      <c r="B135">
        <v>131</v>
      </c>
      <c r="C135" s="1">
        <v>3.7211855527256699E-2</v>
      </c>
      <c r="D135" s="1">
        <v>3.7527943854011502E-2</v>
      </c>
      <c r="E135">
        <f t="shared" si="2"/>
        <v>6.573797325573226</v>
      </c>
    </row>
    <row r="136" spans="2:5">
      <c r="B136">
        <v>132</v>
      </c>
      <c r="C136" s="1">
        <v>3.2381655162658E-2</v>
      </c>
      <c r="D136" s="1">
        <v>3.1039284123980899E-2</v>
      </c>
      <c r="E136">
        <f t="shared" si="2"/>
        <v>6.9026648621674065</v>
      </c>
    </row>
    <row r="137" spans="2:5">
      <c r="B137">
        <v>133</v>
      </c>
      <c r="C137" s="1">
        <v>3.7970151614216199E-2</v>
      </c>
      <c r="D137" s="1">
        <v>3.2163811777457599E-2</v>
      </c>
      <c r="E137">
        <f t="shared" si="2"/>
        <v>6.7078682280227309</v>
      </c>
    </row>
    <row r="138" spans="2:5">
      <c r="B138">
        <v>134</v>
      </c>
      <c r="C138" s="1">
        <v>3.69696511743203E-2</v>
      </c>
      <c r="D138" s="1">
        <v>3.5633156848839699E-2</v>
      </c>
      <c r="E138">
        <f t="shared" si="2"/>
        <v>6.6321366438731468</v>
      </c>
    </row>
    <row r="139" spans="2:5">
      <c r="B139">
        <v>135</v>
      </c>
      <c r="C139" s="1">
        <v>3.8234710389382101E-2</v>
      </c>
      <c r="D139" s="1">
        <v>3.9767371904135602E-2</v>
      </c>
      <c r="E139">
        <f t="shared" si="2"/>
        <v>6.4887200313207583</v>
      </c>
    </row>
    <row r="140" spans="2:5">
      <c r="B140">
        <v>136</v>
      </c>
      <c r="C140" s="1">
        <v>3.6341069312403898E-2</v>
      </c>
      <c r="D140" s="1">
        <v>3.57565850063205E-2</v>
      </c>
      <c r="E140">
        <f t="shared" si="2"/>
        <v>6.6458276220526509</v>
      </c>
    </row>
    <row r="141" spans="2:5">
      <c r="B141">
        <v>137</v>
      </c>
      <c r="C141" s="1">
        <v>3.1990436904296801E-2</v>
      </c>
      <c r="D141" s="1">
        <v>3.6224802423740501E-2</v>
      </c>
      <c r="E141">
        <f t="shared" si="2"/>
        <v>6.7603295125180356</v>
      </c>
    </row>
    <row r="142" spans="2:5">
      <c r="B142">
        <v>138</v>
      </c>
      <c r="C142" s="1">
        <v>3.5258326572596803E-2</v>
      </c>
      <c r="D142" s="1">
        <v>3.8845998809498801E-2</v>
      </c>
      <c r="E142">
        <f t="shared" si="2"/>
        <v>6.5932037610116305</v>
      </c>
    </row>
    <row r="143" spans="2:5">
      <c r="B143">
        <v>139</v>
      </c>
      <c r="C143" s="1">
        <v>3.7381848958529203E-2</v>
      </c>
      <c r="D143" s="1">
        <v>3.85241901855959E-2</v>
      </c>
      <c r="E143">
        <f t="shared" si="2"/>
        <v>6.5430389328205214</v>
      </c>
    </row>
    <row r="144" spans="2:5">
      <c r="B144">
        <v>140</v>
      </c>
      <c r="C144" s="1">
        <v>3.7258025119283403E-2</v>
      </c>
      <c r="D144" s="1">
        <v>4.3231601855412402E-2</v>
      </c>
      <c r="E144">
        <f t="shared" si="2"/>
        <v>6.4310714446512742</v>
      </c>
    </row>
    <row r="145" spans="2:5">
      <c r="B145">
        <v>141</v>
      </c>
      <c r="C145" s="1">
        <v>3.6651830292021903E-2</v>
      </c>
      <c r="D145" s="1">
        <v>6.1533199254968501E-2</v>
      </c>
      <c r="E145">
        <f t="shared" si="2"/>
        <v>6.0944703366802697</v>
      </c>
    </row>
    <row r="146" spans="2:5">
      <c r="B146">
        <v>142</v>
      </c>
      <c r="C146" s="1">
        <v>4.6614432174236303E-2</v>
      </c>
      <c r="D146" s="1">
        <v>8.8167697034180606E-2</v>
      </c>
      <c r="E146">
        <f t="shared" si="2"/>
        <v>5.4943597123210361</v>
      </c>
    </row>
    <row r="147" spans="2:5">
      <c r="B147">
        <v>143</v>
      </c>
      <c r="C147" s="1">
        <v>4.13986213002022E-2</v>
      </c>
      <c r="D147" s="1">
        <v>9.5042201267429793E-2</v>
      </c>
      <c r="E147">
        <f t="shared" si="2"/>
        <v>5.5379419627849993</v>
      </c>
    </row>
    <row r="148" spans="2:5">
      <c r="B148">
        <v>144</v>
      </c>
      <c r="C148" s="1">
        <v>5.0597003859016401E-2</v>
      </c>
      <c r="D148" s="1">
        <v>9.5365345258751594E-2</v>
      </c>
      <c r="E148">
        <f t="shared" si="2"/>
        <v>5.3339029404818188</v>
      </c>
    </row>
    <row r="149" spans="2:5">
      <c r="B149">
        <v>145</v>
      </c>
      <c r="C149" s="1">
        <v>4.0742644334234697E-2</v>
      </c>
      <c r="D149" s="1">
        <v>0.109034641897216</v>
      </c>
      <c r="E149">
        <f t="shared" si="2"/>
        <v>5.416569594398859</v>
      </c>
    </row>
    <row r="150" spans="2:5">
      <c r="B150">
        <v>146</v>
      </c>
      <c r="C150" s="1">
        <v>3.8932990410497997E-2</v>
      </c>
      <c r="D150" s="1">
        <v>0.12440307279375699</v>
      </c>
      <c r="E150">
        <f t="shared" si="2"/>
        <v>5.3301417033121234</v>
      </c>
    </row>
    <row r="151" spans="2:5">
      <c r="B151">
        <v>147</v>
      </c>
      <c r="C151" s="1">
        <v>4.5589710860390299E-2</v>
      </c>
      <c r="D151" s="1">
        <v>9.7565690737597993E-2</v>
      </c>
      <c r="E151">
        <f t="shared" si="2"/>
        <v>5.4153026036405381</v>
      </c>
    </row>
    <row r="152" spans="2:5">
      <c r="B152">
        <v>148</v>
      </c>
      <c r="C152" s="1">
        <v>4.4993633146143699E-2</v>
      </c>
      <c r="D152" s="1">
        <v>0.122108426968627</v>
      </c>
      <c r="E152">
        <f t="shared" si="2"/>
        <v>5.2040801681680717</v>
      </c>
    </row>
    <row r="153" spans="2:5">
      <c r="B153">
        <v>149</v>
      </c>
      <c r="C153" s="1">
        <v>4.93146391119582E-2</v>
      </c>
      <c r="D153" s="1">
        <v>0.106915975778927</v>
      </c>
      <c r="E153">
        <f t="shared" si="2"/>
        <v>5.2452463287234314</v>
      </c>
    </row>
    <row r="154" spans="2:5">
      <c r="B154">
        <v>150</v>
      </c>
      <c r="C154" s="1">
        <v>4.0948841167297099E-2</v>
      </c>
      <c r="D154" s="1">
        <v>0.13164444083849899</v>
      </c>
      <c r="E154">
        <f t="shared" si="2"/>
        <v>5.2230823885626974</v>
      </c>
    </row>
    <row r="155" spans="2:5">
      <c r="B155">
        <v>151</v>
      </c>
      <c r="C155" s="1">
        <v>3.8323332180739002E-2</v>
      </c>
      <c r="D155" s="1">
        <v>9.1837313373565793E-2</v>
      </c>
      <c r="E155">
        <f t="shared" si="2"/>
        <v>5.6494329731354993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Canales</vt:lpstr>
      <vt:lpstr>CompararB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2018-09-09T03:20:57Z</dcterms:created>
  <dcterms:modified xsi:type="dcterms:W3CDTF">2018-09-15T02:07:23Z</dcterms:modified>
</cp:coreProperties>
</file>