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to Date" sheetId="1" state="visible" r:id="rId1"/>
    <sheet name="KPI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ebo"/>
      <color rgb="00414856"/>
    </font>
    <font>
      <name val="Heebo"/>
      <b val="1"/>
      <color rgb="00414856"/>
    </font>
    <font>
      <name val="Heebo"/>
      <b val="1"/>
      <color rgb="00FFFFFF"/>
    </font>
    <font>
      <name val="JetBrains Mono"/>
      <color rgb="00414856"/>
    </font>
    <font>
      <name val="Heebo"/>
      <b val="1"/>
      <color rgb="00000957"/>
    </font>
    <font>
      <name val="Yrsa"/>
      <color rgb="00000957"/>
      <sz val="14"/>
    </font>
    <font>
      <name val="Heebo"/>
      <i val="1"/>
      <color rgb="00414856"/>
      <sz val="9"/>
    </font>
  </fonts>
  <fills count="7">
    <fill>
      <patternFill/>
    </fill>
    <fill>
      <patternFill patternType="gray125"/>
    </fill>
    <fill>
      <patternFill patternType="solid">
        <fgColor rgb="00000957"/>
      </patternFill>
    </fill>
    <fill>
      <patternFill patternType="solid">
        <fgColor rgb="003F8CFF"/>
      </patternFill>
    </fill>
    <fill>
      <patternFill patternType="solid">
        <fgColor rgb="00667085"/>
      </patternFill>
    </fill>
    <fill>
      <patternFill patternType="solid">
        <fgColor rgb="00ECF4FF"/>
      </patternFill>
    </fill>
    <fill>
      <patternFill patternType="solid">
        <fgColor rgb="00E9ECF1"/>
      </patternFill>
    </fill>
  </fills>
  <borders count="2">
    <border>
      <left/>
      <right/>
      <top/>
      <bottom/>
      <diagonal/>
    </border>
    <border>
      <left style="thin">
        <color rgb="00E3EDFF"/>
      </left>
      <right style="thin">
        <color rgb="00E3EDFF"/>
      </right>
      <top style="thin">
        <color rgb="00E3EDFF"/>
      </top>
      <bottom style="thin">
        <color rgb="00E3ED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5" borderId="1" pivotButton="0" quotePrefix="0" xfId="0"/>
    <xf numFmtId="0" fontId="0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6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Right="1"/>
    <pageSetUpPr/>
  </sheetPr>
  <dimension ref="A1:BC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hidden="1" outlineLevel="2" width="11" customWidth="1" min="2" max="2"/>
    <col hidden="1" outlineLevel="2" width="11" customWidth="1" min="3" max="3"/>
    <col hidden="1" outlineLevel="2" width="11" customWidth="1" min="4" max="4"/>
    <col hidden="1" outlineLevel="2" width="11" customWidth="1" min="5" max="5"/>
    <col hidden="1" outlineLevel="1" collapsed="1" width="13" customWidth="1" min="6" max="6"/>
    <col hidden="1" outlineLevel="2" width="11" customWidth="1" min="7" max="7"/>
    <col hidden="1" outlineLevel="2" width="11" customWidth="1" min="8" max="8"/>
    <col hidden="1" outlineLevel="2" width="11" customWidth="1" min="9" max="9"/>
    <col hidden="1" outlineLevel="2" width="11" customWidth="1" min="10" max="10"/>
    <col hidden="1" outlineLevel="2" width="11" customWidth="1" min="11" max="11"/>
    <col hidden="1" outlineLevel="2" width="11" customWidth="1" min="12" max="12"/>
    <col hidden="1" outlineLevel="2" width="11" customWidth="1" min="13" max="13"/>
    <col hidden="1" outlineLevel="1" collapsed="1" width="13" customWidth="1" min="14" max="14"/>
    <col hidden="1" outlineLevel="2" width="11" customWidth="1" min="15" max="15"/>
    <col hidden="1" outlineLevel="2" width="11" customWidth="1" min="16" max="16"/>
    <col hidden="1" outlineLevel="2" width="11" customWidth="1" min="17" max="17"/>
    <col hidden="1" outlineLevel="2" width="11" customWidth="1" min="18" max="18"/>
    <col hidden="1" outlineLevel="2" width="11" customWidth="1" min="19" max="19"/>
    <col hidden="1" outlineLevel="2" width="11" customWidth="1" min="20" max="20"/>
    <col hidden="1" outlineLevel="2" width="11" customWidth="1" min="21" max="21"/>
    <col hidden="1" outlineLevel="1" collapsed="1" width="13" customWidth="1" min="22" max="22"/>
    <col hidden="1" outlineLevel="2" width="11" customWidth="1" min="23" max="23"/>
    <col hidden="1" outlineLevel="2" width="11" customWidth="1" min="24" max="24"/>
    <col hidden="1" outlineLevel="2" width="11" customWidth="1" min="25" max="25"/>
    <col hidden="1" outlineLevel="2" width="11" customWidth="1" min="26" max="26"/>
    <col hidden="1" outlineLevel="2" width="11" customWidth="1" min="27" max="27"/>
    <col hidden="1" outlineLevel="2" width="11" customWidth="1" min="28" max="28"/>
    <col hidden="1" outlineLevel="2" width="11" customWidth="1" min="29" max="29"/>
    <col hidden="1" outlineLevel="1" collapsed="1" width="13" customWidth="1" min="30" max="30"/>
    <col hidden="1" outlineLevel="2" width="11" customWidth="1" min="31" max="31"/>
    <col hidden="1" outlineLevel="2" width="11" customWidth="1" min="32" max="32"/>
    <col hidden="1" outlineLevel="2" width="11" customWidth="1" min="33" max="33"/>
    <col hidden="1" outlineLevel="2" width="11" customWidth="1" min="34" max="34"/>
    <col hidden="1" outlineLevel="2" width="11" customWidth="1" min="35" max="35"/>
    <col hidden="1" outlineLevel="2" width="11" customWidth="1" min="36" max="36"/>
    <col hidden="1" outlineLevel="1" collapsed="1" width="13" customWidth="1" min="37" max="37"/>
    <col collapsed="1" width="13" customWidth="1" min="38" max="38"/>
    <col hidden="1" outlineLevel="2" width="11" customWidth="1" min="39" max="39"/>
    <col hidden="1" outlineLevel="1" collapsed="1" width="13" customWidth="1" min="40" max="40"/>
    <col hidden="1" outlineLevel="2" width="11" customWidth="1" min="41" max="41"/>
    <col hidden="1" outlineLevel="2" width="11" customWidth="1" min="42" max="42"/>
    <col hidden="1" outlineLevel="2" width="11" customWidth="1" min="43" max="43"/>
    <col hidden="1" outlineLevel="2" width="11" customWidth="1" min="44" max="44"/>
    <col hidden="1" outlineLevel="2" width="11" customWidth="1" min="45" max="45"/>
    <col hidden="1" outlineLevel="2" width="11" customWidth="1" min="46" max="46"/>
    <col hidden="1" outlineLevel="2" width="11" customWidth="1" min="47" max="47"/>
    <col hidden="1" outlineLevel="1" collapsed="1" width="13" customWidth="1" min="48" max="48"/>
    <col hidden="1" outlineLevel="2" width="11" customWidth="1" min="49" max="49"/>
    <col hidden="1" outlineLevel="2" width="11" customWidth="1" min="50" max="50"/>
    <col hidden="1" outlineLevel="2" width="11" customWidth="1" min="51" max="51"/>
    <col hidden="1" outlineLevel="2" width="11" customWidth="1" min="52" max="52"/>
    <col hidden="1" outlineLevel="2" width="11" customWidth="1" min="53" max="53"/>
    <col hidden="1" outlineLevel="2" width="11" customWidth="1" min="54" max="54"/>
    <col hidden="1" outlineLevel="2" width="11" customWidth="1" min="55" max="55"/>
    <col hidden="1" outlineLevel="1" collapsed="1" width="13" customWidth="1" min="56" max="56"/>
    <col hidden="1" outlineLevel="2" width="11" customWidth="1" min="57" max="57"/>
    <col hidden="1" outlineLevel="2" width="11" customWidth="1" min="58" max="58"/>
    <col hidden="1" outlineLevel="2" width="11" customWidth="1" min="59" max="59"/>
    <col hidden="1" outlineLevel="2" width="11" customWidth="1" min="60" max="60"/>
    <col hidden="1" outlineLevel="2" width="11" customWidth="1" min="61" max="61"/>
    <col hidden="1" outlineLevel="2" width="11" customWidth="1" min="62" max="62"/>
    <col hidden="1" outlineLevel="2" width="11" customWidth="1" min="63" max="63"/>
    <col hidden="1" outlineLevel="1" collapsed="1" width="13" customWidth="1" min="64" max="64"/>
    <col hidden="1" outlineLevel="2" width="11" customWidth="1" min="65" max="65"/>
    <col hidden="1" outlineLevel="2" width="11" customWidth="1" min="66" max="66"/>
    <col hidden="1" outlineLevel="2" width="11" customWidth="1" min="67" max="67"/>
    <col hidden="1" outlineLevel="2" width="11" customWidth="1" min="68" max="68"/>
    <col hidden="1" outlineLevel="2" width="11" customWidth="1" min="69" max="69"/>
    <col hidden="1" outlineLevel="2" width="11" customWidth="1" min="70" max="70"/>
    <col hidden="1" outlineLevel="1" collapsed="1" width="13" customWidth="1" min="71" max="71"/>
    <col collapsed="1" width="13" customWidth="1" min="72" max="72"/>
    <col hidden="1" outlineLevel="2" width="11" customWidth="1" min="73" max="73"/>
    <col hidden="1" outlineLevel="1" collapsed="1" width="13" customWidth="1" min="74" max="74"/>
    <col hidden="1" outlineLevel="2" width="11" customWidth="1" min="75" max="75"/>
    <col hidden="1" outlineLevel="2" width="11" customWidth="1" min="76" max="76"/>
    <col hidden="1" outlineLevel="2" width="11" customWidth="1" min="77" max="77"/>
    <col hidden="1" outlineLevel="2" width="11" customWidth="1" min="78" max="78"/>
    <col hidden="1" outlineLevel="2" width="11" customWidth="1" min="79" max="79"/>
    <col hidden="1" outlineLevel="2" width="11" customWidth="1" min="80" max="80"/>
    <col hidden="1" outlineLevel="2" width="11" customWidth="1" min="81" max="81"/>
    <col hidden="1" outlineLevel="1" collapsed="1" width="13" customWidth="1" min="82" max="82"/>
    <col hidden="1" outlineLevel="2" width="11" customWidth="1" min="83" max="83"/>
    <col hidden="1" outlineLevel="2" width="11" customWidth="1" min="84" max="84"/>
    <col hidden="1" outlineLevel="2" width="11" customWidth="1" min="85" max="85"/>
    <col hidden="1" outlineLevel="2" width="11" customWidth="1" min="86" max="86"/>
    <col hidden="1" outlineLevel="2" width="11" customWidth="1" min="87" max="87"/>
    <col hidden="1" outlineLevel="2" width="11" customWidth="1" min="88" max="88"/>
    <col hidden="1" outlineLevel="2" width="11" customWidth="1" min="89" max="89"/>
    <col hidden="1" outlineLevel="1" collapsed="1" width="13" customWidth="1" min="90" max="90"/>
    <col hidden="1" outlineLevel="2" width="11" customWidth="1" min="91" max="91"/>
    <col hidden="1" outlineLevel="2" width="11" customWidth="1" min="92" max="92"/>
    <col hidden="1" outlineLevel="2" width="11" customWidth="1" min="93" max="93"/>
    <col hidden="1" outlineLevel="2" width="11" customWidth="1" min="94" max="94"/>
    <col hidden="1" outlineLevel="2" width="11" customWidth="1" min="95" max="95"/>
    <col hidden="1" outlineLevel="2" width="11" customWidth="1" min="96" max="96"/>
    <col hidden="1" outlineLevel="2" width="11" customWidth="1" min="97" max="97"/>
    <col hidden="1" outlineLevel="1" collapsed="1" width="13" customWidth="1" min="98" max="98"/>
    <col hidden="1" outlineLevel="2" width="11" customWidth="1" min="99" max="99"/>
    <col hidden="1" outlineLevel="2" width="11" customWidth="1" min="100" max="100"/>
    <col hidden="1" outlineLevel="2" width="11" customWidth="1" min="101" max="101"/>
    <col hidden="1" outlineLevel="2" width="11" customWidth="1" min="102" max="102"/>
    <col hidden="1" outlineLevel="2" width="11" customWidth="1" min="103" max="103"/>
    <col hidden="1" outlineLevel="2" width="11" customWidth="1" min="104" max="104"/>
    <col hidden="1" outlineLevel="2" width="11" customWidth="1" min="105" max="105"/>
    <col hidden="1" outlineLevel="1" collapsed="1" width="13" customWidth="1" min="106" max="106"/>
    <col hidden="1" outlineLevel="2" width="11" customWidth="1" min="107" max="107"/>
    <col hidden="1" outlineLevel="2" width="11" customWidth="1" min="108" max="108"/>
    <col hidden="1" outlineLevel="1" collapsed="1" width="13" customWidth="1" min="109" max="109"/>
    <col collapsed="1" width="13" customWidth="1" min="110" max="110"/>
    <col hidden="1" outlineLevel="2" width="11" customWidth="1" min="111" max="111"/>
    <col hidden="1" outlineLevel="2" width="11" customWidth="1" min="112" max="112"/>
    <col hidden="1" outlineLevel="2" width="11" customWidth="1" min="113" max="113"/>
    <col hidden="1" outlineLevel="2" width="11" customWidth="1" min="114" max="114"/>
    <col hidden="1" outlineLevel="2" width="11" customWidth="1" min="115" max="115"/>
    <col hidden="1" outlineLevel="1" collapsed="1" width="13" customWidth="1" min="116" max="116"/>
    <col hidden="1" outlineLevel="2" width="11" customWidth="1" min="117" max="117"/>
    <col hidden="1" outlineLevel="2" width="11" customWidth="1" min="118" max="118"/>
    <col hidden="1" outlineLevel="2" width="11" customWidth="1" min="119" max="119"/>
    <col hidden="1" outlineLevel="2" width="11" customWidth="1" min="120" max="120"/>
    <col hidden="1" outlineLevel="2" width="11" customWidth="1" min="121" max="121"/>
    <col hidden="1" outlineLevel="2" width="11" customWidth="1" min="122" max="122"/>
    <col hidden="1" outlineLevel="2" width="11" customWidth="1" min="123" max="123"/>
    <col hidden="1" outlineLevel="1" collapsed="1" width="13" customWidth="1" min="124" max="124"/>
    <col hidden="1" outlineLevel="2" width="11" customWidth="1" min="125" max="125"/>
    <col hidden="1" outlineLevel="2" width="11" customWidth="1" min="126" max="126"/>
    <col hidden="1" outlineLevel="2" width="11" customWidth="1" min="127" max="127"/>
    <col hidden="1" outlineLevel="2" width="11" customWidth="1" min="128" max="128"/>
    <col hidden="1" outlineLevel="2" width="11" customWidth="1" min="129" max="129"/>
    <col hidden="1" outlineLevel="2" width="11" customWidth="1" min="130" max="130"/>
    <col hidden="1" outlineLevel="2" width="11" customWidth="1" min="131" max="131"/>
    <col hidden="1" outlineLevel="1" collapsed="1" width="13" customWidth="1" min="132" max="132"/>
    <col hidden="1" outlineLevel="2" width="11" customWidth="1" min="133" max="133"/>
    <col hidden="1" outlineLevel="2" width="11" customWidth="1" min="134" max="134"/>
    <col hidden="1" outlineLevel="2" width="11" customWidth="1" min="135" max="135"/>
    <col hidden="1" outlineLevel="2" width="11" customWidth="1" min="136" max="136"/>
    <col hidden="1" outlineLevel="2" width="11" customWidth="1" min="137" max="137"/>
    <col hidden="1" outlineLevel="2" width="11" customWidth="1" min="138" max="138"/>
    <col hidden="1" outlineLevel="2" width="11" customWidth="1" min="139" max="139"/>
    <col hidden="1" outlineLevel="1" collapsed="1" width="13" customWidth="1" min="140" max="140"/>
    <col hidden="1" outlineLevel="2" width="11" customWidth="1" min="141" max="141"/>
    <col hidden="1" outlineLevel="2" width="11" customWidth="1" min="142" max="142"/>
    <col hidden="1" outlineLevel="2" width="11" customWidth="1" min="143" max="143"/>
    <col hidden="1" outlineLevel="2" width="11" customWidth="1" min="144" max="144"/>
    <col hidden="1" outlineLevel="1" collapsed="1" width="13" customWidth="1" min="145" max="145"/>
    <col collapsed="1" width="13" customWidth="1" min="146" max="146"/>
    <col hidden="1" outlineLevel="2" width="11" customWidth="1" min="147" max="147"/>
    <col hidden="1" outlineLevel="2" width="11" customWidth="1" min="148" max="148"/>
    <col hidden="1" outlineLevel="2" width="11" customWidth="1" min="149" max="149"/>
    <col hidden="1" outlineLevel="1" collapsed="1" width="13" customWidth="1" min="150" max="150"/>
    <col hidden="1" outlineLevel="2" width="11" customWidth="1" min="151" max="151"/>
    <col hidden="1" outlineLevel="2" width="11" customWidth="1" min="152" max="152"/>
    <col hidden="1" outlineLevel="2" width="11" customWidth="1" min="153" max="153"/>
    <col hidden="1" outlineLevel="2" width="11" customWidth="1" min="154" max="154"/>
    <col hidden="1" outlineLevel="2" width="11" customWidth="1" min="155" max="155"/>
    <col hidden="1" outlineLevel="2" width="11" customWidth="1" min="156" max="156"/>
    <col hidden="1" outlineLevel="2" width="11" customWidth="1" min="157" max="157"/>
    <col hidden="1" outlineLevel="1" collapsed="1" width="13" customWidth="1" min="158" max="158"/>
    <col hidden="1" outlineLevel="2" width="11" customWidth="1" min="159" max="159"/>
    <col hidden="1" outlineLevel="2" width="11" customWidth="1" min="160" max="160"/>
    <col hidden="1" outlineLevel="2" width="11" customWidth="1" min="161" max="161"/>
    <col hidden="1" outlineLevel="2" width="11" customWidth="1" min="162" max="162"/>
    <col hidden="1" outlineLevel="2" width="11" customWidth="1" min="163" max="163"/>
    <col hidden="1" outlineLevel="2" width="11" customWidth="1" min="164" max="164"/>
    <col hidden="1" outlineLevel="2" width="11" customWidth="1" min="165" max="165"/>
    <col hidden="1" outlineLevel="1" collapsed="1" width="13" customWidth="1" min="166" max="166"/>
    <col hidden="1" outlineLevel="2" width="11" customWidth="1" min="167" max="167"/>
    <col hidden="1" outlineLevel="2" width="11" customWidth="1" min="168" max="168"/>
    <col hidden="1" outlineLevel="2" width="11" customWidth="1" min="169" max="169"/>
    <col hidden="1" outlineLevel="2" width="11" customWidth="1" min="170" max="170"/>
    <col hidden="1" outlineLevel="2" width="11" customWidth="1" min="171" max="171"/>
    <col hidden="1" outlineLevel="2" width="11" customWidth="1" min="172" max="172"/>
    <col hidden="1" outlineLevel="2" width="11" customWidth="1" min="173" max="173"/>
    <col hidden="1" outlineLevel="1" collapsed="1" width="13" customWidth="1" min="174" max="174"/>
    <col hidden="1" outlineLevel="2" width="11" customWidth="1" min="175" max="175"/>
    <col hidden="1" outlineLevel="2" width="11" customWidth="1" min="176" max="176"/>
    <col hidden="1" outlineLevel="2" width="11" customWidth="1" min="177" max="177"/>
    <col hidden="1" outlineLevel="2" width="11" customWidth="1" min="178" max="178"/>
    <col hidden="1" outlineLevel="2" width="11" customWidth="1" min="179" max="179"/>
    <col hidden="1" outlineLevel="2" width="11" customWidth="1" min="180" max="180"/>
    <col hidden="1" outlineLevel="2" width="11" customWidth="1" min="181" max="181"/>
    <col hidden="1" outlineLevel="1" collapsed="1" width="13" customWidth="1" min="182" max="182"/>
    <col collapsed="1" width="13" customWidth="1" min="183" max="183"/>
    <col hidden="1" outlineLevel="2" width="11" customWidth="1" min="184" max="184"/>
    <col hidden="1" outlineLevel="2" width="11" customWidth="1" min="185" max="185"/>
    <col hidden="1" outlineLevel="2" width="11" customWidth="1" min="186" max="186"/>
    <col hidden="1" outlineLevel="2" width="11" customWidth="1" min="187" max="187"/>
    <col hidden="1" outlineLevel="2" width="11" customWidth="1" min="188" max="188"/>
    <col hidden="1" outlineLevel="2" width="11" customWidth="1" min="189" max="189"/>
    <col hidden="1" outlineLevel="2" width="11" customWidth="1" min="190" max="190"/>
    <col hidden="1" outlineLevel="1" collapsed="1" width="13" customWidth="1" min="191" max="191"/>
    <col hidden="1" outlineLevel="2" width="11" customWidth="1" min="192" max="192"/>
    <col hidden="1" outlineLevel="2" width="11" customWidth="1" min="193" max="193"/>
    <col hidden="1" outlineLevel="2" width="11" customWidth="1" min="194" max="194"/>
    <col hidden="1" outlineLevel="2" width="11" customWidth="1" min="195" max="195"/>
    <col hidden="1" outlineLevel="2" width="11" customWidth="1" min="196" max="196"/>
    <col hidden="1" outlineLevel="2" width="11" customWidth="1" min="197" max="197"/>
    <col hidden="1" outlineLevel="2" width="11" customWidth="1" min="198" max="198"/>
    <col hidden="1" outlineLevel="1" collapsed="1" width="13" customWidth="1" min="199" max="199"/>
    <col hidden="1" outlineLevel="2" width="11" customWidth="1" min="200" max="200"/>
    <col hidden="1" outlineLevel="2" width="11" customWidth="1" min="201" max="201"/>
    <col hidden="1" outlineLevel="2" width="11" customWidth="1" min="202" max="202"/>
    <col hidden="1" outlineLevel="2" width="11" customWidth="1" min="203" max="203"/>
    <col hidden="1" outlineLevel="2" width="11" customWidth="1" min="204" max="204"/>
    <col hidden="1" outlineLevel="2" width="11" customWidth="1" min="205" max="205"/>
    <col hidden="1" outlineLevel="2" width="11" customWidth="1" min="206" max="206"/>
    <col hidden="1" outlineLevel="1" collapsed="1" width="13" customWidth="1" min="207" max="207"/>
    <col hidden="1" outlineLevel="2" width="11" customWidth="1" min="208" max="208"/>
    <col hidden="1" outlineLevel="2" width="11" customWidth="1" min="209" max="209"/>
    <col hidden="1" outlineLevel="2" width="11" customWidth="1" min="210" max="210"/>
    <col hidden="1" outlineLevel="2" width="11" customWidth="1" min="211" max="211"/>
    <col hidden="1" outlineLevel="2" width="11" customWidth="1" min="212" max="212"/>
    <col hidden="1" outlineLevel="2" width="11" customWidth="1" min="213" max="213"/>
    <col hidden="1" outlineLevel="2" width="11" customWidth="1" min="214" max="214"/>
    <col hidden="1" outlineLevel="1" collapsed="1" width="13" customWidth="1" min="215" max="215"/>
    <col hidden="1" outlineLevel="2" width="11" customWidth="1" min="216" max="216"/>
    <col hidden="1" outlineLevel="2" width="11" customWidth="1" min="217" max="217"/>
    <col hidden="1" outlineLevel="1" collapsed="1" width="13" customWidth="1" min="218" max="218"/>
    <col collapsed="1" width="13" customWidth="1" min="219" max="219"/>
    <col hidden="1" outlineLevel="2" width="11" customWidth="1" min="220" max="220"/>
    <col hidden="1" outlineLevel="2" width="11" customWidth="1" min="221" max="221"/>
    <col hidden="1" outlineLevel="2" width="11" customWidth="1" min="222" max="222"/>
    <col hidden="1" outlineLevel="2" width="11" customWidth="1" min="223" max="223"/>
    <col hidden="1" outlineLevel="2" width="11" customWidth="1" min="224" max="224"/>
    <col hidden="1" outlineLevel="1" collapsed="1" width="13" customWidth="1" min="225" max="225"/>
    <col hidden="1" outlineLevel="2" width="11" customWidth="1" min="226" max="226"/>
    <col hidden="1" outlineLevel="2" width="11" customWidth="1" min="227" max="227"/>
    <col hidden="1" outlineLevel="2" width="11" customWidth="1" min="228" max="228"/>
    <col hidden="1" outlineLevel="2" width="11" customWidth="1" min="229" max="229"/>
    <col hidden="1" outlineLevel="2" width="11" customWidth="1" min="230" max="230"/>
    <col hidden="1" outlineLevel="2" width="11" customWidth="1" min="231" max="231"/>
    <col hidden="1" outlineLevel="2" width="11" customWidth="1" min="232" max="232"/>
    <col hidden="1" outlineLevel="1" collapsed="1" width="13" customWidth="1" min="233" max="233"/>
    <col hidden="1" outlineLevel="2" width="11" customWidth="1" min="234" max="234"/>
    <col hidden="1" outlineLevel="2" width="11" customWidth="1" min="235" max="235"/>
    <col hidden="1" outlineLevel="2" width="11" customWidth="1" min="236" max="236"/>
    <col hidden="1" outlineLevel="2" width="11" customWidth="1" min="237" max="237"/>
    <col hidden="1" outlineLevel="2" width="11" customWidth="1" min="238" max="238"/>
    <col hidden="1" outlineLevel="2" width="11" customWidth="1" min="239" max="239"/>
    <col hidden="1" outlineLevel="2" width="11" customWidth="1" min="240" max="240"/>
    <col hidden="1" outlineLevel="1" collapsed="1" width="13" customWidth="1" min="241" max="241"/>
    <col hidden="1" outlineLevel="2" width="11" customWidth="1" min="242" max="242"/>
    <col hidden="1" outlineLevel="2" width="11" customWidth="1" min="243" max="243"/>
    <col hidden="1" outlineLevel="2" width="11" customWidth="1" min="244" max="244"/>
    <col hidden="1" outlineLevel="2" width="11" customWidth="1" min="245" max="245"/>
    <col hidden="1" outlineLevel="2" width="11" customWidth="1" min="246" max="246"/>
    <col hidden="1" outlineLevel="2" width="11" customWidth="1" min="247" max="247"/>
    <col hidden="1" outlineLevel="2" width="11" customWidth="1" min="248" max="248"/>
    <col hidden="1" outlineLevel="1" collapsed="1" width="13" customWidth="1" min="249" max="249"/>
    <col hidden="1" outlineLevel="2" width="11" customWidth="1" min="250" max="250"/>
    <col hidden="1" outlineLevel="2" width="11" customWidth="1" min="251" max="251"/>
    <col hidden="1" outlineLevel="2" width="11" customWidth="1" min="252" max="252"/>
    <col hidden="1" outlineLevel="2" width="11" customWidth="1" min="253" max="253"/>
    <col hidden="1" outlineLevel="2" width="11" customWidth="1" min="254" max="254"/>
    <col hidden="1" outlineLevel="1" collapsed="1" width="13" customWidth="1" min="255" max="255"/>
    <col collapsed="1" width="13" customWidth="1" min="256" max="256"/>
    <col hidden="1" outlineLevel="2" width="11" customWidth="1" min="257" max="257"/>
    <col hidden="1" outlineLevel="2" width="11" customWidth="1" min="258" max="258"/>
    <col hidden="1" outlineLevel="1" collapsed="1" width="13" customWidth="1" min="259" max="259"/>
    <col hidden="1" outlineLevel="2" width="11" customWidth="1" min="260" max="260"/>
    <col hidden="1" outlineLevel="2" width="11" customWidth="1" min="261" max="261"/>
    <col hidden="1" outlineLevel="2" width="11" customWidth="1" min="262" max="262"/>
    <col hidden="1" outlineLevel="2" width="11" customWidth="1" min="263" max="263"/>
    <col hidden="1" outlineLevel="2" width="11" customWidth="1" min="264" max="264"/>
    <col hidden="1" outlineLevel="2" width="11" customWidth="1" min="265" max="265"/>
    <col hidden="1" outlineLevel="2" width="11" customWidth="1" min="266" max="266"/>
    <col hidden="1" outlineLevel="1" collapsed="1" width="13" customWidth="1" min="267" max="267"/>
    <col hidden="1" outlineLevel="2" width="11" customWidth="1" min="268" max="268"/>
    <col hidden="1" outlineLevel="2" width="11" customWidth="1" min="269" max="269"/>
    <col hidden="1" outlineLevel="2" width="11" customWidth="1" min="270" max="270"/>
    <col hidden="1" outlineLevel="2" width="11" customWidth="1" min="271" max="271"/>
    <col hidden="1" outlineLevel="2" width="11" customWidth="1" min="272" max="272"/>
    <col hidden="1" outlineLevel="2" width="11" customWidth="1" min="273" max="273"/>
    <col hidden="1" outlineLevel="2" width="11" customWidth="1" min="274" max="274"/>
    <col hidden="1" outlineLevel="1" collapsed="1" width="13" customWidth="1" min="275" max="275"/>
    <col hidden="1" outlineLevel="2" width="11" customWidth="1" min="276" max="276"/>
    <col hidden="1" outlineLevel="2" width="11" customWidth="1" min="277" max="277"/>
    <col hidden="1" outlineLevel="2" width="11" customWidth="1" min="278" max="278"/>
    <col hidden="1" outlineLevel="2" width="11" customWidth="1" min="279" max="279"/>
    <col hidden="1" outlineLevel="2" width="11" customWidth="1" min="280" max="280"/>
    <col hidden="1" outlineLevel="2" width="11" customWidth="1" min="281" max="281"/>
    <col hidden="1" outlineLevel="2" width="11" customWidth="1" min="282" max="282"/>
    <col hidden="1" outlineLevel="1" collapsed="1" width="13" customWidth="1" min="283" max="283"/>
    <col hidden="1" outlineLevel="2" width="11" customWidth="1" min="284" max="284"/>
    <col hidden="1" outlineLevel="2" width="11" customWidth="1" min="285" max="285"/>
    <col hidden="1" outlineLevel="2" width="11" customWidth="1" min="286" max="286"/>
    <col hidden="1" outlineLevel="1" collapsed="1" width="13" customWidth="1" min="287" max="287"/>
    <col collapsed="1" width="13" customWidth="1" min="288" max="288"/>
    <col hidden="1" outlineLevel="2" width="11" customWidth="1" min="289" max="289"/>
    <col hidden="1" outlineLevel="2" width="11" customWidth="1" min="290" max="290"/>
    <col hidden="1" outlineLevel="2" width="11" customWidth="1" min="291" max="291"/>
    <col hidden="1" outlineLevel="2" width="11" customWidth="1" min="292" max="292"/>
    <col hidden="1" outlineLevel="1" collapsed="1" width="13" customWidth="1" min="293" max="293"/>
    <col hidden="1" outlineLevel="2" width="11" customWidth="1" min="294" max="294"/>
    <col hidden="1" outlineLevel="2" width="11" customWidth="1" min="295" max="295"/>
    <col hidden="1" outlineLevel="2" width="11" customWidth="1" min="296" max="296"/>
    <col hidden="1" outlineLevel="2" width="11" customWidth="1" min="297" max="297"/>
    <col hidden="1" outlineLevel="2" width="11" customWidth="1" min="298" max="298"/>
    <col hidden="1" outlineLevel="2" width="11" customWidth="1" min="299" max="299"/>
    <col hidden="1" outlineLevel="2" width="11" customWidth="1" min="300" max="300"/>
    <col hidden="1" outlineLevel="1" collapsed="1" width="13" customWidth="1" min="301" max="301"/>
    <col hidden="1" outlineLevel="2" width="11" customWidth="1" min="302" max="302"/>
    <col hidden="1" outlineLevel="2" width="11" customWidth="1" min="303" max="303"/>
    <col hidden="1" outlineLevel="2" width="11" customWidth="1" min="304" max="304"/>
    <col hidden="1" outlineLevel="2" width="11" customWidth="1" min="305" max="305"/>
    <col hidden="1" outlineLevel="2" width="11" customWidth="1" min="306" max="306"/>
    <col hidden="1" outlineLevel="2" width="11" customWidth="1" min="307" max="307"/>
    <col hidden="1" outlineLevel="2" width="11" customWidth="1" min="308" max="308"/>
    <col hidden="1" outlineLevel="1" collapsed="1" width="13" customWidth="1" min="309" max="309"/>
    <col hidden="1" outlineLevel="2" width="11" customWidth="1" min="310" max="310"/>
    <col hidden="1" outlineLevel="2" width="11" customWidth="1" min="311" max="311"/>
    <col hidden="1" outlineLevel="2" width="11" customWidth="1" min="312" max="312"/>
    <col hidden="1" outlineLevel="2" width="11" customWidth="1" min="313" max="313"/>
    <col hidden="1" outlineLevel="2" width="11" customWidth="1" min="314" max="314"/>
    <col hidden="1" outlineLevel="2" width="11" customWidth="1" min="315" max="315"/>
    <col hidden="1" outlineLevel="2" width="11" customWidth="1" min="316" max="316"/>
    <col hidden="1" outlineLevel="1" collapsed="1" width="13" customWidth="1" min="317" max="317"/>
    <col hidden="1" outlineLevel="2" width="11" customWidth="1" min="318" max="318"/>
    <col hidden="1" outlineLevel="2" width="11" customWidth="1" min="319" max="319"/>
    <col hidden="1" outlineLevel="2" width="11" customWidth="1" min="320" max="320"/>
    <col hidden="1" outlineLevel="2" width="11" customWidth="1" min="321" max="321"/>
    <col hidden="1" outlineLevel="2" width="11" customWidth="1" min="322" max="322"/>
    <col hidden="1" outlineLevel="2" width="11" customWidth="1" min="323" max="323"/>
    <col hidden="1" outlineLevel="1" collapsed="1" width="13" customWidth="1" min="324" max="324"/>
    <col collapsed="1" width="13" customWidth="1" min="325" max="325"/>
    <col hidden="1" outlineLevel="2" width="11" customWidth="1" min="326" max="326"/>
    <col hidden="1" outlineLevel="1" collapsed="1" width="13" customWidth="1" min="327" max="327"/>
    <col hidden="1" outlineLevel="2" width="11" customWidth="1" min="328" max="328"/>
    <col hidden="1" outlineLevel="2" width="11" customWidth="1" min="329" max="329"/>
    <col hidden="1" outlineLevel="2" width="11" customWidth="1" min="330" max="330"/>
    <col hidden="1" outlineLevel="2" width="11" customWidth="1" min="331" max="331"/>
    <col hidden="1" outlineLevel="2" width="11" customWidth="1" min="332" max="332"/>
    <col hidden="1" outlineLevel="2" width="11" customWidth="1" min="333" max="333"/>
    <col hidden="1" outlineLevel="2" width="11" customWidth="1" min="334" max="334"/>
    <col hidden="1" outlineLevel="1" collapsed="1" width="13" customWidth="1" min="335" max="335"/>
    <col hidden="1" outlineLevel="2" width="11" customWidth="1" min="336" max="336"/>
    <col hidden="1" outlineLevel="2" width="11" customWidth="1" min="337" max="337"/>
    <col hidden="1" outlineLevel="2" width="11" customWidth="1" min="338" max="338"/>
    <col hidden="1" outlineLevel="2" width="11" customWidth="1" min="339" max="339"/>
    <col hidden="1" outlineLevel="2" width="11" customWidth="1" min="340" max="340"/>
    <col hidden="1" outlineLevel="2" width="11" customWidth="1" min="341" max="341"/>
    <col hidden="1" outlineLevel="2" width="11" customWidth="1" min="342" max="342"/>
    <col hidden="1" outlineLevel="1" collapsed="1" width="13" customWidth="1" min="343" max="343"/>
    <col hidden="1" outlineLevel="2" width="11" customWidth="1" min="344" max="344"/>
    <col hidden="1" outlineLevel="2" width="11" customWidth="1" min="345" max="345"/>
    <col hidden="1" outlineLevel="2" width="11" customWidth="1" min="346" max="346"/>
    <col hidden="1" outlineLevel="2" width="11" customWidth="1" min="347" max="347"/>
    <col hidden="1" outlineLevel="2" width="11" customWidth="1" min="348" max="348"/>
    <col hidden="1" outlineLevel="2" width="11" customWidth="1" min="349" max="349"/>
    <col hidden="1" outlineLevel="2" width="11" customWidth="1" min="350" max="350"/>
    <col hidden="1" outlineLevel="1" collapsed="1" width="13" customWidth="1" min="351" max="351"/>
    <col hidden="1" outlineLevel="2" width="11" customWidth="1" min="352" max="352"/>
    <col hidden="1" outlineLevel="2" width="11" customWidth="1" min="353" max="353"/>
    <col hidden="1" outlineLevel="2" width="11" customWidth="1" min="354" max="354"/>
    <col hidden="1" outlineLevel="2" width="11" customWidth="1" min="355" max="355"/>
    <col hidden="1" outlineLevel="2" width="11" customWidth="1" min="356" max="356"/>
    <col hidden="1" outlineLevel="2" width="11" customWidth="1" min="357" max="357"/>
    <col hidden="1" outlineLevel="1" collapsed="1" width="13" customWidth="1" min="358" max="358"/>
    <col collapsed="1" width="13" customWidth="1" min="359" max="359"/>
    <col hidden="1" outlineLevel="2" width="11" customWidth="1" min="360" max="360"/>
    <col hidden="1" outlineLevel="1" collapsed="1" width="13" customWidth="1" min="361" max="361"/>
    <col hidden="1" outlineLevel="2" width="11" customWidth="1" min="362" max="362"/>
    <col hidden="1" outlineLevel="2" width="11" customWidth="1" min="363" max="363"/>
    <col hidden="1" outlineLevel="2" width="11" customWidth="1" min="364" max="364"/>
    <col hidden="1" outlineLevel="2" width="11" customWidth="1" min="365" max="365"/>
    <col hidden="1" outlineLevel="2" width="11" customWidth="1" min="366" max="366"/>
    <col hidden="1" outlineLevel="2" width="11" customWidth="1" min="367" max="367"/>
    <col hidden="1" outlineLevel="2" width="11" customWidth="1" min="368" max="368"/>
    <col hidden="1" outlineLevel="1" collapsed="1" width="13" customWidth="1" min="369" max="369"/>
    <col hidden="1" outlineLevel="2" width="11" customWidth="1" min="370" max="370"/>
    <col hidden="1" outlineLevel="2" width="11" customWidth="1" min="371" max="371"/>
    <col hidden="1" outlineLevel="2" width="11" customWidth="1" min="372" max="372"/>
    <col hidden="1" outlineLevel="2" width="11" customWidth="1" min="373" max="373"/>
    <col hidden="1" outlineLevel="2" width="11" customWidth="1" min="374" max="374"/>
    <col hidden="1" outlineLevel="2" width="11" customWidth="1" min="375" max="375"/>
    <col hidden="1" outlineLevel="2" width="11" customWidth="1" min="376" max="376"/>
    <col hidden="1" outlineLevel="1" collapsed="1" width="13" customWidth="1" min="377" max="377"/>
    <col hidden="1" outlineLevel="2" width="11" customWidth="1" min="378" max="378"/>
    <col hidden="1" outlineLevel="2" width="11" customWidth="1" min="379" max="379"/>
    <col hidden="1" outlineLevel="2" width="11" customWidth="1" min="380" max="380"/>
    <col hidden="1" outlineLevel="2" width="11" customWidth="1" min="381" max="381"/>
    <col hidden="1" outlineLevel="2" width="11" customWidth="1" min="382" max="382"/>
    <col hidden="1" outlineLevel="2" width="11" customWidth="1" min="383" max="383"/>
    <col hidden="1" outlineLevel="2" width="11" customWidth="1" min="384" max="384"/>
    <col hidden="1" outlineLevel="1" collapsed="1" width="13" customWidth="1" min="385" max="385"/>
    <col hidden="1" outlineLevel="2" width="11" customWidth="1" min="386" max="386"/>
    <col hidden="1" outlineLevel="2" width="11" customWidth="1" min="387" max="387"/>
    <col hidden="1" outlineLevel="2" width="11" customWidth="1" min="388" max="388"/>
    <col hidden="1" outlineLevel="2" width="11" customWidth="1" min="389" max="389"/>
    <col hidden="1" outlineLevel="2" width="11" customWidth="1" min="390" max="390"/>
    <col hidden="1" outlineLevel="2" width="11" customWidth="1" min="391" max="391"/>
    <col hidden="1" outlineLevel="2" width="11" customWidth="1" min="392" max="392"/>
    <col hidden="1" outlineLevel="1" collapsed="1" width="13" customWidth="1" min="393" max="393"/>
    <col hidden="1" outlineLevel="2" width="11" customWidth="1" min="394" max="394"/>
    <col hidden="1" outlineLevel="2" width="11" customWidth="1" min="395" max="395"/>
    <col hidden="1" outlineLevel="1" collapsed="1" width="13" customWidth="1" min="396" max="396"/>
    <col collapsed="1" width="13" customWidth="1" min="397" max="397"/>
    <col hidden="1" outlineLevel="2" width="11" customWidth="1" min="398" max="398"/>
    <col hidden="1" outlineLevel="2" width="11" customWidth="1" min="399" max="399"/>
    <col hidden="1" outlineLevel="2" width="11" customWidth="1" min="400" max="400"/>
    <col hidden="1" outlineLevel="2" width="11" customWidth="1" min="401" max="401"/>
    <col hidden="1" outlineLevel="2" width="11" customWidth="1" min="402" max="402"/>
    <col hidden="1" outlineLevel="1" collapsed="1" width="13" customWidth="1" min="403" max="403"/>
    <col hidden="1" outlineLevel="2" width="11" customWidth="1" min="404" max="404"/>
    <col hidden="1" outlineLevel="2" width="11" customWidth="1" min="405" max="405"/>
    <col hidden="1" outlineLevel="2" width="11" customWidth="1" min="406" max="406"/>
    <col hidden="1" outlineLevel="2" width="11" customWidth="1" min="407" max="407"/>
    <col hidden="1" outlineLevel="2" width="11" customWidth="1" min="408" max="408"/>
    <col hidden="1" outlineLevel="2" width="11" customWidth="1" min="409" max="409"/>
    <col hidden="1" outlineLevel="2" width="11" customWidth="1" min="410" max="410"/>
    <col hidden="1" outlineLevel="1" collapsed="1" width="13" customWidth="1" min="411" max="411"/>
    <col hidden="1" outlineLevel="2" width="11" customWidth="1" min="412" max="412"/>
    <col hidden="1" outlineLevel="2" width="11" customWidth="1" min="413" max="413"/>
    <col hidden="1" outlineLevel="2" width="11" customWidth="1" min="414" max="414"/>
    <col hidden="1" outlineLevel="2" width="11" customWidth="1" min="415" max="415"/>
    <col hidden="1" outlineLevel="2" width="11" customWidth="1" min="416" max="416"/>
    <col hidden="1" outlineLevel="2" width="11" customWidth="1" min="417" max="417"/>
    <col hidden="1" outlineLevel="2" width="11" customWidth="1" min="418" max="418"/>
    <col hidden="1" outlineLevel="1" collapsed="1" width="13" customWidth="1" min="419" max="419"/>
    <col hidden="1" outlineLevel="2" width="11" customWidth="1" min="420" max="420"/>
    <col hidden="1" outlineLevel="2" width="11" customWidth="1" min="421" max="421"/>
    <col hidden="1" outlineLevel="2" width="11" customWidth="1" min="422" max="422"/>
    <col hidden="1" outlineLevel="2" width="11" customWidth="1" min="423" max="423"/>
    <col hidden="1" outlineLevel="2" width="11" customWidth="1" min="424" max="424"/>
    <col hidden="1" outlineLevel="2" width="11" customWidth="1" min="425" max="425"/>
    <col hidden="1" outlineLevel="2" width="11" customWidth="1" min="426" max="426"/>
    <col hidden="1" outlineLevel="1" collapsed="1" width="13" customWidth="1" min="427" max="427"/>
    <col hidden="1" outlineLevel="2" width="11" customWidth="1" min="428" max="428"/>
    <col hidden="1" outlineLevel="2" width="11" customWidth="1" min="429" max="429"/>
    <col hidden="1" outlineLevel="2" width="11" customWidth="1" min="430" max="430"/>
    <col hidden="1" outlineLevel="2" width="11" customWidth="1" min="431" max="431"/>
    <col hidden="1" outlineLevel="1" collapsed="1" width="13" customWidth="1" min="432" max="432"/>
    <col collapsed="1" width="13" customWidth="1" min="433" max="433"/>
    <col hidden="1" outlineLevel="2" width="11" customWidth="1" min="434" max="434"/>
    <col hidden="1" outlineLevel="2" width="11" customWidth="1" min="435" max="435"/>
    <col hidden="1" outlineLevel="2" width="11" customWidth="1" min="436" max="436"/>
    <col hidden="1" outlineLevel="1" collapsed="1" width="13" customWidth="1" min="437" max="437"/>
    <col hidden="1" outlineLevel="2" width="11" customWidth="1" min="438" max="438"/>
    <col hidden="1" outlineLevel="2" width="11" customWidth="1" min="439" max="439"/>
    <col hidden="1" outlineLevel="2" width="11" customWidth="1" min="440" max="440"/>
    <col hidden="1" outlineLevel="2" width="11" customWidth="1" min="441" max="441"/>
    <col hidden="1" outlineLevel="2" width="11" customWidth="1" min="442" max="442"/>
    <col hidden="1" outlineLevel="2" width="11" customWidth="1" min="443" max="443"/>
    <col hidden="1" outlineLevel="2" width="11" customWidth="1" min="444" max="444"/>
    <col hidden="1" outlineLevel="1" collapsed="1" width="13" customWidth="1" min="445" max="445"/>
    <col hidden="1" outlineLevel="2" width="11" customWidth="1" min="446" max="446"/>
    <col hidden="1" outlineLevel="2" width="11" customWidth="1" min="447" max="447"/>
    <col hidden="1" outlineLevel="2" width="11" customWidth="1" min="448" max="448"/>
    <col hidden="1" outlineLevel="2" width="11" customWidth="1" min="449" max="449"/>
    <col hidden="1" outlineLevel="2" width="11" customWidth="1" min="450" max="450"/>
    <col hidden="1" outlineLevel="2" width="11" customWidth="1" min="451" max="451"/>
    <col hidden="1" outlineLevel="2" width="11" customWidth="1" min="452" max="452"/>
    <col hidden="1" outlineLevel="1" collapsed="1" width="13" customWidth="1" min="453" max="453"/>
    <col hidden="1" outlineLevel="2" width="11" customWidth="1" min="454" max="454"/>
    <col hidden="1" outlineLevel="2" width="11" customWidth="1" min="455" max="455"/>
    <col hidden="1" outlineLevel="2" width="11" customWidth="1" min="456" max="456"/>
    <col hidden="1" outlineLevel="2" width="11" customWidth="1" min="457" max="457"/>
    <col hidden="1" outlineLevel="2" width="11" customWidth="1" min="458" max="458"/>
    <col hidden="1" outlineLevel="2" width="11" customWidth="1" min="459" max="459"/>
    <col hidden="1" outlineLevel="2" width="11" customWidth="1" min="460" max="460"/>
    <col hidden="1" outlineLevel="1" collapsed="1" width="13" customWidth="1" min="461" max="461"/>
    <col hidden="1" outlineLevel="2" width="11" customWidth="1" min="462" max="462"/>
    <col hidden="1" outlineLevel="2" width="11" customWidth="1" min="463" max="463"/>
    <col hidden="1" outlineLevel="2" width="11" customWidth="1" min="464" max="464"/>
    <col hidden="1" outlineLevel="2" width="11" customWidth="1" min="465" max="465"/>
    <col hidden="1" outlineLevel="2" width="11" customWidth="1" min="466" max="466"/>
    <col hidden="1" outlineLevel="2" width="11" customWidth="1" min="467" max="467"/>
    <col hidden="1" outlineLevel="2" width="11" customWidth="1" min="468" max="468"/>
    <col hidden="1" outlineLevel="1" collapsed="1" width="13" customWidth="1" min="469" max="469"/>
    <col collapsed="1" width="13" customWidth="1" min="470" max="470"/>
    <col hidden="1" outlineLevel="2" width="11" customWidth="1" min="471" max="471"/>
    <col hidden="1" outlineLevel="2" width="11" customWidth="1" min="472" max="472"/>
    <col hidden="1" outlineLevel="2" width="11" customWidth="1" min="473" max="473"/>
    <col hidden="1" outlineLevel="2" width="11" customWidth="1" min="474" max="474"/>
    <col hidden="1" outlineLevel="2" width="11" customWidth="1" min="475" max="475"/>
    <col hidden="1" outlineLevel="2" width="11" customWidth="1" min="476" max="476"/>
    <col hidden="1" outlineLevel="2" width="11" customWidth="1" min="477" max="477"/>
    <col hidden="1" outlineLevel="1" collapsed="1" width="13" customWidth="1" min="478" max="478"/>
    <col hidden="1" outlineLevel="2" width="11" customWidth="1" min="479" max="479"/>
    <col hidden="1" outlineLevel="2" width="11" customWidth="1" min="480" max="480"/>
    <col hidden="1" outlineLevel="2" width="11" customWidth="1" min="481" max="481"/>
    <col hidden="1" outlineLevel="2" width="11" customWidth="1" min="482" max="482"/>
    <col hidden="1" outlineLevel="2" width="11" customWidth="1" min="483" max="483"/>
    <col hidden="1" outlineLevel="2" width="11" customWidth="1" min="484" max="484"/>
    <col hidden="1" outlineLevel="2" width="11" customWidth="1" min="485" max="485"/>
    <col hidden="1" outlineLevel="1" collapsed="1" width="13" customWidth="1" min="486" max="486"/>
    <col hidden="1" outlineLevel="2" width="11" customWidth="1" min="487" max="487"/>
    <col hidden="1" outlineLevel="2" width="11" customWidth="1" min="488" max="488"/>
    <col hidden="1" outlineLevel="2" width="11" customWidth="1" min="489" max="489"/>
    <col hidden="1" outlineLevel="2" width="11" customWidth="1" min="490" max="490"/>
    <col hidden="1" outlineLevel="2" width="11" customWidth="1" min="491" max="491"/>
    <col hidden="1" outlineLevel="2" width="11" customWidth="1" min="492" max="492"/>
    <col hidden="1" outlineLevel="2" width="11" customWidth="1" min="493" max="493"/>
    <col hidden="1" outlineLevel="1" collapsed="1" width="13" customWidth="1" min="494" max="494"/>
    <col hidden="1" outlineLevel="2" width="11" customWidth="1" min="495" max="495"/>
    <col hidden="1" outlineLevel="2" width="11" customWidth="1" min="496" max="496"/>
    <col hidden="1" outlineLevel="2" width="11" customWidth="1" min="497" max="497"/>
    <col hidden="1" outlineLevel="2" width="11" customWidth="1" min="498" max="498"/>
    <col hidden="1" outlineLevel="2" width="11" customWidth="1" min="499" max="499"/>
    <col hidden="1" outlineLevel="2" width="11" customWidth="1" min="500" max="500"/>
    <col hidden="1" outlineLevel="2" width="11" customWidth="1" min="501" max="501"/>
    <col hidden="1" outlineLevel="1" collapsed="1" width="13" customWidth="1" min="502" max="502"/>
    <col hidden="1" outlineLevel="2" width="11" customWidth="1" min="503" max="503"/>
    <col hidden="1" outlineLevel="2" width="11" customWidth="1" min="504" max="504"/>
    <col hidden="1" outlineLevel="1" collapsed="1" width="13" customWidth="1" min="505" max="505"/>
    <col collapsed="1" width="13" customWidth="1" min="506" max="506"/>
    <col hidden="1" outlineLevel="2" width="11" customWidth="1" min="507" max="507"/>
    <col hidden="1" outlineLevel="2" width="11" customWidth="1" min="508" max="508"/>
    <col hidden="1" outlineLevel="2" width="11" customWidth="1" min="509" max="509"/>
    <col hidden="1" outlineLevel="2" width="11" customWidth="1" min="510" max="510"/>
    <col hidden="1" outlineLevel="2" width="11" customWidth="1" min="511" max="511"/>
    <col hidden="1" outlineLevel="1" collapsed="1" width="13" customWidth="1" min="512" max="512"/>
    <col hidden="1" outlineLevel="2" width="11" customWidth="1" min="513" max="513"/>
    <col hidden="1" outlineLevel="2" width="11" customWidth="1" min="514" max="514"/>
    <col hidden="1" outlineLevel="2" width="11" customWidth="1" min="515" max="515"/>
    <col hidden="1" outlineLevel="2" width="11" customWidth="1" min="516" max="516"/>
    <col hidden="1" outlineLevel="2" width="11" customWidth="1" min="517" max="517"/>
    <col hidden="1" outlineLevel="2" width="11" customWidth="1" min="518" max="518"/>
    <col hidden="1" outlineLevel="2" width="11" customWidth="1" min="519" max="519"/>
    <col hidden="1" outlineLevel="1" collapsed="1" width="13" customWidth="1" min="520" max="520"/>
    <col hidden="1" outlineLevel="2" width="11" customWidth="1" min="521" max="521"/>
    <col hidden="1" outlineLevel="2" width="11" customWidth="1" min="522" max="522"/>
    <col hidden="1" outlineLevel="2" width="11" customWidth="1" min="523" max="523"/>
    <col hidden="1" outlineLevel="2" width="11" customWidth="1" min="524" max="524"/>
    <col hidden="1" outlineLevel="2" width="11" customWidth="1" min="525" max="525"/>
    <col hidden="1" outlineLevel="2" width="11" customWidth="1" min="526" max="526"/>
    <col hidden="1" outlineLevel="2" width="11" customWidth="1" min="527" max="527"/>
    <col hidden="1" outlineLevel="1" collapsed="1" width="13" customWidth="1" min="528" max="528"/>
    <col hidden="1" outlineLevel="2" width="11" customWidth="1" min="529" max="529"/>
    <col hidden="1" outlineLevel="2" width="11" customWidth="1" min="530" max="530"/>
    <col hidden="1" outlineLevel="2" width="11" customWidth="1" min="531" max="531"/>
    <col hidden="1" outlineLevel="2" width="11" customWidth="1" min="532" max="532"/>
    <col hidden="1" outlineLevel="2" width="11" customWidth="1" min="533" max="533"/>
    <col hidden="1" outlineLevel="2" width="11" customWidth="1" min="534" max="534"/>
    <col hidden="1" outlineLevel="2" width="11" customWidth="1" min="535" max="535"/>
    <col hidden="1" outlineLevel="1" collapsed="1" width="13" customWidth="1" min="536" max="536"/>
    <col hidden="1" outlineLevel="2" width="11" customWidth="1" min="537" max="537"/>
    <col hidden="1" outlineLevel="2" width="11" customWidth="1" min="538" max="538"/>
    <col hidden="1" outlineLevel="2" width="11" customWidth="1" min="539" max="539"/>
    <col hidden="1" outlineLevel="2" width="11" customWidth="1" min="540" max="540"/>
    <col hidden="1" outlineLevel="2" width="11" customWidth="1" min="541" max="541"/>
    <col hidden="1" outlineLevel="1" collapsed="1" width="13" customWidth="1" min="542" max="542"/>
    <col collapsed="1" width="13" customWidth="1" min="543" max="543"/>
    <col hidden="1" outlineLevel="2" width="11" customWidth="1" min="544" max="544"/>
    <col hidden="1" outlineLevel="2" width="11" customWidth="1" min="545" max="545"/>
    <col hidden="1" outlineLevel="1" collapsed="1" width="13" customWidth="1" min="546" max="546"/>
    <col hidden="1" outlineLevel="2" width="11" customWidth="1" min="547" max="547"/>
    <col hidden="1" outlineLevel="2" width="11" customWidth="1" min="548" max="548"/>
    <col hidden="1" outlineLevel="2" width="11" customWidth="1" min="549" max="549"/>
    <col hidden="1" outlineLevel="2" width="11" customWidth="1" min="550" max="550"/>
    <col hidden="1" outlineLevel="2" width="11" customWidth="1" min="551" max="551"/>
    <col hidden="1" outlineLevel="2" width="11" customWidth="1" min="552" max="552"/>
    <col hidden="1" outlineLevel="2" width="11" customWidth="1" min="553" max="553"/>
    <col hidden="1" outlineLevel="1" collapsed="1" width="13" customWidth="1" min="554" max="554"/>
    <col hidden="1" outlineLevel="2" width="11" customWidth="1" min="555" max="555"/>
    <col hidden="1" outlineLevel="2" width="11" customWidth="1" min="556" max="556"/>
    <col hidden="1" outlineLevel="2" width="11" customWidth="1" min="557" max="557"/>
    <col hidden="1" outlineLevel="2" width="11" customWidth="1" min="558" max="558"/>
    <col hidden="1" outlineLevel="2" width="11" customWidth="1" min="559" max="559"/>
    <col hidden="1" outlineLevel="2" width="11" customWidth="1" min="560" max="560"/>
    <col hidden="1" outlineLevel="2" width="11" customWidth="1" min="561" max="561"/>
    <col hidden="1" outlineLevel="1" collapsed="1" width="13" customWidth="1" min="562" max="562"/>
    <col hidden="1" outlineLevel="2" width="11" customWidth="1" min="563" max="563"/>
    <col hidden="1" outlineLevel="2" width="11" customWidth="1" min="564" max="564"/>
    <col hidden="1" outlineLevel="2" width="11" customWidth="1" min="565" max="565"/>
    <col hidden="1" outlineLevel="2" width="11" customWidth="1" min="566" max="566"/>
    <col hidden="1" outlineLevel="2" width="11" customWidth="1" min="567" max="567"/>
    <col hidden="1" outlineLevel="2" width="11" customWidth="1" min="568" max="568"/>
    <col hidden="1" outlineLevel="2" width="11" customWidth="1" min="569" max="569"/>
    <col hidden="1" outlineLevel="1" collapsed="1" width="13" customWidth="1" min="570" max="570"/>
    <col hidden="1" outlineLevel="2" width="11" customWidth="1" min="571" max="571"/>
    <col hidden="1" outlineLevel="2" width="11" customWidth="1" min="572" max="572"/>
    <col hidden="1" outlineLevel="2" width="11" customWidth="1" min="573" max="573"/>
    <col hidden="1" outlineLevel="1" collapsed="1" width="13" customWidth="1" min="574" max="574"/>
    <col collapsed="1" width="13" customWidth="1" min="575" max="575"/>
    <col hidden="1" outlineLevel="2" width="11" customWidth="1" min="576" max="576"/>
    <col hidden="1" outlineLevel="2" width="11" customWidth="1" min="577" max="577"/>
    <col hidden="1" outlineLevel="2" width="11" customWidth="1" min="578" max="578"/>
    <col hidden="1" outlineLevel="2" width="11" customWidth="1" min="579" max="579"/>
    <col hidden="1" outlineLevel="1" collapsed="1" width="13" customWidth="1" min="580" max="580"/>
    <col hidden="1" outlineLevel="2" width="11" customWidth="1" min="581" max="581"/>
    <col hidden="1" outlineLevel="2" width="11" customWidth="1" min="582" max="582"/>
    <col hidden="1" outlineLevel="2" width="11" customWidth="1" min="583" max="583"/>
    <col hidden="1" outlineLevel="2" width="11" customWidth="1" min="584" max="584"/>
    <col hidden="1" outlineLevel="2" width="11" customWidth="1" min="585" max="585"/>
    <col hidden="1" outlineLevel="2" width="11" customWidth="1" min="586" max="586"/>
    <col hidden="1" outlineLevel="2" width="11" customWidth="1" min="587" max="587"/>
    <col hidden="1" outlineLevel="1" collapsed="1" width="13" customWidth="1" min="588" max="588"/>
    <col hidden="1" outlineLevel="2" width="11" customWidth="1" min="589" max="589"/>
    <col hidden="1" outlineLevel="2" width="11" customWidth="1" min="590" max="590"/>
    <col hidden="1" outlineLevel="2" width="11" customWidth="1" min="591" max="591"/>
    <col hidden="1" outlineLevel="2" width="11" customWidth="1" min="592" max="592"/>
    <col hidden="1" outlineLevel="2" width="11" customWidth="1" min="593" max="593"/>
    <col hidden="1" outlineLevel="2" width="11" customWidth="1" min="594" max="594"/>
    <col hidden="1" outlineLevel="2" width="11" customWidth="1" min="595" max="595"/>
    <col hidden="1" outlineLevel="1" collapsed="1" width="13" customWidth="1" min="596" max="596"/>
    <col hidden="1" outlineLevel="2" width="11" customWidth="1" min="597" max="597"/>
    <col hidden="1" outlineLevel="2" width="11" customWidth="1" min="598" max="598"/>
    <col hidden="1" outlineLevel="2" width="11" customWidth="1" min="599" max="599"/>
    <col hidden="1" outlineLevel="2" width="11" customWidth="1" min="600" max="600"/>
    <col hidden="1" outlineLevel="2" width="11" customWidth="1" min="601" max="601"/>
    <col hidden="1" outlineLevel="2" width="11" customWidth="1" min="602" max="602"/>
    <col hidden="1" outlineLevel="2" width="11" customWidth="1" min="603" max="603"/>
    <col hidden="1" outlineLevel="1" collapsed="1" width="13" customWidth="1" min="604" max="604"/>
    <col hidden="1" outlineLevel="2" width="11" customWidth="1" min="605" max="605"/>
    <col hidden="1" outlineLevel="2" width="11" customWidth="1" min="606" max="606"/>
    <col hidden="1" outlineLevel="2" width="11" customWidth="1" min="607" max="607"/>
    <col hidden="1" outlineLevel="2" width="11" customWidth="1" min="608" max="608"/>
    <col hidden="1" outlineLevel="2" width="11" customWidth="1" min="609" max="609"/>
    <col hidden="1" outlineLevel="2" width="11" customWidth="1" min="610" max="610"/>
    <col hidden="1" outlineLevel="1" collapsed="1" width="13" customWidth="1" min="611" max="611"/>
    <col collapsed="1" width="13" customWidth="1" min="612" max="612"/>
    <col hidden="1" outlineLevel="2" width="11" customWidth="1" min="613" max="613"/>
    <col hidden="1" outlineLevel="1" collapsed="1" width="13" customWidth="1" min="614" max="614"/>
    <col hidden="1" outlineLevel="2" width="11" customWidth="1" min="615" max="615"/>
    <col hidden="1" outlineLevel="2" width="11" customWidth="1" min="616" max="616"/>
    <col hidden="1" outlineLevel="2" width="11" customWidth="1" min="617" max="617"/>
    <col hidden="1" outlineLevel="2" width="11" customWidth="1" min="618" max="618"/>
    <col hidden="1" outlineLevel="2" width="11" customWidth="1" min="619" max="619"/>
    <col hidden="1" outlineLevel="2" width="11" customWidth="1" min="620" max="620"/>
    <col hidden="1" outlineLevel="2" width="11" customWidth="1" min="621" max="621"/>
    <col hidden="1" outlineLevel="1" collapsed="1" width="13" customWidth="1" min="622" max="622"/>
    <col hidden="1" outlineLevel="2" width="11" customWidth="1" min="623" max="623"/>
    <col hidden="1" outlineLevel="2" width="11" customWidth="1" min="624" max="624"/>
    <col hidden="1" outlineLevel="2" width="11" customWidth="1" min="625" max="625"/>
    <col hidden="1" outlineLevel="2" width="11" customWidth="1" min="626" max="626"/>
    <col hidden="1" outlineLevel="2" width="11" customWidth="1" min="627" max="627"/>
    <col hidden="1" outlineLevel="2" width="11" customWidth="1" min="628" max="628"/>
    <col hidden="1" outlineLevel="2" width="11" customWidth="1" min="629" max="629"/>
    <col hidden="1" outlineLevel="1" collapsed="1" width="13" customWidth="1" min="630" max="630"/>
    <col hidden="1" outlineLevel="2" width="11" customWidth="1" min="631" max="631"/>
    <col hidden="1" outlineLevel="2" width="11" customWidth="1" min="632" max="632"/>
    <col hidden="1" outlineLevel="2" width="11" customWidth="1" min="633" max="633"/>
    <col hidden="1" outlineLevel="2" width="11" customWidth="1" min="634" max="634"/>
    <col hidden="1" outlineLevel="2" width="11" customWidth="1" min="635" max="635"/>
    <col hidden="1" outlineLevel="2" width="11" customWidth="1" min="636" max="636"/>
    <col hidden="1" outlineLevel="2" width="11" customWidth="1" min="637" max="637"/>
    <col hidden="1" outlineLevel="1" collapsed="1" width="13" customWidth="1" min="638" max="638"/>
    <col hidden="1" outlineLevel="2" width="11" customWidth="1" min="639" max="639"/>
    <col hidden="1" outlineLevel="2" width="11" customWidth="1" min="640" max="640"/>
    <col hidden="1" outlineLevel="2" width="11" customWidth="1" min="641" max="641"/>
    <col hidden="1" outlineLevel="2" width="11" customWidth="1" min="642" max="642"/>
    <col hidden="1" outlineLevel="2" width="11" customWidth="1" min="643" max="643"/>
    <col hidden="1" outlineLevel="2" width="11" customWidth="1" min="644" max="644"/>
    <col hidden="1" outlineLevel="1" collapsed="1" width="13" customWidth="1" min="645" max="645"/>
    <col collapsed="1" width="13" customWidth="1" min="646" max="646"/>
    <col hidden="1" outlineLevel="2" width="11" customWidth="1" min="647" max="647"/>
    <col hidden="1" outlineLevel="1" collapsed="1" width="13" customWidth="1" min="648" max="648"/>
    <col hidden="1" outlineLevel="2" width="11" customWidth="1" min="649" max="649"/>
    <col hidden="1" outlineLevel="2" width="11" customWidth="1" min="650" max="650"/>
    <col hidden="1" outlineLevel="2" width="11" customWidth="1" min="651" max="651"/>
    <col hidden="1" outlineLevel="2" width="11" customWidth="1" min="652" max="652"/>
    <col hidden="1" outlineLevel="2" width="11" customWidth="1" min="653" max="653"/>
    <col hidden="1" outlineLevel="2" width="11" customWidth="1" min="654" max="654"/>
    <col hidden="1" outlineLevel="2" width="11" customWidth="1" min="655" max="655"/>
    <col hidden="1" outlineLevel="1" collapsed="1" width="13" customWidth="1" min="656" max="656"/>
    <col hidden="1" outlineLevel="2" width="11" customWidth="1" min="657" max="657"/>
    <col hidden="1" outlineLevel="2" width="11" customWidth="1" min="658" max="658"/>
    <col hidden="1" outlineLevel="2" width="11" customWidth="1" min="659" max="659"/>
    <col hidden="1" outlineLevel="2" width="11" customWidth="1" min="660" max="660"/>
    <col hidden="1" outlineLevel="2" width="11" customWidth="1" min="661" max="661"/>
    <col hidden="1" outlineLevel="2" width="11" customWidth="1" min="662" max="662"/>
    <col hidden="1" outlineLevel="2" width="11" customWidth="1" min="663" max="663"/>
    <col hidden="1" outlineLevel="1" collapsed="1" width="13" customWidth="1" min="664" max="664"/>
    <col hidden="1" outlineLevel="2" width="11" customWidth="1" min="665" max="665"/>
    <col hidden="1" outlineLevel="2" width="11" customWidth="1" min="666" max="666"/>
    <col hidden="1" outlineLevel="2" width="11" customWidth="1" min="667" max="667"/>
    <col hidden="1" outlineLevel="2" width="11" customWidth="1" min="668" max="668"/>
    <col hidden="1" outlineLevel="2" width="11" customWidth="1" min="669" max="669"/>
    <col hidden="1" outlineLevel="2" width="11" customWidth="1" min="670" max="670"/>
    <col hidden="1" outlineLevel="2" width="11" customWidth="1" min="671" max="671"/>
    <col hidden="1" outlineLevel="1" collapsed="1" width="13" customWidth="1" min="672" max="672"/>
    <col hidden="1" outlineLevel="2" width="11" customWidth="1" min="673" max="673"/>
    <col hidden="1" outlineLevel="2" width="11" customWidth="1" min="674" max="674"/>
    <col hidden="1" outlineLevel="2" width="11" customWidth="1" min="675" max="675"/>
    <col hidden="1" outlineLevel="2" width="11" customWidth="1" min="676" max="676"/>
    <col hidden="1" outlineLevel="2" width="11" customWidth="1" min="677" max="677"/>
    <col hidden="1" outlineLevel="2" width="11" customWidth="1" min="678" max="678"/>
    <col hidden="1" outlineLevel="2" width="11" customWidth="1" min="679" max="679"/>
    <col hidden="1" outlineLevel="1" collapsed="1" width="13" customWidth="1" min="680" max="680"/>
    <col hidden="1" outlineLevel="2" width="11" customWidth="1" min="681" max="681"/>
    <col hidden="1" outlineLevel="2" width="11" customWidth="1" min="682" max="682"/>
    <col hidden="1" outlineLevel="1" collapsed="1" width="13" customWidth="1" min="683" max="683"/>
    <col collapsed="1" width="13" customWidth="1" min="684" max="684"/>
    <col hidden="1" outlineLevel="2" width="11" customWidth="1" min="685" max="685"/>
    <col hidden="1" outlineLevel="2" width="11" customWidth="1" min="686" max="686"/>
    <col hidden="1" outlineLevel="2" width="11" customWidth="1" min="687" max="687"/>
    <col hidden="1" outlineLevel="2" width="11" customWidth="1" min="688" max="688"/>
    <col hidden="1" outlineLevel="2" width="11" customWidth="1" min="689" max="689"/>
    <col hidden="1" outlineLevel="1" collapsed="1" width="13" customWidth="1" min="690" max="690"/>
    <col hidden="1" outlineLevel="2" width="11" customWidth="1" min="691" max="691"/>
    <col hidden="1" outlineLevel="2" width="11" customWidth="1" min="692" max="692"/>
    <col hidden="1" outlineLevel="2" width="11" customWidth="1" min="693" max="693"/>
    <col hidden="1" outlineLevel="2" width="11" customWidth="1" min="694" max="694"/>
    <col hidden="1" outlineLevel="2" width="11" customWidth="1" min="695" max="695"/>
    <col hidden="1" outlineLevel="2" width="11" customWidth="1" min="696" max="696"/>
    <col hidden="1" outlineLevel="2" width="11" customWidth="1" min="697" max="697"/>
    <col hidden="1" outlineLevel="1" collapsed="1" width="13" customWidth="1" min="698" max="698"/>
    <col hidden="1" outlineLevel="2" width="11" customWidth="1" min="699" max="699"/>
    <col hidden="1" outlineLevel="2" width="11" customWidth="1" min="700" max="700"/>
    <col hidden="1" outlineLevel="2" width="11" customWidth="1" min="701" max="701"/>
    <col hidden="1" outlineLevel="2" width="11" customWidth="1" min="702" max="702"/>
    <col hidden="1" outlineLevel="2" width="11" customWidth="1" min="703" max="703"/>
    <col hidden="1" outlineLevel="2" width="11" customWidth="1" min="704" max="704"/>
    <col hidden="1" outlineLevel="2" width="11" customWidth="1" min="705" max="705"/>
    <col hidden="1" outlineLevel="1" collapsed="1" width="13" customWidth="1" min="706" max="706"/>
    <col hidden="1" outlineLevel="2" width="11" customWidth="1" min="707" max="707"/>
    <col hidden="1" outlineLevel="2" width="11" customWidth="1" min="708" max="708"/>
    <col hidden="1" outlineLevel="2" width="11" customWidth="1" min="709" max="709"/>
    <col hidden="1" outlineLevel="2" width="11" customWidth="1" min="710" max="710"/>
    <col hidden="1" outlineLevel="2" width="11" customWidth="1" min="711" max="711"/>
    <col hidden="1" outlineLevel="2" width="11" customWidth="1" min="712" max="712"/>
    <col hidden="1" outlineLevel="2" width="11" customWidth="1" min="713" max="713"/>
    <col hidden="1" outlineLevel="1" collapsed="1" width="13" customWidth="1" min="714" max="714"/>
    <col hidden="1" outlineLevel="2" width="11" customWidth="1" min="715" max="715"/>
    <col hidden="1" outlineLevel="2" width="11" customWidth="1" min="716" max="716"/>
    <col hidden="1" outlineLevel="2" width="11" customWidth="1" min="717" max="717"/>
    <col hidden="1" outlineLevel="2" width="11" customWidth="1" min="718" max="718"/>
    <col hidden="1" outlineLevel="1" collapsed="1" width="13" customWidth="1" min="719" max="719"/>
    <col collapsed="1" width="13" customWidth="1" min="720" max="720"/>
    <col hidden="1" outlineLevel="2" width="11" customWidth="1" min="721" max="721"/>
    <col hidden="1" outlineLevel="2" width="11" customWidth="1" min="722" max="722"/>
    <col hidden="1" outlineLevel="2" width="11" customWidth="1" min="723" max="723"/>
    <col hidden="1" outlineLevel="1" collapsed="1" width="13" customWidth="1" min="724" max="724"/>
    <col hidden="1" outlineLevel="2" width="11" customWidth="1" min="725" max="725"/>
    <col hidden="1" outlineLevel="2" width="11" customWidth="1" min="726" max="726"/>
    <col hidden="1" outlineLevel="2" width="11" customWidth="1" min="727" max="727"/>
    <col hidden="1" outlineLevel="2" width="11" customWidth="1" min="728" max="728"/>
    <col hidden="1" outlineLevel="2" width="11" customWidth="1" min="729" max="729"/>
    <col hidden="1" outlineLevel="2" width="11" customWidth="1" min="730" max="730"/>
    <col hidden="1" outlineLevel="2" width="11" customWidth="1" min="731" max="731"/>
    <col hidden="1" outlineLevel="1" collapsed="1" width="13" customWidth="1" min="732" max="732"/>
    <col hidden="1" outlineLevel="2" width="11" customWidth="1" min="733" max="733"/>
    <col hidden="1" outlineLevel="2" width="11" customWidth="1" min="734" max="734"/>
    <col hidden="1" outlineLevel="2" width="11" customWidth="1" min="735" max="735"/>
    <col hidden="1" outlineLevel="2" width="11" customWidth="1" min="736" max="736"/>
    <col hidden="1" outlineLevel="2" width="11" customWidth="1" min="737" max="737"/>
    <col hidden="1" outlineLevel="2" width="11" customWidth="1" min="738" max="738"/>
    <col hidden="1" outlineLevel="2" width="11" customWidth="1" min="739" max="739"/>
    <col hidden="1" outlineLevel="1" collapsed="1" width="13" customWidth="1" min="740" max="740"/>
    <col hidden="1" outlineLevel="2" width="11" customWidth="1" min="741" max="741"/>
    <col hidden="1" outlineLevel="2" width="11" customWidth="1" min="742" max="742"/>
    <col hidden="1" outlineLevel="2" width="11" customWidth="1" min="743" max="743"/>
    <col hidden="1" outlineLevel="2" width="11" customWidth="1" min="744" max="744"/>
    <col hidden="1" outlineLevel="2" width="11" customWidth="1" min="745" max="745"/>
    <col hidden="1" outlineLevel="2" width="11" customWidth="1" min="746" max="746"/>
    <col hidden="1" outlineLevel="2" width="11" customWidth="1" min="747" max="747"/>
    <col hidden="1" outlineLevel="1" collapsed="1" width="13" customWidth="1" min="748" max="748"/>
    <col hidden="1" outlineLevel="2" width="11" customWidth="1" min="749" max="749"/>
    <col hidden="1" outlineLevel="2" width="11" customWidth="1" min="750" max="750"/>
    <col hidden="1" outlineLevel="2" width="11" customWidth="1" min="751" max="751"/>
    <col hidden="1" outlineLevel="2" width="11" customWidth="1" min="752" max="752"/>
    <col hidden="1" outlineLevel="2" width="11" customWidth="1" min="753" max="753"/>
    <col hidden="1" outlineLevel="2" width="11" customWidth="1" min="754" max="754"/>
    <col hidden="1" outlineLevel="2" width="11" customWidth="1" min="755" max="755"/>
    <col hidden="1" outlineLevel="1" collapsed="1" width="13" customWidth="1" min="756" max="756"/>
    <col collapsed="1" width="13" customWidth="1" min="757" max="757"/>
    <col hidden="1" outlineLevel="2" width="11" customWidth="1" min="758" max="758"/>
    <col hidden="1" outlineLevel="2" width="11" customWidth="1" min="759" max="759"/>
    <col hidden="1" outlineLevel="2" width="11" customWidth="1" min="760" max="760"/>
    <col hidden="1" outlineLevel="2" width="11" customWidth="1" min="761" max="761"/>
    <col hidden="1" outlineLevel="2" width="11" customWidth="1" min="762" max="762"/>
    <col hidden="1" outlineLevel="2" width="11" customWidth="1" min="763" max="763"/>
    <col hidden="1" outlineLevel="2" width="11" customWidth="1" min="764" max="764"/>
    <col hidden="1" outlineLevel="1" collapsed="1" width="13" customWidth="1" min="765" max="765"/>
    <col hidden="1" outlineLevel="2" width="11" customWidth="1" min="766" max="766"/>
    <col hidden="1" outlineLevel="2" width="11" customWidth="1" min="767" max="767"/>
    <col hidden="1" outlineLevel="2" width="11" customWidth="1" min="768" max="768"/>
    <col hidden="1" outlineLevel="2" width="11" customWidth="1" min="769" max="769"/>
    <col hidden="1" outlineLevel="2" width="11" customWidth="1" min="770" max="770"/>
    <col hidden="1" outlineLevel="2" width="11" customWidth="1" min="771" max="771"/>
    <col hidden="1" outlineLevel="2" width="11" customWidth="1" min="772" max="772"/>
    <col hidden="1" outlineLevel="1" collapsed="1" width="13" customWidth="1" min="773" max="773"/>
    <col hidden="1" outlineLevel="2" width="11" customWidth="1" min="774" max="774"/>
    <col hidden="1" outlineLevel="2" width="11" customWidth="1" min="775" max="775"/>
    <col hidden="1" outlineLevel="2" width="11" customWidth="1" min="776" max="776"/>
    <col hidden="1" outlineLevel="2" width="11" customWidth="1" min="777" max="777"/>
    <col hidden="1" outlineLevel="2" width="11" customWidth="1" min="778" max="778"/>
    <col hidden="1" outlineLevel="2" width="11" customWidth="1" min="779" max="779"/>
    <col hidden="1" outlineLevel="2" width="11" customWidth="1" min="780" max="780"/>
    <col hidden="1" outlineLevel="1" collapsed="1" width="13" customWidth="1" min="781" max="781"/>
    <col hidden="1" outlineLevel="2" width="11" customWidth="1" min="782" max="782"/>
    <col hidden="1" outlineLevel="2" width="11" customWidth="1" min="783" max="783"/>
    <col hidden="1" outlineLevel="2" width="11" customWidth="1" min="784" max="784"/>
    <col hidden="1" outlineLevel="2" width="11" customWidth="1" min="785" max="785"/>
    <col hidden="1" outlineLevel="2" width="11" customWidth="1" min="786" max="786"/>
    <col hidden="1" outlineLevel="2" width="11" customWidth="1" min="787" max="787"/>
    <col hidden="1" outlineLevel="2" width="11" customWidth="1" min="788" max="788"/>
    <col hidden="1" outlineLevel="1" collapsed="1" width="13" customWidth="1" min="789" max="789"/>
    <col hidden="1" outlineLevel="2" width="11" customWidth="1" min="790" max="790"/>
    <col hidden="1" outlineLevel="2" width="11" customWidth="1" min="791" max="791"/>
    <col hidden="1" outlineLevel="1" collapsed="1" width="13" customWidth="1" min="792" max="792"/>
    <col collapsed="1" width="13" customWidth="1" min="793" max="793"/>
    <col hidden="1" outlineLevel="2" width="11" customWidth="1" min="794" max="794"/>
    <col hidden="1" outlineLevel="2" width="11" customWidth="1" min="795" max="795"/>
    <col hidden="1" outlineLevel="2" width="11" customWidth="1" min="796" max="796"/>
    <col hidden="1" outlineLevel="2" width="11" customWidth="1" min="797" max="797"/>
    <col hidden="1" outlineLevel="2" width="11" customWidth="1" min="798" max="798"/>
    <col hidden="1" outlineLevel="1" collapsed="1" width="13" customWidth="1" min="799" max="799"/>
    <col hidden="1" outlineLevel="2" width="11" customWidth="1" min="800" max="800"/>
    <col hidden="1" outlineLevel="2" width="11" customWidth="1" min="801" max="801"/>
    <col hidden="1" outlineLevel="2" width="11" customWidth="1" min="802" max="802"/>
    <col hidden="1" outlineLevel="2" width="11" customWidth="1" min="803" max="803"/>
    <col hidden="1" outlineLevel="2" width="11" customWidth="1" min="804" max="804"/>
    <col hidden="1" outlineLevel="2" width="11" customWidth="1" min="805" max="805"/>
    <col hidden="1" outlineLevel="2" width="11" customWidth="1" min="806" max="806"/>
    <col hidden="1" outlineLevel="1" collapsed="1" width="13" customWidth="1" min="807" max="807"/>
    <col hidden="1" outlineLevel="2" width="11" customWidth="1" min="808" max="808"/>
    <col hidden="1" outlineLevel="2" width="11" customWidth="1" min="809" max="809"/>
    <col hidden="1" outlineLevel="2" width="11" customWidth="1" min="810" max="810"/>
    <col hidden="1" outlineLevel="2" width="11" customWidth="1" min="811" max="811"/>
    <col hidden="1" outlineLevel="2" width="11" customWidth="1" min="812" max="812"/>
    <col hidden="1" outlineLevel="2" width="11" customWidth="1" min="813" max="813"/>
    <col hidden="1" outlineLevel="2" width="11" customWidth="1" min="814" max="814"/>
    <col hidden="1" outlineLevel="1" collapsed="1" width="13" customWidth="1" min="815" max="815"/>
    <col hidden="1" outlineLevel="2" width="11" customWidth="1" min="816" max="816"/>
    <col hidden="1" outlineLevel="2" width="11" customWidth="1" min="817" max="817"/>
    <col hidden="1" outlineLevel="2" width="11" customWidth="1" min="818" max="818"/>
    <col hidden="1" outlineLevel="2" width="11" customWidth="1" min="819" max="819"/>
    <col hidden="1" outlineLevel="2" width="11" customWidth="1" min="820" max="820"/>
    <col hidden="1" outlineLevel="2" width="11" customWidth="1" min="821" max="821"/>
    <col hidden="1" outlineLevel="2" width="11" customWidth="1" min="822" max="822"/>
    <col hidden="1" outlineLevel="1" collapsed="1" width="13" customWidth="1" min="823" max="823"/>
    <col hidden="1" outlineLevel="2" width="11" customWidth="1" min="824" max="824"/>
    <col hidden="1" outlineLevel="2" width="11" customWidth="1" min="825" max="825"/>
    <col hidden="1" outlineLevel="2" width="11" customWidth="1" min="826" max="826"/>
    <col hidden="1" outlineLevel="2" width="11" customWidth="1" min="827" max="827"/>
    <col hidden="1" outlineLevel="2" width="11" customWidth="1" min="828" max="828"/>
    <col hidden="1" outlineLevel="1" collapsed="1" width="13" customWidth="1" min="829" max="829"/>
    <col collapsed="1" width="13" customWidth="1" min="830" max="830"/>
    <col hidden="1" outlineLevel="2" width="11" customWidth="1" min="831" max="831"/>
    <col hidden="1" outlineLevel="2" width="11" customWidth="1" min="832" max="832"/>
    <col hidden="1" outlineLevel="1" collapsed="1" width="13" customWidth="1" min="833" max="833"/>
    <col hidden="1" outlineLevel="2" width="11" customWidth="1" min="834" max="834"/>
    <col hidden="1" outlineLevel="2" width="11" customWidth="1" min="835" max="835"/>
    <col hidden="1" outlineLevel="2" width="11" customWidth="1" min="836" max="836"/>
    <col hidden="1" outlineLevel="2" width="11" customWidth="1" min="837" max="837"/>
    <col hidden="1" outlineLevel="2" width="11" customWidth="1" min="838" max="838"/>
    <col hidden="1" outlineLevel="2" width="11" customWidth="1" min="839" max="839"/>
    <col hidden="1" outlineLevel="2" width="11" customWidth="1" min="840" max="840"/>
    <col hidden="1" outlineLevel="1" collapsed="1" width="13" customWidth="1" min="841" max="841"/>
    <col hidden="1" outlineLevel="2" width="11" customWidth="1" min="842" max="842"/>
    <col hidden="1" outlineLevel="2" width="11" customWidth="1" min="843" max="843"/>
    <col hidden="1" outlineLevel="2" width="11" customWidth="1" min="844" max="844"/>
    <col hidden="1" outlineLevel="2" width="11" customWidth="1" min="845" max="845"/>
    <col hidden="1" outlineLevel="2" width="11" customWidth="1" min="846" max="846"/>
    <col hidden="1" outlineLevel="2" width="11" customWidth="1" min="847" max="847"/>
    <col hidden="1" outlineLevel="2" width="11" customWidth="1" min="848" max="848"/>
    <col hidden="1" outlineLevel="1" collapsed="1" width="13" customWidth="1" min="849" max="849"/>
    <col hidden="1" outlineLevel="2" width="11" customWidth="1" min="850" max="850"/>
    <col hidden="1" outlineLevel="2" width="11" customWidth="1" min="851" max="851"/>
    <col hidden="1" outlineLevel="2" width="11" customWidth="1" min="852" max="852"/>
    <col hidden="1" outlineLevel="2" width="11" customWidth="1" min="853" max="853"/>
    <col hidden="1" outlineLevel="2" width="11" customWidth="1" min="854" max="854"/>
    <col hidden="1" outlineLevel="2" width="11" customWidth="1" min="855" max="855"/>
    <col hidden="1" outlineLevel="2" width="11" customWidth="1" min="856" max="856"/>
    <col hidden="1" outlineLevel="1" collapsed="1" width="13" customWidth="1" min="857" max="857"/>
    <col hidden="1" outlineLevel="2" width="11" customWidth="1" min="858" max="858"/>
    <col hidden="1" outlineLevel="2" width="11" customWidth="1" min="859" max="859"/>
    <col hidden="1" outlineLevel="2" width="11" customWidth="1" min="860" max="860"/>
    <col hidden="1" outlineLevel="1" collapsed="1" width="13" customWidth="1" min="861" max="861"/>
    <col collapsed="1" width="13" customWidth="1" min="862" max="862"/>
    <col hidden="1" outlineLevel="2" width="11" customWidth="1" min="863" max="863"/>
    <col hidden="1" outlineLevel="2" width="11" customWidth="1" min="864" max="864"/>
    <col hidden="1" outlineLevel="2" width="11" customWidth="1" min="865" max="865"/>
    <col hidden="1" outlineLevel="2" width="11" customWidth="1" min="866" max="866"/>
    <col hidden="1" outlineLevel="1" collapsed="1" width="13" customWidth="1" min="867" max="867"/>
    <col hidden="1" outlineLevel="2" width="11" customWidth="1" min="868" max="868"/>
    <col hidden="1" outlineLevel="2" width="11" customWidth="1" min="869" max="869"/>
    <col hidden="1" outlineLevel="2" width="11" customWidth="1" min="870" max="870"/>
    <col hidden="1" outlineLevel="2" width="11" customWidth="1" min="871" max="871"/>
    <col hidden="1" outlineLevel="2" width="11" customWidth="1" min="872" max="872"/>
    <col hidden="1" outlineLevel="2" width="11" customWidth="1" min="873" max="873"/>
    <col hidden="1" outlineLevel="2" width="11" customWidth="1" min="874" max="874"/>
    <col hidden="1" outlineLevel="1" collapsed="1" width="13" customWidth="1" min="875" max="875"/>
    <col hidden="1" outlineLevel="2" width="11" customWidth="1" min="876" max="876"/>
    <col hidden="1" outlineLevel="2" width="11" customWidth="1" min="877" max="877"/>
    <col hidden="1" outlineLevel="2" width="11" customWidth="1" min="878" max="878"/>
    <col hidden="1" outlineLevel="2" width="11" customWidth="1" min="879" max="879"/>
    <col hidden="1" outlineLevel="2" width="11" customWidth="1" min="880" max="880"/>
    <col hidden="1" outlineLevel="2" width="11" customWidth="1" min="881" max="881"/>
    <col hidden="1" outlineLevel="2" width="11" customWidth="1" min="882" max="882"/>
    <col hidden="1" outlineLevel="1" collapsed="1" width="13" customWidth="1" min="883" max="883"/>
    <col hidden="1" outlineLevel="2" width="11" customWidth="1" min="884" max="884"/>
    <col hidden="1" outlineLevel="2" width="11" customWidth="1" min="885" max="885"/>
    <col hidden="1" outlineLevel="2" width="11" customWidth="1" min="886" max="886"/>
    <col hidden="1" outlineLevel="2" width="11" customWidth="1" min="887" max="887"/>
    <col hidden="1" outlineLevel="2" width="11" customWidth="1" min="888" max="888"/>
    <col hidden="1" outlineLevel="2" width="11" customWidth="1" min="889" max="889"/>
    <col hidden="1" outlineLevel="2" width="11" customWidth="1" min="890" max="890"/>
    <col hidden="1" outlineLevel="1" collapsed="1" width="13" customWidth="1" min="891" max="891"/>
    <col hidden="1" outlineLevel="2" width="11" customWidth="1" min="892" max="892"/>
    <col hidden="1" outlineLevel="2" width="11" customWidth="1" min="893" max="893"/>
    <col hidden="1" outlineLevel="2" width="11" customWidth="1" min="894" max="894"/>
    <col hidden="1" outlineLevel="2" width="11" customWidth="1" min="895" max="895"/>
    <col hidden="1" outlineLevel="2" width="11" customWidth="1" min="896" max="896"/>
    <col hidden="1" outlineLevel="2" width="11" customWidth="1" min="897" max="897"/>
    <col hidden="1" outlineLevel="1" collapsed="1" width="13" customWidth="1" min="898" max="898"/>
    <col collapsed="1" width="13" customWidth="1" min="899" max="899"/>
    <col hidden="1" outlineLevel="2" width="11" customWidth="1" min="900" max="900"/>
    <col hidden="1" outlineLevel="1" collapsed="1" width="13" customWidth="1" min="901" max="901"/>
    <col hidden="1" outlineLevel="2" width="11" customWidth="1" min="902" max="902"/>
    <col hidden="1" outlineLevel="2" width="11" customWidth="1" min="903" max="903"/>
    <col hidden="1" outlineLevel="2" width="11" customWidth="1" min="904" max="904"/>
    <col hidden="1" outlineLevel="2" width="11" customWidth="1" min="905" max="905"/>
    <col hidden="1" outlineLevel="2" width="11" customWidth="1" min="906" max="906"/>
    <col hidden="1" outlineLevel="2" width="11" customWidth="1" min="907" max="907"/>
    <col hidden="1" outlineLevel="2" width="11" customWidth="1" min="908" max="908"/>
    <col hidden="1" outlineLevel="1" collapsed="1" width="13" customWidth="1" min="909" max="909"/>
    <col hidden="1" outlineLevel="2" width="11" customWidth="1" min="910" max="910"/>
    <col hidden="1" outlineLevel="2" width="11" customWidth="1" min="911" max="911"/>
    <col hidden="1" outlineLevel="2" width="11" customWidth="1" min="912" max="912"/>
    <col hidden="1" outlineLevel="2" width="11" customWidth="1" min="913" max="913"/>
    <col hidden="1" outlineLevel="2" width="11" customWidth="1" min="914" max="914"/>
    <col hidden="1" outlineLevel="2" width="11" customWidth="1" min="915" max="915"/>
    <col hidden="1" outlineLevel="2" width="11" customWidth="1" min="916" max="916"/>
    <col hidden="1" outlineLevel="1" collapsed="1" width="13" customWidth="1" min="917" max="917"/>
    <col hidden="1" outlineLevel="2" width="11" customWidth="1" min="918" max="918"/>
    <col hidden="1" outlineLevel="2" width="11" customWidth="1" min="919" max="919"/>
    <col hidden="1" outlineLevel="2" width="11" customWidth="1" min="920" max="920"/>
    <col hidden="1" outlineLevel="2" width="11" customWidth="1" min="921" max="921"/>
    <col hidden="1" outlineLevel="2" width="11" customWidth="1" min="922" max="922"/>
    <col hidden="1" outlineLevel="2" width="11" customWidth="1" min="923" max="923"/>
    <col hidden="1" outlineLevel="2" width="11" customWidth="1" min="924" max="924"/>
    <col hidden="1" outlineLevel="1" collapsed="1" width="13" customWidth="1" min="925" max="925"/>
    <col hidden="1" outlineLevel="2" width="11" customWidth="1" min="926" max="926"/>
    <col hidden="1" outlineLevel="2" width="11" customWidth="1" min="927" max="927"/>
    <col hidden="1" outlineLevel="2" width="11" customWidth="1" min="928" max="928"/>
    <col hidden="1" outlineLevel="2" width="11" customWidth="1" min="929" max="929"/>
    <col hidden="1" outlineLevel="2" width="11" customWidth="1" min="930" max="930"/>
    <col hidden="1" outlineLevel="2" width="11" customWidth="1" min="931" max="931"/>
    <col hidden="1" outlineLevel="1" collapsed="1" width="13" customWidth="1" min="932" max="932"/>
    <col collapsed="1" width="13" customWidth="1" min="933" max="933"/>
    <col hidden="1" outlineLevel="2" width="11" customWidth="1" min="934" max="934"/>
    <col hidden="1" outlineLevel="1" collapsed="1" width="13" customWidth="1" min="935" max="935"/>
    <col hidden="1" outlineLevel="2" width="11" customWidth="1" min="936" max="936"/>
    <col hidden="1" outlineLevel="2" width="11" customWidth="1" min="937" max="937"/>
    <col hidden="1" outlineLevel="2" width="11" customWidth="1" min="938" max="938"/>
    <col hidden="1" outlineLevel="2" width="11" customWidth="1" min="939" max="939"/>
    <col hidden="1" outlineLevel="2" width="11" customWidth="1" min="940" max="940"/>
    <col hidden="1" outlineLevel="2" width="11" customWidth="1" min="941" max="941"/>
    <col hidden="1" outlineLevel="2" width="11" customWidth="1" min="942" max="942"/>
    <col hidden="1" outlineLevel="1" collapsed="1" width="13" customWidth="1" min="943" max="943"/>
    <col hidden="1" outlineLevel="2" width="11" customWidth="1" min="944" max="944"/>
    <col hidden="1" outlineLevel="2" width="11" customWidth="1" min="945" max="945"/>
    <col hidden="1" outlineLevel="2" width="11" customWidth="1" min="946" max="946"/>
    <col hidden="1" outlineLevel="2" width="11" customWidth="1" min="947" max="947"/>
    <col hidden="1" outlineLevel="2" width="11" customWidth="1" min="948" max="948"/>
    <col hidden="1" outlineLevel="2" width="11" customWidth="1" min="949" max="949"/>
    <col hidden="1" outlineLevel="2" width="11" customWidth="1" min="950" max="950"/>
    <col hidden="1" outlineLevel="1" collapsed="1" width="13" customWidth="1" min="951" max="951"/>
    <col hidden="1" outlineLevel="2" width="11" customWidth="1" min="952" max="952"/>
    <col hidden="1" outlineLevel="2" width="11" customWidth="1" min="953" max="953"/>
    <col hidden="1" outlineLevel="2" width="11" customWidth="1" min="954" max="954"/>
    <col hidden="1" outlineLevel="2" width="11" customWidth="1" min="955" max="955"/>
    <col hidden="1" outlineLevel="2" width="11" customWidth="1" min="956" max="956"/>
    <col hidden="1" outlineLevel="2" width="11" customWidth="1" min="957" max="957"/>
    <col hidden="1" outlineLevel="2" width="11" customWidth="1" min="958" max="958"/>
    <col hidden="1" outlineLevel="1" collapsed="1" width="13" customWidth="1" min="959" max="959"/>
    <col hidden="1" outlineLevel="2" width="11" customWidth="1" min="960" max="960"/>
    <col hidden="1" outlineLevel="2" width="11" customWidth="1" min="961" max="961"/>
    <col hidden="1" outlineLevel="2" width="11" customWidth="1" min="962" max="962"/>
    <col hidden="1" outlineLevel="2" width="11" customWidth="1" min="963" max="963"/>
    <col hidden="1" outlineLevel="2" width="11" customWidth="1" min="964" max="964"/>
    <col hidden="1" outlineLevel="2" width="11" customWidth="1" min="965" max="965"/>
    <col hidden="1" outlineLevel="2" width="11" customWidth="1" min="966" max="966"/>
    <col hidden="1" outlineLevel="1" collapsed="1" width="13" customWidth="1" min="967" max="967"/>
    <col hidden="1" outlineLevel="2" width="11" customWidth="1" min="968" max="968"/>
    <col hidden="1" outlineLevel="2" width="11" customWidth="1" min="969" max="969"/>
    <col hidden="1" outlineLevel="1" collapsed="1" width="13" customWidth="1" min="970" max="970"/>
    <col collapsed="1" width="13" customWidth="1" min="971" max="971"/>
    <col hidden="1" outlineLevel="2" width="11" customWidth="1" min="972" max="972"/>
    <col hidden="1" outlineLevel="2" width="11" customWidth="1" min="973" max="973"/>
    <col hidden="1" outlineLevel="2" width="11" customWidth="1" min="974" max="974"/>
    <col hidden="1" outlineLevel="2" width="11" customWidth="1" min="975" max="975"/>
    <col hidden="1" outlineLevel="2" width="11" customWidth="1" min="976" max="976"/>
    <col hidden="1" outlineLevel="1" collapsed="1" width="13" customWidth="1" min="977" max="977"/>
    <col hidden="1" outlineLevel="2" width="11" customWidth="1" min="978" max="978"/>
    <col hidden="1" outlineLevel="2" width="11" customWidth="1" min="979" max="979"/>
    <col hidden="1" outlineLevel="2" width="11" customWidth="1" min="980" max="980"/>
    <col hidden="1" outlineLevel="2" width="11" customWidth="1" min="981" max="981"/>
    <col hidden="1" outlineLevel="2" width="11" customWidth="1" min="982" max="982"/>
    <col hidden="1" outlineLevel="2" width="11" customWidth="1" min="983" max="983"/>
    <col hidden="1" outlineLevel="2" width="11" customWidth="1" min="984" max="984"/>
    <col hidden="1" outlineLevel="1" collapsed="1" width="13" customWidth="1" min="985" max="985"/>
    <col hidden="1" outlineLevel="2" width="11" customWidth="1" min="986" max="986"/>
    <col hidden="1" outlineLevel="2" width="11" customWidth="1" min="987" max="987"/>
    <col hidden="1" outlineLevel="2" width="11" customWidth="1" min="988" max="988"/>
    <col hidden="1" outlineLevel="2" width="11" customWidth="1" min="989" max="989"/>
    <col hidden="1" outlineLevel="2" width="11" customWidth="1" min="990" max="990"/>
    <col hidden="1" outlineLevel="2" width="11" customWidth="1" min="991" max="991"/>
    <col hidden="1" outlineLevel="2" width="11" customWidth="1" min="992" max="992"/>
    <col hidden="1" outlineLevel="1" collapsed="1" width="13" customWidth="1" min="993" max="993"/>
    <col hidden="1" outlineLevel="2" width="11" customWidth="1" min="994" max="994"/>
    <col hidden="1" outlineLevel="2" width="11" customWidth="1" min="995" max="995"/>
    <col hidden="1" outlineLevel="2" width="11" customWidth="1" min="996" max="996"/>
    <col hidden="1" outlineLevel="2" width="11" customWidth="1" min="997" max="997"/>
    <col hidden="1" outlineLevel="2" width="11" customWidth="1" min="998" max="998"/>
    <col hidden="1" outlineLevel="2" width="11" customWidth="1" min="999" max="999"/>
    <col hidden="1" outlineLevel="2" width="11" customWidth="1" min="1000" max="1000"/>
    <col hidden="1" outlineLevel="1" collapsed="1" width="13" customWidth="1" min="1001" max="1001"/>
    <col hidden="1" outlineLevel="2" width="11" customWidth="1" min="1002" max="1002"/>
    <col hidden="1" outlineLevel="2" width="11" customWidth="1" min="1003" max="1003"/>
    <col hidden="1" outlineLevel="2" width="11" customWidth="1" min="1004" max="1004"/>
    <col hidden="1" outlineLevel="2" width="11" customWidth="1" min="1005" max="1005"/>
    <col hidden="1" outlineLevel="1" collapsed="1" width="13" customWidth="1" min="1006" max="1006"/>
    <col collapsed="1" width="13" customWidth="1" min="1007" max="1007"/>
    <col hidden="1" outlineLevel="2" width="11" customWidth="1" min="1008" max="1008"/>
    <col hidden="1" outlineLevel="2" width="11" customWidth="1" min="1009" max="1009"/>
    <col hidden="1" outlineLevel="2" width="11" customWidth="1" min="1010" max="1010"/>
    <col hidden="1" outlineLevel="1" collapsed="1" width="13" customWidth="1" min="1011" max="1011"/>
    <col hidden="1" outlineLevel="2" width="11" customWidth="1" min="1012" max="1012"/>
    <col hidden="1" outlineLevel="2" width="11" customWidth="1" min="1013" max="1013"/>
    <col hidden="1" outlineLevel="2" width="11" customWidth="1" min="1014" max="1014"/>
    <col hidden="1" outlineLevel="2" width="11" customWidth="1" min="1015" max="1015"/>
    <col hidden="1" outlineLevel="2" width="11" customWidth="1" min="1016" max="1016"/>
    <col hidden="1" outlineLevel="2" width="11" customWidth="1" min="1017" max="1017"/>
    <col hidden="1" outlineLevel="2" width="11" customWidth="1" min="1018" max="1018"/>
    <col hidden="1" outlineLevel="1" collapsed="1" width="13" customWidth="1" min="1019" max="1019"/>
    <col hidden="1" outlineLevel="2" width="11" customWidth="1" min="1020" max="1020"/>
    <col hidden="1" outlineLevel="2" width="11" customWidth="1" min="1021" max="1021"/>
    <col hidden="1" outlineLevel="2" width="11" customWidth="1" min="1022" max="1022"/>
    <col hidden="1" outlineLevel="2" width="11" customWidth="1" min="1023" max="1023"/>
    <col hidden="1" outlineLevel="2" width="11" customWidth="1" min="1024" max="1024"/>
    <col hidden="1" outlineLevel="2" width="11" customWidth="1" min="1025" max="1025"/>
    <col hidden="1" outlineLevel="2" width="11" customWidth="1" min="1026" max="1026"/>
    <col hidden="1" outlineLevel="1" collapsed="1" width="13" customWidth="1" min="1027" max="1027"/>
    <col hidden="1" outlineLevel="2" width="11" customWidth="1" min="1028" max="1028"/>
    <col hidden="1" outlineLevel="2" width="11" customWidth="1" min="1029" max="1029"/>
    <col hidden="1" outlineLevel="2" width="11" customWidth="1" min="1030" max="1030"/>
    <col hidden="1" outlineLevel="2" width="11" customWidth="1" min="1031" max="1031"/>
    <col hidden="1" outlineLevel="2" width="11" customWidth="1" min="1032" max="1032"/>
    <col hidden="1" outlineLevel="2" width="11" customWidth="1" min="1033" max="1033"/>
    <col hidden="1" outlineLevel="2" width="11" customWidth="1" min="1034" max="1034"/>
    <col hidden="1" outlineLevel="1" collapsed="1" width="13" customWidth="1" min="1035" max="1035"/>
    <col hidden="1" outlineLevel="2" width="11" customWidth="1" min="1036" max="1036"/>
    <col hidden="1" outlineLevel="2" width="11" customWidth="1" min="1037" max="1037"/>
    <col hidden="1" outlineLevel="2" width="11" customWidth="1" min="1038" max="1038"/>
    <col hidden="1" outlineLevel="2" width="11" customWidth="1" min="1039" max="1039"/>
    <col hidden="1" outlineLevel="2" width="11" customWidth="1" min="1040" max="1040"/>
    <col hidden="1" outlineLevel="2" width="11" customWidth="1" min="1041" max="1041"/>
    <col hidden="1" outlineLevel="2" width="11" customWidth="1" min="1042" max="1042"/>
    <col hidden="1" outlineLevel="1" collapsed="1" width="13" customWidth="1" min="1043" max="1043"/>
    <col collapsed="1" width="13" customWidth="1" min="1044" max="1044"/>
    <col hidden="1" outlineLevel="2" width="11" customWidth="1" min="1045" max="1045"/>
    <col hidden="1" outlineLevel="2" width="11" customWidth="1" min="1046" max="1046"/>
    <col hidden="1" outlineLevel="2" width="11" customWidth="1" min="1047" max="1047"/>
    <col hidden="1" outlineLevel="2" width="11" customWidth="1" min="1048" max="1048"/>
    <col hidden="1" outlineLevel="2" width="11" customWidth="1" min="1049" max="1049"/>
    <col hidden="1" outlineLevel="2" width="11" customWidth="1" min="1050" max="1050"/>
    <col hidden="1" outlineLevel="2" width="11" customWidth="1" min="1051" max="1051"/>
    <col hidden="1" outlineLevel="1" collapsed="1" width="13" customWidth="1" min="1052" max="1052"/>
    <col hidden="1" outlineLevel="2" width="11" customWidth="1" min="1053" max="1053"/>
    <col hidden="1" outlineLevel="2" width="11" customWidth="1" min="1054" max="1054"/>
    <col hidden="1" outlineLevel="2" width="11" customWidth="1" min="1055" max="1055"/>
    <col hidden="1" outlineLevel="2" width="11" customWidth="1" min="1056" max="1056"/>
    <col hidden="1" outlineLevel="2" width="11" customWidth="1" min="1057" max="1057"/>
    <col hidden="1" outlineLevel="2" width="11" customWidth="1" min="1058" max="1058"/>
    <col hidden="1" outlineLevel="2" width="11" customWidth="1" min="1059" max="1059"/>
    <col hidden="1" outlineLevel="1" collapsed="1" width="13" customWidth="1" min="1060" max="1060"/>
    <col hidden="1" outlineLevel="2" width="11" customWidth="1" min="1061" max="1061"/>
    <col hidden="1" outlineLevel="2" width="11" customWidth="1" min="1062" max="1062"/>
    <col hidden="1" outlineLevel="2" width="11" customWidth="1" min="1063" max="1063"/>
    <col hidden="1" outlineLevel="2" width="11" customWidth="1" min="1064" max="1064"/>
    <col hidden="1" outlineLevel="2" width="11" customWidth="1" min="1065" max="1065"/>
    <col hidden="1" outlineLevel="2" width="11" customWidth="1" min="1066" max="1066"/>
    <col hidden="1" outlineLevel="2" width="11" customWidth="1" min="1067" max="1067"/>
    <col hidden="1" outlineLevel="1" collapsed="1" width="13" customWidth="1" min="1068" max="1068"/>
    <col hidden="1" outlineLevel="2" width="11" customWidth="1" min="1069" max="1069"/>
    <col hidden="1" outlineLevel="2" width="11" customWidth="1" min="1070" max="1070"/>
    <col hidden="1" outlineLevel="2" width="11" customWidth="1" min="1071" max="1071"/>
    <col hidden="1" outlineLevel="2" width="11" customWidth="1" min="1072" max="1072"/>
    <col hidden="1" outlineLevel="2" width="11" customWidth="1" min="1073" max="1073"/>
    <col hidden="1" outlineLevel="2" width="11" customWidth="1" min="1074" max="1074"/>
    <col hidden="1" outlineLevel="2" width="11" customWidth="1" min="1075" max="1075"/>
    <col hidden="1" outlineLevel="1" collapsed="1" width="13" customWidth="1" min="1076" max="1076"/>
    <col hidden="1" outlineLevel="2" width="11" customWidth="1" min="1077" max="1077"/>
    <col hidden="1" outlineLevel="2" width="11" customWidth="1" min="1078" max="1078"/>
    <col hidden="1" outlineLevel="1" collapsed="1" width="13" customWidth="1" min="1079" max="1079"/>
    <col collapsed="1" width="13" customWidth="1" min="1080" max="1080"/>
    <col hidden="1" outlineLevel="2" width="11" customWidth="1" min="1081" max="1081"/>
    <col hidden="1" outlineLevel="2" width="11" customWidth="1" min="1082" max="1082"/>
    <col hidden="1" outlineLevel="2" width="11" customWidth="1" min="1083" max="1083"/>
    <col hidden="1" outlineLevel="2" width="11" customWidth="1" min="1084" max="1084"/>
    <col hidden="1" outlineLevel="2" width="11" customWidth="1" min="1085" max="1085"/>
    <col hidden="1" outlineLevel="1" collapsed="1" width="13" customWidth="1" min="1086" max="1086"/>
    <col hidden="1" outlineLevel="2" width="11" customWidth="1" min="1087" max="1087"/>
    <col hidden="1" outlineLevel="2" width="11" customWidth="1" min="1088" max="1088"/>
    <col hidden="1" outlineLevel="2" width="11" customWidth="1" min="1089" max="1089"/>
    <col hidden="1" outlineLevel="2" width="11" customWidth="1" min="1090" max="1090"/>
    <col hidden="1" outlineLevel="2" width="11" customWidth="1" min="1091" max="1091"/>
    <col hidden="1" outlineLevel="2" width="11" customWidth="1" min="1092" max="1092"/>
    <col hidden="1" outlineLevel="2" width="11" customWidth="1" min="1093" max="1093"/>
    <col hidden="1" outlineLevel="1" collapsed="1" width="13" customWidth="1" min="1094" max="1094"/>
    <col hidden="1" outlineLevel="2" width="11" customWidth="1" min="1095" max="1095"/>
    <col hidden="1" outlineLevel="2" width="11" customWidth="1" min="1096" max="1096"/>
    <col hidden="1" outlineLevel="2" width="11" customWidth="1" min="1097" max="1097"/>
    <col hidden="1" outlineLevel="2" width="11" customWidth="1" min="1098" max="1098"/>
    <col hidden="1" outlineLevel="2" width="11" customWidth="1" min="1099" max="1099"/>
    <col hidden="1" outlineLevel="2" width="11" customWidth="1" min="1100" max="1100"/>
    <col hidden="1" outlineLevel="2" width="11" customWidth="1" min="1101" max="1101"/>
    <col hidden="1" outlineLevel="1" collapsed="1" width="13" customWidth="1" min="1102" max="1102"/>
    <col hidden="1" outlineLevel="2" width="11" customWidth="1" min="1103" max="1103"/>
    <col hidden="1" outlineLevel="2" width="11" customWidth="1" min="1104" max="1104"/>
    <col hidden="1" outlineLevel="2" width="11" customWidth="1" min="1105" max="1105"/>
    <col hidden="1" outlineLevel="2" width="11" customWidth="1" min="1106" max="1106"/>
    <col hidden="1" outlineLevel="2" width="11" customWidth="1" min="1107" max="1107"/>
    <col hidden="1" outlineLevel="2" width="11" customWidth="1" min="1108" max="1108"/>
    <col hidden="1" outlineLevel="2" width="11" customWidth="1" min="1109" max="1109"/>
    <col hidden="1" outlineLevel="1" collapsed="1" width="13" customWidth="1" min="1110" max="1110"/>
    <col hidden="1" outlineLevel="2" width="11" customWidth="1" min="1111" max="1111"/>
    <col hidden="1" outlineLevel="2" width="11" customWidth="1" min="1112" max="1112"/>
    <col hidden="1" outlineLevel="2" width="11" customWidth="1" min="1113" max="1113"/>
    <col hidden="1" outlineLevel="2" width="11" customWidth="1" min="1114" max="1114"/>
    <col hidden="1" outlineLevel="2" width="11" customWidth="1" min="1115" max="1115"/>
    <col hidden="1" outlineLevel="1" collapsed="1" width="13" customWidth="1" min="1116" max="1116"/>
    <col collapsed="1" width="13" customWidth="1" min="1117" max="1117"/>
    <col hidden="1" outlineLevel="2" width="11" customWidth="1" min="1118" max="1118"/>
    <col hidden="1" outlineLevel="2" width="11" customWidth="1" min="1119" max="1119"/>
    <col hidden="1" outlineLevel="1" collapsed="1" width="13" customWidth="1" min="1120" max="1120"/>
    <col hidden="1" outlineLevel="2" width="11" customWidth="1" min="1121" max="1121"/>
    <col hidden="1" outlineLevel="2" width="11" customWidth="1" min="1122" max="1122"/>
    <col hidden="1" outlineLevel="2" width="11" customWidth="1" min="1123" max="1123"/>
    <col hidden="1" outlineLevel="2" width="11" customWidth="1" min="1124" max="1124"/>
    <col hidden="1" outlineLevel="2" width="11" customWidth="1" min="1125" max="1125"/>
    <col hidden="1" outlineLevel="2" width="11" customWidth="1" min="1126" max="1126"/>
    <col hidden="1" outlineLevel="2" width="11" customWidth="1" min="1127" max="1127"/>
    <col hidden="1" outlineLevel="1" collapsed="1" width="13" customWidth="1" min="1128" max="1128"/>
    <col hidden="1" outlineLevel="2" width="11" customWidth="1" min="1129" max="1129"/>
    <col hidden="1" outlineLevel="2" width="11" customWidth="1" min="1130" max="1130"/>
    <col hidden="1" outlineLevel="2" width="11" customWidth="1" min="1131" max="1131"/>
    <col hidden="1" outlineLevel="2" width="11" customWidth="1" min="1132" max="1132"/>
    <col hidden="1" outlineLevel="2" width="11" customWidth="1" min="1133" max="1133"/>
    <col hidden="1" outlineLevel="2" width="11" customWidth="1" min="1134" max="1134"/>
    <col hidden="1" outlineLevel="2" width="11" customWidth="1" min="1135" max="1135"/>
    <col hidden="1" outlineLevel="1" collapsed="1" width="13" customWidth="1" min="1136" max="1136"/>
    <col hidden="1" outlineLevel="2" width="11" customWidth="1" min="1137" max="1137"/>
    <col hidden="1" outlineLevel="2" width="11" customWidth="1" min="1138" max="1138"/>
    <col hidden="1" outlineLevel="2" width="11" customWidth="1" min="1139" max="1139"/>
    <col hidden="1" outlineLevel="2" width="11" customWidth="1" min="1140" max="1140"/>
    <col hidden="1" outlineLevel="2" width="11" customWidth="1" min="1141" max="1141"/>
    <col hidden="1" outlineLevel="2" width="11" customWidth="1" min="1142" max="1142"/>
    <col hidden="1" outlineLevel="2" width="11" customWidth="1" min="1143" max="1143"/>
    <col hidden="1" outlineLevel="1" collapsed="1" width="13" customWidth="1" min="1144" max="1144"/>
    <col hidden="1" outlineLevel="2" width="11" customWidth="1" min="1145" max="1145"/>
    <col hidden="1" outlineLevel="2" width="11" customWidth="1" min="1146" max="1146"/>
    <col hidden="1" outlineLevel="2" width="11" customWidth="1" min="1147" max="1147"/>
    <col hidden="1" outlineLevel="1" collapsed="1" width="13" customWidth="1" min="1148" max="1148"/>
    <col collapsed="1" width="13" customWidth="1" min="1149" max="1149"/>
    <col hidden="1" outlineLevel="2" width="11" customWidth="1" min="1150" max="1150"/>
    <col hidden="1" outlineLevel="2" width="11" customWidth="1" min="1151" max="1151"/>
    <col hidden="1" outlineLevel="2" width="11" customWidth="1" min="1152" max="1152"/>
    <col hidden="1" outlineLevel="2" width="11" customWidth="1" min="1153" max="1153"/>
    <col hidden="1" outlineLevel="1" collapsed="1" width="13" customWidth="1" min="1154" max="1154"/>
    <col hidden="1" outlineLevel="2" width="11" customWidth="1" min="1155" max="1155"/>
    <col hidden="1" outlineLevel="2" width="11" customWidth="1" min="1156" max="1156"/>
    <col hidden="1" outlineLevel="2" width="11" customWidth="1" min="1157" max="1157"/>
    <col hidden="1" outlineLevel="2" width="11" customWidth="1" min="1158" max="1158"/>
    <col hidden="1" outlineLevel="2" width="11" customWidth="1" min="1159" max="1159"/>
    <col hidden="1" outlineLevel="2" width="11" customWidth="1" min="1160" max="1160"/>
    <col hidden="1" outlineLevel="2" width="11" customWidth="1" min="1161" max="1161"/>
    <col hidden="1" outlineLevel="1" collapsed="1" width="13" customWidth="1" min="1162" max="1162"/>
    <col hidden="1" outlineLevel="2" width="11" customWidth="1" min="1163" max="1163"/>
    <col hidden="1" outlineLevel="2" width="11" customWidth="1" min="1164" max="1164"/>
    <col hidden="1" outlineLevel="2" width="11" customWidth="1" min="1165" max="1165"/>
    <col hidden="1" outlineLevel="2" width="11" customWidth="1" min="1166" max="1166"/>
    <col hidden="1" outlineLevel="2" width="11" customWidth="1" min="1167" max="1167"/>
    <col hidden="1" outlineLevel="2" width="11" customWidth="1" min="1168" max="1168"/>
    <col hidden="1" outlineLevel="2" width="11" customWidth="1" min="1169" max="1169"/>
    <col hidden="1" outlineLevel="1" collapsed="1" width="13" customWidth="1" min="1170" max="1170"/>
    <col hidden="1" outlineLevel="2" width="11" customWidth="1" min="1171" max="1171"/>
    <col hidden="1" outlineLevel="2" width="11" customWidth="1" min="1172" max="1172"/>
    <col hidden="1" outlineLevel="2" width="11" customWidth="1" min="1173" max="1173"/>
    <col hidden="1" outlineLevel="2" width="11" customWidth="1" min="1174" max="1174"/>
    <col hidden="1" outlineLevel="2" width="11" customWidth="1" min="1175" max="1175"/>
    <col hidden="1" outlineLevel="2" width="11" customWidth="1" min="1176" max="1176"/>
    <col hidden="1" outlineLevel="2" width="11" customWidth="1" min="1177" max="1177"/>
    <col hidden="1" outlineLevel="1" collapsed="1" width="13" customWidth="1" min="1178" max="1178"/>
    <col hidden="1" outlineLevel="2" width="11" customWidth="1" min="1179" max="1179"/>
    <col hidden="1" outlineLevel="2" width="11" customWidth="1" min="1180" max="1180"/>
    <col hidden="1" outlineLevel="2" width="11" customWidth="1" min="1181" max="1181"/>
    <col hidden="1" outlineLevel="2" width="11" customWidth="1" min="1182" max="1182"/>
    <col hidden="1" outlineLevel="2" width="11" customWidth="1" min="1183" max="1183"/>
    <col hidden="1" outlineLevel="2" width="11" customWidth="1" min="1184" max="1184"/>
    <col hidden="1" outlineLevel="1" collapsed="1" width="13" customWidth="1" min="1185" max="1185"/>
    <col collapsed="1" width="13" customWidth="1" min="1186" max="1186"/>
    <col hidden="1" outlineLevel="2" width="11" customWidth="1" min="1187" max="1187"/>
    <col hidden="1" outlineLevel="1" collapsed="1" width="13" customWidth="1" min="1188" max="1188"/>
    <col hidden="1" outlineLevel="2" width="11" customWidth="1" min="1189" max="1189"/>
    <col hidden="1" outlineLevel="2" width="11" customWidth="1" min="1190" max="1190"/>
    <col hidden="1" outlineLevel="2" width="11" customWidth="1" min="1191" max="1191"/>
    <col hidden="1" outlineLevel="2" width="11" customWidth="1" min="1192" max="1192"/>
    <col hidden="1" outlineLevel="2" width="11" customWidth="1" min="1193" max="1193"/>
    <col hidden="1" outlineLevel="2" width="11" customWidth="1" min="1194" max="1194"/>
    <col hidden="1" outlineLevel="2" width="11" customWidth="1" min="1195" max="1195"/>
    <col hidden="1" outlineLevel="1" collapsed="1" width="13" customWidth="1" min="1196" max="1196"/>
    <col hidden="1" outlineLevel="2" width="11" customWidth="1" min="1197" max="1197"/>
    <col hidden="1" outlineLevel="2" width="11" customWidth="1" min="1198" max="1198"/>
    <col hidden="1" outlineLevel="2" width="11" customWidth="1" min="1199" max="1199"/>
    <col hidden="1" outlineLevel="2" width="11" customWidth="1" min="1200" max="1200"/>
    <col hidden="1" outlineLevel="2" width="11" customWidth="1" min="1201" max="1201"/>
    <col hidden="1" outlineLevel="2" width="11" customWidth="1" min="1202" max="1202"/>
    <col hidden="1" outlineLevel="2" width="11" customWidth="1" min="1203" max="1203"/>
    <col hidden="1" outlineLevel="1" collapsed="1" width="13" customWidth="1" min="1204" max="1204"/>
    <col hidden="1" outlineLevel="2" width="11" customWidth="1" min="1205" max="1205"/>
    <col hidden="1" outlineLevel="2" width="11" customWidth="1" min="1206" max="1206"/>
    <col hidden="1" outlineLevel="2" width="11" customWidth="1" min="1207" max="1207"/>
    <col hidden="1" outlineLevel="2" width="11" customWidth="1" min="1208" max="1208"/>
    <col hidden="1" outlineLevel="2" width="11" customWidth="1" min="1209" max="1209"/>
    <col hidden="1" outlineLevel="2" width="11" customWidth="1" min="1210" max="1210"/>
    <col hidden="1" outlineLevel="2" width="11" customWidth="1" min="1211" max="1211"/>
    <col hidden="1" outlineLevel="1" collapsed="1" width="13" customWidth="1" min="1212" max="1212"/>
    <col hidden="1" outlineLevel="2" width="11" customWidth="1" min="1213" max="1213"/>
    <col hidden="1" outlineLevel="2" width="11" customWidth="1" min="1214" max="1214"/>
    <col hidden="1" outlineLevel="2" width="11" customWidth="1" min="1215" max="1215"/>
    <col hidden="1" outlineLevel="2" width="11" customWidth="1" min="1216" max="1216"/>
    <col hidden="1" outlineLevel="2" width="11" customWidth="1" min="1217" max="1217"/>
    <col hidden="1" outlineLevel="2" width="11" customWidth="1" min="1218" max="1218"/>
    <col hidden="1" outlineLevel="1" collapsed="1" width="13" customWidth="1" min="1219" max="1219"/>
    <col collapsed="1" width="13" customWidth="1" min="1220" max="1220"/>
    <col hidden="1" outlineLevel="2" width="11" customWidth="1" min="1221" max="1221"/>
    <col hidden="1" outlineLevel="1" collapsed="1" width="13" customWidth="1" min="1222" max="1222"/>
    <col hidden="1" outlineLevel="2" width="11" customWidth="1" min="1223" max="1223"/>
    <col hidden="1" outlineLevel="2" width="11" customWidth="1" min="1224" max="1224"/>
    <col hidden="1" outlineLevel="2" width="11" customWidth="1" min="1225" max="1225"/>
    <col hidden="1" outlineLevel="2" width="11" customWidth="1" min="1226" max="1226"/>
    <col hidden="1" outlineLevel="2" width="11" customWidth="1" min="1227" max="1227"/>
    <col hidden="1" outlineLevel="2" width="11" customWidth="1" min="1228" max="1228"/>
    <col hidden="1" outlineLevel="2" width="11" customWidth="1" min="1229" max="1229"/>
    <col hidden="1" outlineLevel="1" collapsed="1" width="13" customWidth="1" min="1230" max="1230"/>
    <col hidden="1" outlineLevel="2" width="11" customWidth="1" min="1231" max="1231"/>
    <col hidden="1" outlineLevel="2" width="11" customWidth="1" min="1232" max="1232"/>
    <col hidden="1" outlineLevel="2" width="11" customWidth="1" min="1233" max="1233"/>
    <col hidden="1" outlineLevel="2" width="11" customWidth="1" min="1234" max="1234"/>
    <col hidden="1" outlineLevel="2" width="11" customWidth="1" min="1235" max="1235"/>
    <col hidden="1" outlineLevel="2" width="11" customWidth="1" min="1236" max="1236"/>
    <col hidden="1" outlineLevel="2" width="11" customWidth="1" min="1237" max="1237"/>
    <col hidden="1" outlineLevel="1" collapsed="1" width="13" customWidth="1" min="1238" max="1238"/>
    <col hidden="1" outlineLevel="2" width="11" customWidth="1" min="1239" max="1239"/>
    <col hidden="1" outlineLevel="2" width="11" customWidth="1" min="1240" max="1240"/>
    <col hidden="1" outlineLevel="2" width="11" customWidth="1" min="1241" max="1241"/>
    <col hidden="1" outlineLevel="2" width="11" customWidth="1" min="1242" max="1242"/>
    <col hidden="1" outlineLevel="2" width="11" customWidth="1" min="1243" max="1243"/>
    <col hidden="1" outlineLevel="2" width="11" customWidth="1" min="1244" max="1244"/>
    <col hidden="1" outlineLevel="2" width="11" customWidth="1" min="1245" max="1245"/>
    <col hidden="1" outlineLevel="1" collapsed="1" width="13" customWidth="1" min="1246" max="1246"/>
    <col hidden="1" outlineLevel="2" width="11" customWidth="1" min="1247" max="1247"/>
    <col hidden="1" outlineLevel="2" width="11" customWidth="1" min="1248" max="1248"/>
    <col hidden="1" outlineLevel="2" width="11" customWidth="1" min="1249" max="1249"/>
    <col hidden="1" outlineLevel="2" width="11" customWidth="1" min="1250" max="1250"/>
    <col hidden="1" outlineLevel="2" width="11" customWidth="1" min="1251" max="1251"/>
    <col hidden="1" outlineLevel="2" width="11" customWidth="1" min="1252" max="1252"/>
    <col hidden="1" outlineLevel="2" width="11" customWidth="1" min="1253" max="1253"/>
    <col hidden="1" outlineLevel="1" collapsed="1" width="13" customWidth="1" min="1254" max="1254"/>
    <col hidden="1" outlineLevel="2" width="11" customWidth="1" min="1255" max="1255"/>
    <col hidden="1" outlineLevel="2" width="11" customWidth="1" min="1256" max="1256"/>
    <col hidden="1" outlineLevel="1" collapsed="1" width="13" customWidth="1" min="1257" max="1257"/>
    <col collapsed="1" width="13" customWidth="1" min="1258" max="1258"/>
    <col hidden="1" outlineLevel="2" width="11" customWidth="1" min="1259" max="1259"/>
    <col hidden="1" outlineLevel="2" width="11" customWidth="1" min="1260" max="1260"/>
    <col hidden="1" outlineLevel="2" width="11" customWidth="1" min="1261" max="1261"/>
    <col hidden="1" outlineLevel="2" width="11" customWidth="1" min="1262" max="1262"/>
    <col hidden="1" outlineLevel="2" width="11" customWidth="1" min="1263" max="1263"/>
    <col hidden="1" outlineLevel="1" collapsed="1" width="13" customWidth="1" min="1264" max="1264"/>
    <col hidden="1" outlineLevel="2" width="11" customWidth="1" min="1265" max="1265"/>
    <col hidden="1" outlineLevel="2" width="11" customWidth="1" min="1266" max="1266"/>
    <col hidden="1" outlineLevel="2" width="11" customWidth="1" min="1267" max="1267"/>
    <col hidden="1" outlineLevel="2" width="11" customWidth="1" min="1268" max="1268"/>
    <col hidden="1" outlineLevel="2" width="11" customWidth="1" min="1269" max="1269"/>
    <col hidden="1" outlineLevel="2" width="11" customWidth="1" min="1270" max="1270"/>
    <col hidden="1" outlineLevel="2" width="11" customWidth="1" min="1271" max="1271"/>
    <col hidden="1" outlineLevel="1" collapsed="1" width="13" customWidth="1" min="1272" max="1272"/>
    <col hidden="1" outlineLevel="2" width="11" customWidth="1" min="1273" max="1273"/>
    <col hidden="1" outlineLevel="2" width="11" customWidth="1" min="1274" max="1274"/>
    <col hidden="1" outlineLevel="2" width="11" customWidth="1" min="1275" max="1275"/>
    <col hidden="1" outlineLevel="2" width="11" customWidth="1" min="1276" max="1276"/>
    <col hidden="1" outlineLevel="2" width="11" customWidth="1" min="1277" max="1277"/>
    <col hidden="1" outlineLevel="2" width="11" customWidth="1" min="1278" max="1278"/>
    <col hidden="1" outlineLevel="2" width="11" customWidth="1" min="1279" max="1279"/>
    <col hidden="1" outlineLevel="1" collapsed="1" width="13" customWidth="1" min="1280" max="1280"/>
    <col hidden="1" outlineLevel="2" width="11" customWidth="1" min="1281" max="1281"/>
    <col hidden="1" outlineLevel="2" width="11" customWidth="1" min="1282" max="1282"/>
    <col hidden="1" outlineLevel="2" width="11" customWidth="1" min="1283" max="1283"/>
    <col hidden="1" outlineLevel="2" width="11" customWidth="1" min="1284" max="1284"/>
    <col hidden="1" outlineLevel="2" width="11" customWidth="1" min="1285" max="1285"/>
    <col hidden="1" outlineLevel="2" width="11" customWidth="1" min="1286" max="1286"/>
    <col hidden="1" outlineLevel="2" width="11" customWidth="1" min="1287" max="1287"/>
    <col hidden="1" outlineLevel="1" collapsed="1" width="13" customWidth="1" min="1288" max="1288"/>
    <col hidden="1" outlineLevel="2" width="11" customWidth="1" min="1289" max="1289"/>
    <col hidden="1" outlineLevel="2" width="11" customWidth="1" min="1290" max="1290"/>
    <col hidden="1" outlineLevel="2" width="11" customWidth="1" min="1291" max="1291"/>
    <col hidden="1" outlineLevel="2" width="11" customWidth="1" min="1292" max="1292"/>
    <col hidden="1" outlineLevel="1" collapsed="1" width="13" customWidth="1" min="1293" max="1293"/>
    <col collapsed="1" width="13" customWidth="1" min="1294" max="1294"/>
    <col hidden="1" outlineLevel="2" width="11" customWidth="1" min="1295" max="1295"/>
    <col hidden="1" outlineLevel="2" width="11" customWidth="1" min="1296" max="1296"/>
    <col hidden="1" outlineLevel="2" width="11" customWidth="1" min="1297" max="1297"/>
    <col hidden="1" outlineLevel="1" collapsed="1" width="13" customWidth="1" min="1298" max="1298"/>
    <col hidden="1" outlineLevel="2" width="11" customWidth="1" min="1299" max="1299"/>
    <col hidden="1" outlineLevel="2" width="11" customWidth="1" min="1300" max="1300"/>
    <col hidden="1" outlineLevel="2" width="11" customWidth="1" min="1301" max="1301"/>
    <col hidden="1" outlineLevel="2" width="11" customWidth="1" min="1302" max="1302"/>
    <col hidden="1" outlineLevel="2" width="11" customWidth="1" min="1303" max="1303"/>
    <col hidden="1" outlineLevel="2" width="11" customWidth="1" min="1304" max="1304"/>
    <col hidden="1" outlineLevel="2" width="11" customWidth="1" min="1305" max="1305"/>
    <col hidden="1" outlineLevel="1" collapsed="1" width="13" customWidth="1" min="1306" max="1306"/>
    <col hidden="1" outlineLevel="2" width="11" customWidth="1" min="1307" max="1307"/>
    <col hidden="1" outlineLevel="2" width="11" customWidth="1" min="1308" max="1308"/>
    <col hidden="1" outlineLevel="2" width="11" customWidth="1" min="1309" max="1309"/>
    <col hidden="1" outlineLevel="2" width="11" customWidth="1" min="1310" max="1310"/>
    <col hidden="1" outlineLevel="2" width="11" customWidth="1" min="1311" max="1311"/>
    <col hidden="1" outlineLevel="2" width="11" customWidth="1" min="1312" max="1312"/>
    <col hidden="1" outlineLevel="2" width="11" customWidth="1" min="1313" max="1313"/>
    <col hidden="1" outlineLevel="1" collapsed="1" width="13" customWidth="1" min="1314" max="1314"/>
    <col hidden="1" outlineLevel="2" width="11" customWidth="1" min="1315" max="1315"/>
    <col hidden="1" outlineLevel="2" width="11" customWidth="1" min="1316" max="1316"/>
    <col hidden="1" outlineLevel="2" width="11" customWidth="1" min="1317" max="1317"/>
    <col hidden="1" outlineLevel="2" width="11" customWidth="1" min="1318" max="1318"/>
    <col hidden="1" outlineLevel="2" width="11" customWidth="1" min="1319" max="1319"/>
    <col hidden="1" outlineLevel="2" width="11" customWidth="1" min="1320" max="1320"/>
    <col hidden="1" outlineLevel="2" width="11" customWidth="1" min="1321" max="1321"/>
    <col hidden="1" outlineLevel="1" collapsed="1" width="13" customWidth="1" min="1322" max="1322"/>
    <col hidden="1" outlineLevel="2" width="11" customWidth="1" min="1323" max="1323"/>
    <col hidden="1" outlineLevel="2" width="11" customWidth="1" min="1324" max="1324"/>
    <col hidden="1" outlineLevel="2" width="11" customWidth="1" min="1325" max="1325"/>
    <col hidden="1" outlineLevel="2" width="11" customWidth="1" min="1326" max="1326"/>
    <col hidden="1" outlineLevel="2" width="11" customWidth="1" min="1327" max="1327"/>
    <col hidden="1" outlineLevel="2" width="11" customWidth="1" min="1328" max="1328"/>
    <col hidden="1" outlineLevel="2" width="11" customWidth="1" min="1329" max="1329"/>
    <col hidden="1" outlineLevel="1" collapsed="1" width="13" customWidth="1" min="1330" max="1330"/>
    <col collapsed="1" width="13" customWidth="1" min="1331" max="1331"/>
    <col hidden="1" outlineLevel="2" width="11" customWidth="1" min="1332" max="1332"/>
    <col hidden="1" outlineLevel="2" width="11" customWidth="1" min="1333" max="1333"/>
    <col hidden="1" outlineLevel="2" width="11" customWidth="1" min="1334" max="1334"/>
    <col hidden="1" outlineLevel="2" width="11" customWidth="1" min="1335" max="1335"/>
    <col hidden="1" outlineLevel="2" width="11" customWidth="1" min="1336" max="1336"/>
    <col hidden="1" outlineLevel="2" width="11" customWidth="1" min="1337" max="1337"/>
    <col hidden="1" outlineLevel="2" width="11" customWidth="1" min="1338" max="1338"/>
    <col hidden="1" outlineLevel="1" collapsed="1" width="13" customWidth="1" min="1339" max="1339"/>
    <col hidden="1" outlineLevel="2" width="11" customWidth="1" min="1340" max="1340"/>
    <col hidden="1" outlineLevel="2" width="11" customWidth="1" min="1341" max="1341"/>
    <col hidden="1" outlineLevel="2" width="11" customWidth="1" min="1342" max="1342"/>
    <col hidden="1" outlineLevel="2" width="11" customWidth="1" min="1343" max="1343"/>
    <col hidden="1" outlineLevel="2" width="11" customWidth="1" min="1344" max="1344"/>
    <col hidden="1" outlineLevel="2" width="11" customWidth="1" min="1345" max="1345"/>
    <col hidden="1" outlineLevel="2" width="11" customWidth="1" min="1346" max="1346"/>
    <col hidden="1" outlineLevel="1" collapsed="1" width="13" customWidth="1" min="1347" max="1347"/>
    <col hidden="1" outlineLevel="2" width="11" customWidth="1" min="1348" max="1348"/>
    <col hidden="1" outlineLevel="2" width="11" customWidth="1" min="1349" max="1349"/>
    <col hidden="1" outlineLevel="2" width="11" customWidth="1" min="1350" max="1350"/>
    <col hidden="1" outlineLevel="2" width="11" customWidth="1" min="1351" max="1351"/>
    <col hidden="1" outlineLevel="2" width="11" customWidth="1" min="1352" max="1352"/>
    <col hidden="1" outlineLevel="2" width="11" customWidth="1" min="1353" max="1353"/>
    <col hidden="1" outlineLevel="2" width="11" customWidth="1" min="1354" max="1354"/>
    <col hidden="1" outlineLevel="1" collapsed="1" width="13" customWidth="1" min="1355" max="1355"/>
    <col hidden="1" outlineLevel="2" width="11" customWidth="1" min="1356" max="1356"/>
    <col hidden="1" outlineLevel="2" width="11" customWidth="1" min="1357" max="1357"/>
    <col hidden="1" outlineLevel="2" width="11" customWidth="1" min="1358" max="1358"/>
    <col hidden="1" outlineLevel="2" width="11" customWidth="1" min="1359" max="1359"/>
    <col hidden="1" outlineLevel="2" width="11" customWidth="1" min="1360" max="1360"/>
    <col hidden="1" outlineLevel="2" width="11" customWidth="1" min="1361" max="1361"/>
    <col hidden="1" outlineLevel="2" width="11" customWidth="1" min="1362" max="1362"/>
    <col hidden="1" outlineLevel="1" collapsed="1" width="13" customWidth="1" min="1363" max="1363"/>
    <col hidden="1" outlineLevel="2" width="11" customWidth="1" min="1364" max="1364"/>
    <col hidden="1" outlineLevel="2" width="11" customWidth="1" min="1365" max="1365"/>
    <col hidden="1" outlineLevel="1" collapsed="1" width="13" customWidth="1" min="1366" max="1366"/>
    <col collapsed="1" width="13" customWidth="1" min="1367" max="1367"/>
    <col hidden="1" outlineLevel="2" width="11" customWidth="1" min="1368" max="1368"/>
    <col hidden="1" outlineLevel="2" width="11" customWidth="1" min="1369" max="1369"/>
    <col hidden="1" outlineLevel="2" width="11" customWidth="1" min="1370" max="1370"/>
    <col hidden="1" outlineLevel="2" width="11" customWidth="1" min="1371" max="1371"/>
    <col hidden="1" outlineLevel="2" width="11" customWidth="1" min="1372" max="1372"/>
    <col hidden="1" outlineLevel="1" collapsed="1" width="13" customWidth="1" min="1373" max="1373"/>
    <col hidden="1" outlineLevel="2" width="11" customWidth="1" min="1374" max="1374"/>
    <col hidden="1" outlineLevel="2" width="11" customWidth="1" min="1375" max="1375"/>
    <col hidden="1" outlineLevel="2" width="11" customWidth="1" min="1376" max="1376"/>
    <col hidden="1" outlineLevel="2" width="11" customWidth="1" min="1377" max="1377"/>
    <col hidden="1" outlineLevel="2" width="11" customWidth="1" min="1378" max="1378"/>
    <col hidden="1" outlineLevel="2" width="11" customWidth="1" min="1379" max="1379"/>
    <col hidden="1" outlineLevel="2" width="11" customWidth="1" min="1380" max="1380"/>
    <col hidden="1" outlineLevel="1" collapsed="1" width="13" customWidth="1" min="1381" max="1381"/>
    <col hidden="1" outlineLevel="2" width="11" customWidth="1" min="1382" max="1382"/>
    <col hidden="1" outlineLevel="2" width="11" customWidth="1" min="1383" max="1383"/>
    <col hidden="1" outlineLevel="2" width="11" customWidth="1" min="1384" max="1384"/>
    <col hidden="1" outlineLevel="2" width="11" customWidth="1" min="1385" max="1385"/>
    <col hidden="1" outlineLevel="2" width="11" customWidth="1" min="1386" max="1386"/>
    <col hidden="1" outlineLevel="2" width="11" customWidth="1" min="1387" max="1387"/>
    <col hidden="1" outlineLevel="2" width="11" customWidth="1" min="1388" max="1388"/>
    <col hidden="1" outlineLevel="1" collapsed="1" width="13" customWidth="1" min="1389" max="1389"/>
    <col hidden="1" outlineLevel="2" width="11" customWidth="1" min="1390" max="1390"/>
    <col hidden="1" outlineLevel="2" width="11" customWidth="1" min="1391" max="1391"/>
    <col hidden="1" outlineLevel="2" width="11" customWidth="1" min="1392" max="1392"/>
    <col hidden="1" outlineLevel="2" width="11" customWidth="1" min="1393" max="1393"/>
    <col hidden="1" outlineLevel="2" width="11" customWidth="1" min="1394" max="1394"/>
    <col hidden="1" outlineLevel="2" width="11" customWidth="1" min="1395" max="1395"/>
    <col hidden="1" outlineLevel="2" width="11" customWidth="1" min="1396" max="1396"/>
    <col hidden="1" outlineLevel="1" collapsed="1" width="13" customWidth="1" min="1397" max="1397"/>
    <col hidden="1" outlineLevel="2" width="11" customWidth="1" min="1398" max="1398"/>
    <col hidden="1" outlineLevel="2" width="11" customWidth="1" min="1399" max="1399"/>
    <col hidden="1" outlineLevel="2" width="11" customWidth="1" min="1400" max="1400"/>
    <col hidden="1" outlineLevel="2" width="11" customWidth="1" min="1401" max="1401"/>
    <col hidden="1" outlineLevel="2" width="11" customWidth="1" min="1402" max="1402"/>
    <col hidden="1" outlineLevel="1" collapsed="1" width="13" customWidth="1" min="1403" max="1403"/>
    <col collapsed="1" width="13" customWidth="1" min="1404" max="1404"/>
    <col hidden="1" outlineLevel="2" width="11" customWidth="1" min="1405" max="1405"/>
    <col hidden="1" outlineLevel="2" width="11" customWidth="1" min="1406" max="1406"/>
    <col hidden="1" outlineLevel="1" collapsed="1" width="13" customWidth="1" min="1407" max="1407"/>
    <col hidden="1" outlineLevel="2" width="11" customWidth="1" min="1408" max="1408"/>
    <col hidden="1" outlineLevel="2" width="11" customWidth="1" min="1409" max="1409"/>
    <col hidden="1" outlineLevel="2" width="11" customWidth="1" min="1410" max="1410"/>
    <col hidden="1" outlineLevel="2" width="11" customWidth="1" min="1411" max="1411"/>
    <col hidden="1" outlineLevel="2" width="11" customWidth="1" min="1412" max="1412"/>
    <col hidden="1" outlineLevel="2" width="11" customWidth="1" min="1413" max="1413"/>
    <col hidden="1" outlineLevel="2" width="11" customWidth="1" min="1414" max="1414"/>
    <col hidden="1" outlineLevel="1" collapsed="1" width="13" customWidth="1" min="1415" max="1415"/>
    <col hidden="1" outlineLevel="2" width="11" customWidth="1" min="1416" max="1416"/>
    <col hidden="1" outlineLevel="2" width="11" customWidth="1" min="1417" max="1417"/>
    <col hidden="1" outlineLevel="2" width="11" customWidth="1" min="1418" max="1418"/>
    <col hidden="1" outlineLevel="2" width="11" customWidth="1" min="1419" max="1419"/>
    <col hidden="1" outlineLevel="2" width="11" customWidth="1" min="1420" max="1420"/>
    <col hidden="1" outlineLevel="2" width="11" customWidth="1" min="1421" max="1421"/>
    <col hidden="1" outlineLevel="2" width="11" customWidth="1" min="1422" max="1422"/>
    <col hidden="1" outlineLevel="1" collapsed="1" width="13" customWidth="1" min="1423" max="1423"/>
    <col hidden="1" outlineLevel="2" width="11" customWidth="1" min="1424" max="1424"/>
    <col hidden="1" outlineLevel="2" width="11" customWidth="1" min="1425" max="1425"/>
    <col hidden="1" outlineLevel="2" width="11" customWidth="1" min="1426" max="1426"/>
    <col hidden="1" outlineLevel="2" width="11" customWidth="1" min="1427" max="1427"/>
    <col hidden="1" outlineLevel="2" width="11" customWidth="1" min="1428" max="1428"/>
    <col hidden="1" outlineLevel="2" width="11" customWidth="1" min="1429" max="1429"/>
    <col hidden="1" outlineLevel="2" width="11" customWidth="1" min="1430" max="1430"/>
    <col hidden="1" outlineLevel="1" collapsed="1" width="13" customWidth="1" min="1431" max="1431"/>
    <col hidden="1" outlineLevel="2" width="11" customWidth="1" min="1432" max="1432"/>
    <col hidden="1" outlineLevel="2" width="11" customWidth="1" min="1433" max="1433"/>
    <col hidden="1" outlineLevel="2" width="11" customWidth="1" min="1434" max="1434"/>
    <col hidden="1" outlineLevel="1" collapsed="1" width="13" customWidth="1" min="1435" max="1435"/>
    <col collapsed="1" width="13" customWidth="1" min="1436" max="1436"/>
  </cols>
  <sheetData>
    <row r="1">
      <c r="A1" s="1" t="inlineStr">
        <is>
          <t>2026</t>
        </is>
      </c>
      <c r="B1" s="1" t="inlineStr">
        <is>
          <t>Retained Clients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2" t="inlineStr">
        <is>
          <t>Referred Clients</t>
        </is>
      </c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2" t="n"/>
      <c r="QJ1" s="2" t="n"/>
      <c r="QK1" s="2" t="n"/>
      <c r="QL1" s="2" t="n"/>
      <c r="QM1" s="2" t="n"/>
      <c r="QN1" s="2" t="n"/>
      <c r="QO1" s="2" t="n"/>
      <c r="QP1" s="2" t="n"/>
      <c r="QQ1" s="2" t="n"/>
      <c r="QR1" s="2" t="n"/>
      <c r="QS1" s="2" t="n"/>
      <c r="QT1" s="2" t="n"/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/>
      <c r="RF1" s="2" t="n"/>
      <c r="RG1" s="2" t="n"/>
      <c r="RH1" s="2" t="n"/>
      <c r="RI1" s="2" t="n"/>
      <c r="RJ1" s="2" t="n"/>
      <c r="RK1" s="2" t="n"/>
      <c r="RL1" s="2" t="n"/>
      <c r="RM1" s="2" t="n"/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/>
      <c r="SJ1" s="2" t="n"/>
      <c r="SK1" s="2" t="n"/>
      <c r="SL1" s="2" t="n"/>
      <c r="SM1" s="2" t="n"/>
      <c r="SN1" s="2" t="n"/>
      <c r="SO1" s="2" t="n"/>
      <c r="SP1" s="2" t="n"/>
      <c r="SQ1" s="2" t="n"/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/>
      <c r="TQ1" s="2" t="n"/>
      <c r="TR1" s="2" t="n"/>
      <c r="TS1" s="2" t="n"/>
      <c r="TT1" s="2" t="n"/>
      <c r="TU1" s="2" t="n"/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/>
      <c r="UF1" s="2" t="n"/>
      <c r="UG1" s="2" t="n"/>
      <c r="UH1" s="2" t="n"/>
      <c r="UI1" s="2" t="n"/>
      <c r="UJ1" s="2" t="n"/>
      <c r="UK1" s="2" t="n"/>
      <c r="UL1" s="2" t="n"/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2" t="n"/>
      <c r="UZ1" s="2" t="n"/>
      <c r="VA1" s="2" t="n"/>
      <c r="VB1" s="2" t="n"/>
      <c r="VC1" s="2" t="n"/>
      <c r="VD1" s="3" t="inlineStr">
        <is>
          <t>New Intermediaries</t>
        </is>
      </c>
      <c r="VE1" s="3" t="n"/>
      <c r="VF1" s="3" t="n"/>
      <c r="VG1" s="3" t="n"/>
      <c r="VH1" s="3" t="n"/>
      <c r="VI1" s="3" t="n"/>
      <c r="VJ1" s="3" t="n"/>
      <c r="VK1" s="3" t="n"/>
      <c r="VL1" s="3" t="n"/>
      <c r="VM1" s="3" t="n"/>
      <c r="VN1" s="3" t="n"/>
      <c r="VO1" s="3" t="n"/>
      <c r="VP1" s="3" t="n"/>
      <c r="VQ1" s="3" t="n"/>
      <c r="VR1" s="3" t="n"/>
      <c r="VS1" s="3" t="n"/>
      <c r="VT1" s="3" t="n"/>
      <c r="VU1" s="3" t="n"/>
      <c r="VV1" s="3" t="n"/>
      <c r="VW1" s="3" t="n"/>
      <c r="VX1" s="3" t="n"/>
      <c r="VY1" s="3" t="n"/>
      <c r="VZ1" s="3" t="n"/>
      <c r="WA1" s="3" t="n"/>
      <c r="WB1" s="3" t="n"/>
      <c r="WC1" s="3" t="n"/>
      <c r="WD1" s="3" t="n"/>
      <c r="WE1" s="3" t="n"/>
      <c r="WF1" s="3" t="n"/>
      <c r="WG1" s="3" t="n"/>
      <c r="WH1" s="3" t="n"/>
      <c r="WI1" s="3" t="n"/>
      <c r="WJ1" s="3" t="n"/>
      <c r="WK1" s="3" t="n"/>
      <c r="WL1" s="3" t="n"/>
      <c r="WM1" s="3" t="n"/>
      <c r="WN1" s="3" t="n"/>
      <c r="WO1" s="3" t="n"/>
      <c r="WP1" s="3" t="n"/>
      <c r="WQ1" s="3" t="n"/>
      <c r="WR1" s="3" t="n"/>
      <c r="WS1" s="3" t="n"/>
      <c r="WT1" s="3" t="n"/>
      <c r="WU1" s="3" t="n"/>
      <c r="WV1" s="3" t="n"/>
      <c r="WW1" s="3" t="n"/>
      <c r="WX1" s="3" t="n"/>
      <c r="WY1" s="3" t="n"/>
      <c r="WZ1" s="3" t="n"/>
      <c r="XA1" s="3" t="n"/>
      <c r="XB1" s="3" t="n"/>
      <c r="XC1" s="3" t="n"/>
      <c r="XD1" s="3" t="n"/>
      <c r="XE1" s="3" t="n"/>
      <c r="XF1" s="3" t="n"/>
      <c r="XG1" s="3" t="n"/>
      <c r="XH1" s="3" t="n"/>
      <c r="XI1" s="3" t="n"/>
      <c r="XJ1" s="3" t="n"/>
      <c r="XK1" s="3" t="n"/>
      <c r="XL1" s="3" t="n"/>
      <c r="XM1" s="3" t="n"/>
      <c r="XN1" s="3" t="n"/>
      <c r="XO1" s="3" t="n"/>
      <c r="XP1" s="3" t="n"/>
      <c r="XQ1" s="3" t="n"/>
      <c r="XR1" s="3" t="n"/>
      <c r="XS1" s="3" t="n"/>
      <c r="XT1" s="3" t="n"/>
      <c r="XU1" s="3" t="n"/>
      <c r="XV1" s="3" t="n"/>
      <c r="XW1" s="3" t="n"/>
      <c r="XX1" s="3" t="n"/>
      <c r="XY1" s="3" t="n"/>
      <c r="XZ1" s="3" t="n"/>
      <c r="YA1" s="3" t="n"/>
      <c r="YB1" s="3" t="n"/>
      <c r="YC1" s="3" t="n"/>
      <c r="YD1" s="3" t="n"/>
      <c r="YE1" s="3" t="n"/>
      <c r="YF1" s="3" t="n"/>
      <c r="YG1" s="3" t="n"/>
      <c r="YH1" s="3" t="n"/>
      <c r="YI1" s="3" t="n"/>
      <c r="YJ1" s="3" t="n"/>
      <c r="YK1" s="3" t="n"/>
      <c r="YL1" s="3" t="n"/>
      <c r="YM1" s="3" t="n"/>
      <c r="YN1" s="3" t="n"/>
      <c r="YO1" s="3" t="n"/>
      <c r="YP1" s="3" t="n"/>
      <c r="YQ1" s="3" t="n"/>
      <c r="YR1" s="3" t="n"/>
      <c r="YS1" s="3" t="n"/>
      <c r="YT1" s="3" t="n"/>
      <c r="YU1" s="3" t="n"/>
      <c r="YV1" s="3" t="n"/>
      <c r="YW1" s="3" t="n"/>
      <c r="YX1" s="3" t="n"/>
      <c r="YY1" s="3" t="n"/>
      <c r="YZ1" s="3" t="n"/>
      <c r="ZA1" s="3" t="n"/>
      <c r="ZB1" s="3" t="n"/>
      <c r="ZC1" s="3" t="n"/>
      <c r="ZD1" s="3" t="n"/>
      <c r="ZE1" s="3" t="n"/>
      <c r="ZF1" s="3" t="n"/>
      <c r="ZG1" s="3" t="n"/>
      <c r="ZH1" s="3" t="n"/>
      <c r="ZI1" s="3" t="n"/>
      <c r="ZJ1" s="3" t="n"/>
      <c r="ZK1" s="3" t="n"/>
      <c r="ZL1" s="3" t="n"/>
      <c r="ZM1" s="3" t="n"/>
      <c r="ZN1" s="3" t="n"/>
      <c r="ZO1" s="3" t="n"/>
      <c r="ZP1" s="3" t="n"/>
      <c r="ZQ1" s="3" t="n"/>
      <c r="ZR1" s="3" t="n"/>
      <c r="ZS1" s="3" t="n"/>
      <c r="ZT1" s="3" t="n"/>
      <c r="ZU1" s="3" t="n"/>
      <c r="ZV1" s="3" t="n"/>
      <c r="ZW1" s="3" t="n"/>
      <c r="ZX1" s="3" t="n"/>
      <c r="ZY1" s="3" t="n"/>
      <c r="ZZ1" s="3" t="n"/>
      <c r="AAA1" s="3" t="n"/>
      <c r="AAB1" s="3" t="n"/>
      <c r="AAC1" s="3" t="n"/>
      <c r="AAD1" s="3" t="n"/>
      <c r="AAE1" s="3" t="n"/>
      <c r="AAF1" s="3" t="n"/>
      <c r="AAG1" s="3" t="n"/>
      <c r="AAH1" s="3" t="n"/>
      <c r="AAI1" s="3" t="n"/>
      <c r="AAJ1" s="3" t="n"/>
      <c r="AAK1" s="3" t="n"/>
      <c r="AAL1" s="3" t="n"/>
      <c r="AAM1" s="3" t="n"/>
      <c r="AAN1" s="3" t="n"/>
      <c r="AAO1" s="3" t="n"/>
      <c r="AAP1" s="3" t="n"/>
      <c r="AAQ1" s="3" t="n"/>
      <c r="AAR1" s="3" t="n"/>
      <c r="AAS1" s="3" t="n"/>
      <c r="AAT1" s="3" t="n"/>
      <c r="AAU1" s="3" t="n"/>
      <c r="AAV1" s="3" t="n"/>
      <c r="AAW1" s="3" t="n"/>
      <c r="AAX1" s="3" t="n"/>
      <c r="AAY1" s="3" t="n"/>
      <c r="AAZ1" s="3" t="n"/>
      <c r="ABA1" s="3" t="n"/>
      <c r="ABB1" s="3" t="n"/>
      <c r="ABC1" s="3" t="n"/>
      <c r="ABD1" s="3" t="n"/>
      <c r="ABE1" s="3" t="n"/>
      <c r="ABF1" s="3" t="n"/>
      <c r="ABG1" s="3" t="n"/>
      <c r="ABH1" s="3" t="n"/>
      <c r="ABI1" s="3" t="n"/>
      <c r="ABJ1" s="3" t="n"/>
      <c r="ABK1" s="3" t="n"/>
      <c r="ABL1" s="3" t="n"/>
      <c r="ABM1" s="3" t="n"/>
      <c r="ABN1" s="3" t="n"/>
      <c r="ABO1" s="3" t="n"/>
      <c r="ABP1" s="3" t="n"/>
      <c r="ABQ1" s="3" t="n"/>
      <c r="ABR1" s="3" t="n"/>
      <c r="ABS1" s="3" t="n"/>
      <c r="ABT1" s="3" t="n"/>
      <c r="ABU1" s="3" t="n"/>
      <c r="ABV1" s="3" t="n"/>
      <c r="ABW1" s="3" t="n"/>
      <c r="ABX1" s="3" t="n"/>
      <c r="ABY1" s="3" t="n"/>
      <c r="ABZ1" s="3" t="n"/>
      <c r="ACA1" s="3" t="n"/>
      <c r="ACB1" s="3" t="n"/>
      <c r="ACC1" s="3" t="n"/>
      <c r="ACD1" s="3" t="n"/>
      <c r="ACE1" s="3" t="n"/>
      <c r="ACF1" s="3" t="n"/>
      <c r="ACG1" s="3" t="n"/>
      <c r="ACH1" s="3" t="n"/>
      <c r="ACI1" s="3" t="n"/>
      <c r="ACJ1" s="3" t="n"/>
      <c r="ACK1" s="3" t="n"/>
      <c r="ACL1" s="3" t="n"/>
      <c r="ACM1" s="3" t="n"/>
      <c r="ACN1" s="3" t="n"/>
      <c r="ACO1" s="3" t="n"/>
      <c r="ACP1" s="3" t="n"/>
      <c r="ACQ1" s="3" t="n"/>
      <c r="ACR1" s="3" t="n"/>
      <c r="ACS1" s="3" t="n"/>
      <c r="ACT1" s="3" t="n"/>
      <c r="ACU1" s="3" t="n"/>
      <c r="ACV1" s="3" t="n"/>
      <c r="ACW1" s="3" t="n"/>
      <c r="ACX1" s="3" t="n"/>
      <c r="ACY1" s="3" t="n"/>
      <c r="ACZ1" s="3" t="n"/>
      <c r="ADA1" s="3" t="n"/>
      <c r="ADB1" s="3" t="n"/>
      <c r="ADC1" s="3" t="n"/>
      <c r="ADD1" s="3" t="n"/>
      <c r="ADE1" s="3" t="n"/>
      <c r="ADF1" s="3" t="n"/>
      <c r="ADG1" s="3" t="n"/>
      <c r="ADH1" s="3" t="n"/>
      <c r="ADI1" s="3" t="n"/>
      <c r="ADJ1" s="3" t="n"/>
      <c r="ADK1" s="3" t="n"/>
      <c r="ADL1" s="3" t="n"/>
      <c r="ADM1" s="3" t="n"/>
      <c r="ADN1" s="3" t="n"/>
      <c r="ADO1" s="3" t="n"/>
      <c r="ADP1" s="3" t="n"/>
      <c r="ADQ1" s="3" t="n"/>
      <c r="ADR1" s="3" t="n"/>
      <c r="ADS1" s="3" t="n"/>
      <c r="ADT1" s="3" t="n"/>
      <c r="ADU1" s="3" t="n"/>
      <c r="ADV1" s="3" t="n"/>
      <c r="ADW1" s="3" t="n"/>
      <c r="ADX1" s="3" t="n"/>
      <c r="ADY1" s="3" t="n"/>
      <c r="ADZ1" s="3" t="n"/>
      <c r="AEA1" s="3" t="n"/>
      <c r="AEB1" s="3" t="n"/>
      <c r="AEC1" s="3" t="n"/>
      <c r="AED1" s="3" t="n"/>
      <c r="AEE1" s="3" t="n"/>
      <c r="AEF1" s="3" t="n"/>
      <c r="AEG1" s="3" t="n"/>
      <c r="AEH1" s="3" t="n"/>
      <c r="AEI1" s="3" t="n"/>
      <c r="AEJ1" s="3" t="n"/>
      <c r="AEK1" s="3" t="n"/>
      <c r="AEL1" s="3" t="n"/>
      <c r="AEM1" s="3" t="n"/>
      <c r="AEN1" s="3" t="n"/>
      <c r="AEO1" s="3" t="n"/>
      <c r="AEP1" s="3" t="n"/>
      <c r="AEQ1" s="3" t="n"/>
      <c r="AER1" s="3" t="n"/>
      <c r="AES1" s="3" t="n"/>
      <c r="AET1" s="3" t="n"/>
      <c r="AEU1" s="3" t="n"/>
      <c r="AEV1" s="3" t="n"/>
      <c r="AEW1" s="3" t="n"/>
      <c r="AEX1" s="3" t="n"/>
      <c r="AEY1" s="3" t="n"/>
      <c r="AEZ1" s="3" t="n"/>
      <c r="AFA1" s="3" t="n"/>
      <c r="AFB1" s="3" t="n"/>
      <c r="AFC1" s="3" t="n"/>
      <c r="AFD1" s="3" t="n"/>
      <c r="AFE1" s="3" t="n"/>
      <c r="AFF1" s="3" t="n"/>
      <c r="AFG1" s="3" t="n"/>
      <c r="AFH1" s="3" t="n"/>
      <c r="AFI1" s="3" t="n"/>
      <c r="AFJ1" s="3" t="n"/>
      <c r="AFK1" s="3" t="n"/>
      <c r="AFL1" s="3" t="n"/>
      <c r="AFM1" s="3" t="n"/>
      <c r="AFN1" s="3" t="n"/>
      <c r="AFO1" s="3" t="n"/>
      <c r="AFP1" s="3" t="n"/>
      <c r="AFQ1" s="3" t="n"/>
      <c r="AFR1" s="3" t="n"/>
      <c r="AFS1" s="3" t="n"/>
      <c r="AFT1" s="3" t="n"/>
      <c r="AFU1" s="3" t="n"/>
      <c r="AFV1" s="3" t="n"/>
      <c r="AFW1" s="3" t="n"/>
      <c r="AFX1" s="3" t="n"/>
      <c r="AFY1" s="3" t="n"/>
      <c r="AFZ1" s="3" t="n"/>
      <c r="AGA1" s="3" t="n"/>
      <c r="AGB1" s="3" t="n"/>
      <c r="AGC1" s="3" t="n"/>
      <c r="AGD1" s="3" t="n"/>
      <c r="AGE1" s="4" t="inlineStr">
        <is>
          <t>Presentations</t>
        </is>
      </c>
      <c r="AGF1" s="4" t="n"/>
      <c r="AGG1" s="4" t="n"/>
      <c r="AGH1" s="4" t="n"/>
      <c r="AGI1" s="4" t="n"/>
      <c r="AGJ1" s="4" t="n"/>
      <c r="AGK1" s="4" t="n"/>
      <c r="AGL1" s="4" t="n"/>
      <c r="AGM1" s="4" t="n"/>
      <c r="AGN1" s="4" t="n"/>
      <c r="AGO1" s="4" t="n"/>
      <c r="AGP1" s="4" t="n"/>
      <c r="AGQ1" s="4" t="n"/>
      <c r="AGR1" s="4" t="n"/>
      <c r="AGS1" s="4" t="n"/>
      <c r="AGT1" s="4" t="n"/>
      <c r="AGU1" s="4" t="n"/>
      <c r="AGV1" s="4" t="n"/>
      <c r="AGW1" s="4" t="n"/>
      <c r="AGX1" s="4" t="n"/>
      <c r="AGY1" s="4" t="n"/>
      <c r="AGZ1" s="4" t="n"/>
      <c r="AHA1" s="4" t="n"/>
      <c r="AHB1" s="4" t="n"/>
      <c r="AHC1" s="4" t="n"/>
      <c r="AHD1" s="4" t="n"/>
      <c r="AHE1" s="4" t="n"/>
      <c r="AHF1" s="4" t="n"/>
      <c r="AHG1" s="4" t="n"/>
      <c r="AHH1" s="4" t="n"/>
      <c r="AHI1" s="4" t="n"/>
      <c r="AHJ1" s="4" t="n"/>
      <c r="AHK1" s="4" t="n"/>
      <c r="AHL1" s="4" t="n"/>
      <c r="AHM1" s="4" t="n"/>
      <c r="AHN1" s="4" t="n"/>
      <c r="AHO1" s="4" t="n"/>
      <c r="AHP1" s="4" t="n"/>
      <c r="AHQ1" s="4" t="n"/>
      <c r="AHR1" s="4" t="n"/>
      <c r="AHS1" s="4" t="n"/>
      <c r="AHT1" s="4" t="n"/>
      <c r="AHU1" s="4" t="n"/>
      <c r="AHV1" s="4" t="n"/>
      <c r="AHW1" s="4" t="n"/>
      <c r="AHX1" s="4" t="n"/>
      <c r="AHY1" s="4" t="n"/>
      <c r="AHZ1" s="4" t="n"/>
      <c r="AIA1" s="4" t="n"/>
      <c r="AIB1" s="4" t="n"/>
      <c r="AIC1" s="4" t="n"/>
      <c r="AID1" s="4" t="n"/>
      <c r="AIE1" s="4" t="n"/>
      <c r="AIF1" s="4" t="n"/>
      <c r="AIG1" s="4" t="n"/>
      <c r="AIH1" s="4" t="n"/>
      <c r="AII1" s="4" t="n"/>
      <c r="AIJ1" s="4" t="n"/>
      <c r="AIK1" s="4" t="n"/>
      <c r="AIL1" s="4" t="n"/>
      <c r="AIM1" s="4" t="n"/>
      <c r="AIN1" s="4" t="n"/>
      <c r="AIO1" s="4" t="n"/>
      <c r="AIP1" s="4" t="n"/>
      <c r="AIQ1" s="4" t="n"/>
      <c r="AIR1" s="4" t="n"/>
      <c r="AIS1" s="4" t="n"/>
      <c r="AIT1" s="4" t="n"/>
      <c r="AIU1" s="4" t="n"/>
      <c r="AIV1" s="4" t="n"/>
      <c r="AIW1" s="4" t="n"/>
      <c r="AIX1" s="4" t="n"/>
      <c r="AIY1" s="4" t="n"/>
      <c r="AIZ1" s="4" t="n"/>
      <c r="AJA1" s="4" t="n"/>
      <c r="AJB1" s="4" t="n"/>
      <c r="AJC1" s="4" t="n"/>
      <c r="AJD1" s="4" t="n"/>
      <c r="AJE1" s="4" t="n"/>
      <c r="AJF1" s="4" t="n"/>
      <c r="AJG1" s="4" t="n"/>
      <c r="AJH1" s="4" t="n"/>
      <c r="AJI1" s="4" t="n"/>
      <c r="AJJ1" s="4" t="n"/>
      <c r="AJK1" s="4" t="n"/>
      <c r="AJL1" s="4" t="n"/>
      <c r="AJM1" s="4" t="n"/>
      <c r="AJN1" s="4" t="n"/>
      <c r="AJO1" s="4" t="n"/>
      <c r="AJP1" s="4" t="n"/>
      <c r="AJQ1" s="4" t="n"/>
      <c r="AJR1" s="4" t="n"/>
      <c r="AJS1" s="4" t="n"/>
      <c r="AJT1" s="4" t="n"/>
      <c r="AJU1" s="4" t="n"/>
      <c r="AJV1" s="4" t="n"/>
      <c r="AJW1" s="4" t="n"/>
      <c r="AJX1" s="4" t="n"/>
      <c r="AJY1" s="4" t="n"/>
      <c r="AJZ1" s="4" t="n"/>
      <c r="AKA1" s="4" t="n"/>
      <c r="AKB1" s="4" t="n"/>
      <c r="AKC1" s="4" t="n"/>
      <c r="AKD1" s="4" t="n"/>
      <c r="AKE1" s="4" t="n"/>
      <c r="AKF1" s="4" t="n"/>
      <c r="AKG1" s="4" t="n"/>
      <c r="AKH1" s="4" t="n"/>
      <c r="AKI1" s="4" t="n"/>
      <c r="AKJ1" s="4" t="n"/>
      <c r="AKK1" s="4" t="n"/>
      <c r="AKL1" s="4" t="n"/>
      <c r="AKM1" s="4" t="n"/>
      <c r="AKN1" s="4" t="n"/>
      <c r="AKO1" s="4" t="n"/>
      <c r="AKP1" s="4" t="n"/>
      <c r="AKQ1" s="4" t="n"/>
      <c r="AKR1" s="4" t="n"/>
      <c r="AKS1" s="4" t="n"/>
      <c r="AKT1" s="4" t="n"/>
      <c r="AKU1" s="4" t="n"/>
      <c r="AKV1" s="4" t="n"/>
      <c r="AKW1" s="4" t="n"/>
      <c r="AKX1" s="4" t="n"/>
      <c r="AKY1" s="4" t="n"/>
      <c r="AKZ1" s="4" t="n"/>
      <c r="ALA1" s="4" t="n"/>
      <c r="ALB1" s="4" t="n"/>
      <c r="ALC1" s="4" t="n"/>
      <c r="ALD1" s="4" t="n"/>
      <c r="ALE1" s="4" t="n"/>
      <c r="ALF1" s="4" t="n"/>
      <c r="ALG1" s="4" t="n"/>
      <c r="ALH1" s="4" t="n"/>
      <c r="ALI1" s="4" t="n"/>
      <c r="ALJ1" s="4" t="n"/>
      <c r="ALK1" s="4" t="n"/>
      <c r="ALL1" s="4" t="n"/>
      <c r="ALM1" s="4" t="n"/>
      <c r="ALN1" s="4" t="n"/>
      <c r="ALO1" s="4" t="n"/>
      <c r="ALP1" s="4" t="n"/>
      <c r="ALQ1" s="4" t="n"/>
      <c r="ALR1" s="4" t="n"/>
      <c r="ALS1" s="4" t="n"/>
      <c r="ALT1" s="4" t="n"/>
      <c r="ALU1" s="4" t="n"/>
      <c r="ALV1" s="4" t="n"/>
      <c r="ALW1" s="4" t="n"/>
      <c r="ALX1" s="4" t="n"/>
      <c r="ALY1" s="4" t="n"/>
      <c r="ALZ1" s="4" t="n"/>
      <c r="AMA1" s="4" t="n"/>
      <c r="AMB1" s="4" t="n"/>
      <c r="AMC1" s="4" t="n"/>
      <c r="AMD1" s="4" t="n"/>
      <c r="AME1" s="4" t="n"/>
      <c r="AMF1" s="4" t="n"/>
      <c r="AMG1" s="4" t="n"/>
      <c r="AMH1" s="4" t="n"/>
      <c r="AMI1" s="4" t="n"/>
      <c r="AMJ1" s="4" t="n"/>
      <c r="AMK1" s="4" t="n"/>
      <c r="AML1" s="4" t="n"/>
      <c r="AMM1" s="4" t="n"/>
      <c r="AMN1" s="4" t="n"/>
      <c r="AMO1" s="4" t="n"/>
      <c r="AMP1" s="4" t="n"/>
      <c r="AMQ1" s="4" t="n"/>
      <c r="AMR1" s="4" t="n"/>
      <c r="AMS1" s="4" t="n"/>
      <c r="AMT1" s="4" t="n"/>
      <c r="AMU1" s="4" t="n"/>
      <c r="AMV1" s="4" t="n"/>
      <c r="AMW1" s="4" t="n"/>
      <c r="AMX1" s="4" t="n"/>
      <c r="AMY1" s="4" t="n"/>
      <c r="AMZ1" s="4" t="n"/>
      <c r="ANA1" s="4" t="n"/>
      <c r="ANB1" s="4" t="n"/>
      <c r="ANC1" s="4" t="n"/>
      <c r="AND1" s="4" t="n"/>
      <c r="ANE1" s="4" t="n"/>
      <c r="ANF1" s="4" t="n"/>
      <c r="ANG1" s="4" t="n"/>
      <c r="ANH1" s="4" t="n"/>
      <c r="ANI1" s="4" t="n"/>
      <c r="ANJ1" s="4" t="n"/>
      <c r="ANK1" s="4" t="n"/>
      <c r="ANL1" s="4" t="n"/>
      <c r="ANM1" s="4" t="n"/>
      <c r="ANN1" s="4" t="n"/>
      <c r="ANO1" s="4" t="n"/>
      <c r="ANP1" s="4" t="n"/>
      <c r="ANQ1" s="4" t="n"/>
      <c r="ANR1" s="4" t="n"/>
      <c r="ANS1" s="4" t="n"/>
      <c r="ANT1" s="4" t="n"/>
      <c r="ANU1" s="4" t="n"/>
      <c r="ANV1" s="4" t="n"/>
      <c r="ANW1" s="4" t="n"/>
      <c r="ANX1" s="4" t="n"/>
      <c r="ANY1" s="4" t="n"/>
      <c r="ANZ1" s="4" t="n"/>
      <c r="AOA1" s="4" t="n"/>
      <c r="AOB1" s="4" t="n"/>
      <c r="AOC1" s="4" t="n"/>
      <c r="AOD1" s="4" t="n"/>
      <c r="AOE1" s="4" t="n"/>
      <c r="AOF1" s="4" t="n"/>
      <c r="AOG1" s="4" t="n"/>
      <c r="AOH1" s="4" t="n"/>
      <c r="AOI1" s="4" t="n"/>
      <c r="AOJ1" s="4" t="n"/>
      <c r="AOK1" s="4" t="n"/>
      <c r="AOL1" s="4" t="n"/>
      <c r="AOM1" s="4" t="n"/>
      <c r="AON1" s="4" t="n"/>
      <c r="AOO1" s="4" t="n"/>
      <c r="AOP1" s="4" t="n"/>
      <c r="AOQ1" s="4" t="n"/>
      <c r="AOR1" s="4" t="n"/>
      <c r="AOS1" s="4" t="n"/>
      <c r="AOT1" s="4" t="n"/>
      <c r="AOU1" s="4" t="n"/>
      <c r="AOV1" s="4" t="n"/>
      <c r="AOW1" s="4" t="n"/>
      <c r="AOX1" s="4" t="n"/>
      <c r="AOY1" s="4" t="n"/>
      <c r="AOZ1" s="4" t="n"/>
      <c r="APA1" s="4" t="n"/>
      <c r="APB1" s="4" t="n"/>
      <c r="APC1" s="4" t="n"/>
      <c r="APD1" s="4" t="n"/>
      <c r="APE1" s="4" t="n"/>
      <c r="APF1" s="4" t="n"/>
      <c r="APG1" s="4" t="n"/>
      <c r="APH1" s="4" t="n"/>
      <c r="API1" s="4" t="n"/>
      <c r="APJ1" s="4" t="n"/>
      <c r="APK1" s="4" t="n"/>
      <c r="APL1" s="4" t="n"/>
      <c r="APM1" s="4" t="n"/>
      <c r="APN1" s="4" t="n"/>
      <c r="APO1" s="4" t="n"/>
      <c r="APP1" s="4" t="n"/>
      <c r="APQ1" s="4" t="n"/>
      <c r="APR1" s="4" t="n"/>
      <c r="APS1" s="4" t="n"/>
      <c r="APT1" s="4" t="n"/>
      <c r="APU1" s="4" t="n"/>
      <c r="APV1" s="4" t="n"/>
      <c r="APW1" s="4" t="n"/>
      <c r="APX1" s="4" t="n"/>
      <c r="APY1" s="4" t="n"/>
      <c r="APZ1" s="4" t="n"/>
      <c r="AQA1" s="4" t="n"/>
      <c r="AQB1" s="4" t="n"/>
      <c r="AQC1" s="4" t="n"/>
      <c r="AQD1" s="4" t="n"/>
      <c r="AQE1" s="4" t="n"/>
      <c r="AQF1" s="4" t="n"/>
      <c r="AQG1" s="4" t="n"/>
      <c r="AQH1" s="4" t="n"/>
      <c r="AQI1" s="4" t="n"/>
      <c r="AQJ1" s="4" t="n"/>
      <c r="AQK1" s="4" t="n"/>
      <c r="AQL1" s="4" t="n"/>
      <c r="AQM1" s="4" t="n"/>
      <c r="AQN1" s="4" t="n"/>
      <c r="AQO1" s="4" t="n"/>
      <c r="AQP1" s="4" t="n"/>
      <c r="AQQ1" s="4" t="n"/>
      <c r="AQR1" s="4" t="n"/>
      <c r="AQS1" s="4" t="n"/>
      <c r="AQT1" s="4" t="n"/>
      <c r="AQU1" s="4" t="n"/>
      <c r="AQV1" s="4" t="n"/>
      <c r="AQW1" s="4" t="n"/>
      <c r="AQX1" s="4" t="n"/>
      <c r="AQY1" s="4" t="n"/>
      <c r="AQZ1" s="4" t="n"/>
      <c r="ARA1" s="4" t="n"/>
      <c r="ARB1" s="4" t="n"/>
      <c r="ARC1" s="4" t="n"/>
      <c r="ARD1" s="4" t="n"/>
      <c r="ARE1" s="4" t="n"/>
      <c r="ARF1" s="5" t="inlineStr">
        <is>
          <t>Calls/Meetings</t>
        </is>
      </c>
      <c r="ARG1" s="5" t="n"/>
      <c r="ARH1" s="5" t="n"/>
      <c r="ARI1" s="5" t="n"/>
      <c r="ARJ1" s="5" t="n"/>
      <c r="ARK1" s="5" t="n"/>
      <c r="ARL1" s="5" t="n"/>
      <c r="ARM1" s="5" t="n"/>
      <c r="ARN1" s="5" t="n"/>
      <c r="ARO1" s="5" t="n"/>
      <c r="ARP1" s="5" t="n"/>
      <c r="ARQ1" s="5" t="n"/>
      <c r="ARR1" s="5" t="n"/>
      <c r="ARS1" s="5" t="n"/>
      <c r="ART1" s="5" t="n"/>
      <c r="ARU1" s="5" t="n"/>
      <c r="ARV1" s="5" t="n"/>
      <c r="ARW1" s="5" t="n"/>
      <c r="ARX1" s="5" t="n"/>
      <c r="ARY1" s="5" t="n"/>
      <c r="ARZ1" s="5" t="n"/>
      <c r="ASA1" s="5" t="n"/>
      <c r="ASB1" s="5" t="n"/>
      <c r="ASC1" s="5" t="n"/>
      <c r="ASD1" s="5" t="n"/>
      <c r="ASE1" s="5" t="n"/>
      <c r="ASF1" s="5" t="n"/>
      <c r="ASG1" s="5" t="n"/>
      <c r="ASH1" s="5" t="n"/>
      <c r="ASI1" s="5" t="n"/>
      <c r="ASJ1" s="5" t="n"/>
      <c r="ASK1" s="5" t="n"/>
      <c r="ASL1" s="5" t="n"/>
      <c r="ASM1" s="5" t="n"/>
      <c r="ASN1" s="5" t="n"/>
      <c r="ASO1" s="5" t="n"/>
      <c r="ASP1" s="5" t="n"/>
      <c r="ASQ1" s="5" t="n"/>
      <c r="ASR1" s="5" t="n"/>
      <c r="ASS1" s="5" t="n"/>
      <c r="AST1" s="5" t="n"/>
      <c r="ASU1" s="5" t="n"/>
      <c r="ASV1" s="5" t="n"/>
      <c r="ASW1" s="5" t="n"/>
      <c r="ASX1" s="5" t="n"/>
      <c r="ASY1" s="5" t="n"/>
      <c r="ASZ1" s="5" t="n"/>
      <c r="ATA1" s="5" t="n"/>
      <c r="ATB1" s="5" t="n"/>
      <c r="ATC1" s="5" t="n"/>
      <c r="ATD1" s="5" t="n"/>
      <c r="ATE1" s="5" t="n"/>
      <c r="ATF1" s="5" t="n"/>
      <c r="ATG1" s="5" t="n"/>
      <c r="ATH1" s="5" t="n"/>
      <c r="ATI1" s="5" t="n"/>
      <c r="ATJ1" s="5" t="n"/>
      <c r="ATK1" s="5" t="n"/>
      <c r="ATL1" s="5" t="n"/>
      <c r="ATM1" s="5" t="n"/>
      <c r="ATN1" s="5" t="n"/>
      <c r="ATO1" s="5" t="n"/>
      <c r="ATP1" s="5" t="n"/>
      <c r="ATQ1" s="5" t="n"/>
      <c r="ATR1" s="5" t="n"/>
      <c r="ATS1" s="5" t="n"/>
      <c r="ATT1" s="5" t="n"/>
      <c r="ATU1" s="5" t="n"/>
      <c r="ATV1" s="5" t="n"/>
      <c r="ATW1" s="5" t="n"/>
      <c r="ATX1" s="5" t="n"/>
      <c r="ATY1" s="5" t="n"/>
      <c r="ATZ1" s="5" t="n"/>
      <c r="AUA1" s="5" t="n"/>
      <c r="AUB1" s="5" t="n"/>
      <c r="AUC1" s="5" t="n"/>
      <c r="AUD1" s="5" t="n"/>
      <c r="AUE1" s="5" t="n"/>
      <c r="AUF1" s="5" t="n"/>
      <c r="AUG1" s="5" t="n"/>
      <c r="AUH1" s="5" t="n"/>
      <c r="AUI1" s="5" t="n"/>
      <c r="AUJ1" s="5" t="n"/>
      <c r="AUK1" s="5" t="n"/>
      <c r="AUL1" s="5" t="n"/>
      <c r="AUM1" s="5" t="n"/>
      <c r="AUN1" s="5" t="n"/>
      <c r="AUO1" s="5" t="n"/>
      <c r="AUP1" s="5" t="n"/>
      <c r="AUQ1" s="5" t="n"/>
      <c r="AUR1" s="5" t="n"/>
      <c r="AUS1" s="5" t="n"/>
      <c r="AUT1" s="5" t="n"/>
      <c r="AUU1" s="5" t="n"/>
      <c r="AUV1" s="5" t="n"/>
      <c r="AUW1" s="5" t="n"/>
      <c r="AUX1" s="5" t="n"/>
      <c r="AUY1" s="5" t="n"/>
      <c r="AUZ1" s="5" t="n"/>
      <c r="AVA1" s="5" t="n"/>
      <c r="AVB1" s="5" t="n"/>
      <c r="AVC1" s="5" t="n"/>
      <c r="AVD1" s="5" t="n"/>
      <c r="AVE1" s="5" t="n"/>
      <c r="AVF1" s="5" t="n"/>
      <c r="AVG1" s="5" t="n"/>
      <c r="AVH1" s="5" t="n"/>
      <c r="AVI1" s="5" t="n"/>
      <c r="AVJ1" s="5" t="n"/>
      <c r="AVK1" s="5" t="n"/>
      <c r="AVL1" s="5" t="n"/>
      <c r="AVM1" s="5" t="n"/>
      <c r="AVN1" s="5" t="n"/>
      <c r="AVO1" s="5" t="n"/>
      <c r="AVP1" s="5" t="n"/>
      <c r="AVQ1" s="5" t="n"/>
      <c r="AVR1" s="5" t="n"/>
      <c r="AVS1" s="5" t="n"/>
      <c r="AVT1" s="5" t="n"/>
      <c r="AVU1" s="5" t="n"/>
      <c r="AVV1" s="5" t="n"/>
      <c r="AVW1" s="5" t="n"/>
      <c r="AVX1" s="5" t="n"/>
      <c r="AVY1" s="5" t="n"/>
      <c r="AVZ1" s="5" t="n"/>
      <c r="AWA1" s="5" t="n"/>
      <c r="AWB1" s="5" t="n"/>
      <c r="AWC1" s="5" t="n"/>
      <c r="AWD1" s="5" t="n"/>
      <c r="AWE1" s="5" t="n"/>
      <c r="AWF1" s="5" t="n"/>
      <c r="AWG1" s="5" t="n"/>
      <c r="AWH1" s="5" t="n"/>
      <c r="AWI1" s="5" t="n"/>
      <c r="AWJ1" s="5" t="n"/>
      <c r="AWK1" s="5" t="n"/>
      <c r="AWL1" s="5" t="n"/>
      <c r="AWM1" s="5" t="n"/>
      <c r="AWN1" s="5" t="n"/>
      <c r="AWO1" s="5" t="n"/>
      <c r="AWP1" s="5" t="n"/>
      <c r="AWQ1" s="5" t="n"/>
      <c r="AWR1" s="5" t="n"/>
      <c r="AWS1" s="5" t="n"/>
      <c r="AWT1" s="5" t="n"/>
      <c r="AWU1" s="5" t="n"/>
      <c r="AWV1" s="5" t="n"/>
      <c r="AWW1" s="5" t="n"/>
      <c r="AWX1" s="5" t="n"/>
      <c r="AWY1" s="5" t="n"/>
      <c r="AWZ1" s="5" t="n"/>
      <c r="AXA1" s="5" t="n"/>
      <c r="AXB1" s="5" t="n"/>
      <c r="AXC1" s="5" t="n"/>
      <c r="AXD1" s="5" t="n"/>
      <c r="AXE1" s="5" t="n"/>
      <c r="AXF1" s="5" t="n"/>
      <c r="AXG1" s="5" t="n"/>
      <c r="AXH1" s="5" t="n"/>
      <c r="AXI1" s="5" t="n"/>
      <c r="AXJ1" s="5" t="n"/>
      <c r="AXK1" s="5" t="n"/>
      <c r="AXL1" s="5" t="n"/>
      <c r="AXM1" s="5" t="n"/>
      <c r="AXN1" s="5" t="n"/>
      <c r="AXO1" s="5" t="n"/>
      <c r="AXP1" s="5" t="n"/>
      <c r="AXQ1" s="5" t="n"/>
      <c r="AXR1" s="5" t="n"/>
      <c r="AXS1" s="5" t="n"/>
      <c r="AXT1" s="5" t="n"/>
      <c r="AXU1" s="5" t="n"/>
      <c r="AXV1" s="5" t="n"/>
      <c r="AXW1" s="5" t="n"/>
      <c r="AXX1" s="5" t="n"/>
      <c r="AXY1" s="5" t="n"/>
      <c r="AXZ1" s="5" t="n"/>
      <c r="AYA1" s="5" t="n"/>
      <c r="AYB1" s="5" t="n"/>
      <c r="AYC1" s="5" t="n"/>
      <c r="AYD1" s="5" t="n"/>
      <c r="AYE1" s="5" t="n"/>
      <c r="AYF1" s="5" t="n"/>
      <c r="AYG1" s="5" t="n"/>
      <c r="AYH1" s="5" t="n"/>
      <c r="AYI1" s="5" t="n"/>
      <c r="AYJ1" s="5" t="n"/>
      <c r="AYK1" s="5" t="n"/>
      <c r="AYL1" s="5" t="n"/>
      <c r="AYM1" s="5" t="n"/>
      <c r="AYN1" s="5" t="n"/>
      <c r="AYO1" s="5" t="n"/>
      <c r="AYP1" s="5" t="n"/>
      <c r="AYQ1" s="5" t="n"/>
      <c r="AYR1" s="5" t="n"/>
      <c r="AYS1" s="5" t="n"/>
      <c r="AYT1" s="5" t="n"/>
      <c r="AYU1" s="5" t="n"/>
      <c r="AYV1" s="5" t="n"/>
      <c r="AYW1" s="5" t="n"/>
      <c r="AYX1" s="5" t="n"/>
      <c r="AYY1" s="5" t="n"/>
      <c r="AYZ1" s="5" t="n"/>
      <c r="AZA1" s="5" t="n"/>
      <c r="AZB1" s="5" t="n"/>
      <c r="AZC1" s="5" t="n"/>
      <c r="AZD1" s="5" t="n"/>
      <c r="AZE1" s="5" t="n"/>
      <c r="AZF1" s="5" t="n"/>
      <c r="AZG1" s="5" t="n"/>
      <c r="AZH1" s="5" t="n"/>
      <c r="AZI1" s="5" t="n"/>
      <c r="AZJ1" s="5" t="n"/>
      <c r="AZK1" s="5" t="n"/>
      <c r="AZL1" s="5" t="n"/>
      <c r="AZM1" s="5" t="n"/>
      <c r="AZN1" s="5" t="n"/>
      <c r="AZO1" s="5" t="n"/>
      <c r="AZP1" s="5" t="n"/>
      <c r="AZQ1" s="5" t="n"/>
      <c r="AZR1" s="5" t="n"/>
      <c r="AZS1" s="5" t="n"/>
      <c r="AZT1" s="5" t="n"/>
      <c r="AZU1" s="5" t="n"/>
      <c r="AZV1" s="5" t="n"/>
      <c r="AZW1" s="5" t="n"/>
      <c r="AZX1" s="5" t="n"/>
      <c r="AZY1" s="5" t="n"/>
      <c r="AZZ1" s="5" t="n"/>
      <c r="BAA1" s="5" t="n"/>
      <c r="BAB1" s="5" t="n"/>
      <c r="BAC1" s="5" t="n"/>
      <c r="BAD1" s="5" t="n"/>
      <c r="BAE1" s="5" t="n"/>
      <c r="BAF1" s="5" t="n"/>
      <c r="BAG1" s="5" t="n"/>
      <c r="BAH1" s="5" t="n"/>
      <c r="BAI1" s="5" t="n"/>
      <c r="BAJ1" s="5" t="n"/>
      <c r="BAK1" s="5" t="n"/>
      <c r="BAL1" s="5" t="n"/>
      <c r="BAM1" s="5" t="n"/>
      <c r="BAN1" s="5" t="n"/>
      <c r="BAO1" s="5" t="n"/>
      <c r="BAP1" s="5" t="n"/>
      <c r="BAQ1" s="5" t="n"/>
      <c r="BAR1" s="5" t="n"/>
      <c r="BAS1" s="5" t="n"/>
      <c r="BAT1" s="5" t="n"/>
      <c r="BAU1" s="5" t="n"/>
      <c r="BAV1" s="5" t="n"/>
      <c r="BAW1" s="5" t="n"/>
      <c r="BAX1" s="5" t="n"/>
      <c r="BAY1" s="5" t="n"/>
      <c r="BAZ1" s="5" t="n"/>
      <c r="BBA1" s="5" t="n"/>
      <c r="BBB1" s="5" t="n"/>
      <c r="BBC1" s="5" t="n"/>
      <c r="BBD1" s="5" t="n"/>
      <c r="BBE1" s="5" t="n"/>
      <c r="BBF1" s="5" t="n"/>
      <c r="BBG1" s="5" t="n"/>
      <c r="BBH1" s="5" t="n"/>
      <c r="BBI1" s="5" t="n"/>
      <c r="BBJ1" s="5" t="n"/>
      <c r="BBK1" s="5" t="n"/>
      <c r="BBL1" s="5" t="n"/>
      <c r="BBM1" s="5" t="n"/>
      <c r="BBN1" s="5" t="n"/>
      <c r="BBO1" s="5" t="n"/>
      <c r="BBP1" s="5" t="n"/>
      <c r="BBQ1" s="5" t="n"/>
      <c r="BBR1" s="5" t="n"/>
      <c r="BBS1" s="5" t="n"/>
      <c r="BBT1" s="5" t="n"/>
      <c r="BBU1" s="5" t="n"/>
      <c r="BBV1" s="5" t="n"/>
      <c r="BBW1" s="5" t="n"/>
      <c r="BBX1" s="5" t="n"/>
      <c r="BBY1" s="5" t="n"/>
      <c r="BBZ1" s="5" t="n"/>
      <c r="BCA1" s="5" t="n"/>
      <c r="BCB1" s="5" t="n"/>
      <c r="BCC1" s="5" t="n"/>
      <c r="BCD1" s="5" t="n"/>
      <c r="BCE1" s="5" t="n"/>
      <c r="BCF1" s="5" t="n"/>
    </row>
    <row r="2">
      <c r="A2" s="1" t="n"/>
      <c r="B2" s="1" t="inlineStr">
        <is>
          <t>2026-01-01</t>
        </is>
      </c>
      <c r="C2" s="1" t="inlineStr">
        <is>
          <t>2026-01-02</t>
        </is>
      </c>
      <c r="D2" s="1" t="inlineStr">
        <is>
          <t>2026-01-03</t>
        </is>
      </c>
      <c r="E2" s="1" t="inlineStr">
        <is>
          <t>2026-01-04</t>
        </is>
      </c>
      <c r="F2" s="1" t="inlineStr">
        <is>
          <t>W1 Jan</t>
        </is>
      </c>
      <c r="G2" s="1" t="inlineStr">
        <is>
          <t>2026-01-05</t>
        </is>
      </c>
      <c r="H2" s="1" t="inlineStr">
        <is>
          <t>2026-01-06</t>
        </is>
      </c>
      <c r="I2" s="1" t="inlineStr">
        <is>
          <t>2026-01-07</t>
        </is>
      </c>
      <c r="J2" s="1" t="inlineStr">
        <is>
          <t>2026-01-08</t>
        </is>
      </c>
      <c r="K2" s="1" t="inlineStr">
        <is>
          <t>2026-01-09</t>
        </is>
      </c>
      <c r="L2" s="1" t="inlineStr">
        <is>
          <t>2026-01-10</t>
        </is>
      </c>
      <c r="M2" s="1" t="inlineStr">
        <is>
          <t>2026-01-11</t>
        </is>
      </c>
      <c r="N2" s="1" t="inlineStr">
        <is>
          <t>W2 Jan</t>
        </is>
      </c>
      <c r="O2" s="1" t="inlineStr">
        <is>
          <t>2026-01-12</t>
        </is>
      </c>
      <c r="P2" s="1" t="inlineStr">
        <is>
          <t>2026-01-13</t>
        </is>
      </c>
      <c r="Q2" s="1" t="inlineStr">
        <is>
          <t>2026-01-14</t>
        </is>
      </c>
      <c r="R2" s="1" t="inlineStr">
        <is>
          <t>2026-01-15</t>
        </is>
      </c>
      <c r="S2" s="1" t="inlineStr">
        <is>
          <t>2026-01-16</t>
        </is>
      </c>
      <c r="T2" s="1" t="inlineStr">
        <is>
          <t>2026-01-17</t>
        </is>
      </c>
      <c r="U2" s="1" t="inlineStr">
        <is>
          <t>2026-01-18</t>
        </is>
      </c>
      <c r="V2" s="1" t="inlineStr">
        <is>
          <t>W3 Jan</t>
        </is>
      </c>
      <c r="W2" s="1" t="inlineStr">
        <is>
          <t>2026-01-19</t>
        </is>
      </c>
      <c r="X2" s="1" t="inlineStr">
        <is>
          <t>2026-01-20</t>
        </is>
      </c>
      <c r="Y2" s="1" t="inlineStr">
        <is>
          <t>2026-01-21</t>
        </is>
      </c>
      <c r="Z2" s="1" t="inlineStr">
        <is>
          <t>2026-01-22</t>
        </is>
      </c>
      <c r="AA2" s="1" t="inlineStr">
        <is>
          <t>2026-01-23</t>
        </is>
      </c>
      <c r="AB2" s="1" t="inlineStr">
        <is>
          <t>2026-01-24</t>
        </is>
      </c>
      <c r="AC2" s="1" t="inlineStr">
        <is>
          <t>2026-01-25</t>
        </is>
      </c>
      <c r="AD2" s="1" t="inlineStr">
        <is>
          <t>W4 Jan</t>
        </is>
      </c>
      <c r="AE2" s="1" t="inlineStr">
        <is>
          <t>2026-01-26</t>
        </is>
      </c>
      <c r="AF2" s="1" t="inlineStr">
        <is>
          <t>2026-01-27</t>
        </is>
      </c>
      <c r="AG2" s="1" t="inlineStr">
        <is>
          <t>2026-01-28</t>
        </is>
      </c>
      <c r="AH2" s="1" t="inlineStr">
        <is>
          <t>2026-01-29</t>
        </is>
      </c>
      <c r="AI2" s="1" t="inlineStr">
        <is>
          <t>2026-01-30</t>
        </is>
      </c>
      <c r="AJ2" s="1" t="inlineStr">
        <is>
          <t>2026-01-31</t>
        </is>
      </c>
      <c r="AK2" s="1" t="inlineStr">
        <is>
          <t>W5 Jan</t>
        </is>
      </c>
      <c r="AL2" s="1" t="inlineStr">
        <is>
          <t>Jan Total</t>
        </is>
      </c>
      <c r="AM2" s="1" t="inlineStr">
        <is>
          <t>2026-02-01</t>
        </is>
      </c>
      <c r="AN2" s="1" t="inlineStr">
        <is>
          <t>W1 Feb</t>
        </is>
      </c>
      <c r="AO2" s="1" t="inlineStr">
        <is>
          <t>2026-02-02</t>
        </is>
      </c>
      <c r="AP2" s="1" t="inlineStr">
        <is>
          <t>2026-02-03</t>
        </is>
      </c>
      <c r="AQ2" s="1" t="inlineStr">
        <is>
          <t>2026-02-04</t>
        </is>
      </c>
      <c r="AR2" s="1" t="inlineStr">
        <is>
          <t>2026-02-05</t>
        </is>
      </c>
      <c r="AS2" s="1" t="inlineStr">
        <is>
          <t>2026-02-06</t>
        </is>
      </c>
      <c r="AT2" s="1" t="inlineStr">
        <is>
          <t>2026-02-07</t>
        </is>
      </c>
      <c r="AU2" s="1" t="inlineStr">
        <is>
          <t>2026-02-08</t>
        </is>
      </c>
      <c r="AV2" s="1" t="inlineStr">
        <is>
          <t>W2 Feb</t>
        </is>
      </c>
      <c r="AW2" s="1" t="inlineStr">
        <is>
          <t>2026-02-09</t>
        </is>
      </c>
      <c r="AX2" s="1" t="inlineStr">
        <is>
          <t>2026-02-10</t>
        </is>
      </c>
      <c r="AY2" s="1" t="inlineStr">
        <is>
          <t>2026-02-11</t>
        </is>
      </c>
      <c r="AZ2" s="1" t="inlineStr">
        <is>
          <t>2026-02-12</t>
        </is>
      </c>
      <c r="BA2" s="1" t="inlineStr">
        <is>
          <t>2026-02-13</t>
        </is>
      </c>
      <c r="BB2" s="1" t="inlineStr">
        <is>
          <t>2026-02-14</t>
        </is>
      </c>
      <c r="BC2" s="1" t="inlineStr">
        <is>
          <t>2026-02-15</t>
        </is>
      </c>
      <c r="BD2" s="1" t="inlineStr">
        <is>
          <t>W3 Feb</t>
        </is>
      </c>
      <c r="BE2" s="1" t="inlineStr">
        <is>
          <t>2026-02-16</t>
        </is>
      </c>
      <c r="BF2" s="1" t="inlineStr">
        <is>
          <t>2026-02-17</t>
        </is>
      </c>
      <c r="BG2" s="1" t="inlineStr">
        <is>
          <t>2026-02-18</t>
        </is>
      </c>
      <c r="BH2" s="1" t="inlineStr">
        <is>
          <t>2026-02-19</t>
        </is>
      </c>
      <c r="BI2" s="1" t="inlineStr">
        <is>
          <t>2026-02-20</t>
        </is>
      </c>
      <c r="BJ2" s="1" t="inlineStr">
        <is>
          <t>2026-02-21</t>
        </is>
      </c>
      <c r="BK2" s="1" t="inlineStr">
        <is>
          <t>2026-02-22</t>
        </is>
      </c>
      <c r="BL2" s="1" t="inlineStr">
        <is>
          <t>W4 Feb</t>
        </is>
      </c>
      <c r="BM2" s="1" t="inlineStr">
        <is>
          <t>2026-02-23</t>
        </is>
      </c>
      <c r="BN2" s="1" t="inlineStr">
        <is>
          <t>2026-02-24</t>
        </is>
      </c>
      <c r="BO2" s="1" t="inlineStr">
        <is>
          <t>2026-02-25</t>
        </is>
      </c>
      <c r="BP2" s="1" t="inlineStr">
        <is>
          <t>2026-02-26</t>
        </is>
      </c>
      <c r="BQ2" s="1" t="inlineStr">
        <is>
          <t>2026-02-27</t>
        </is>
      </c>
      <c r="BR2" s="1" t="inlineStr">
        <is>
          <t>2026-02-28</t>
        </is>
      </c>
      <c r="BS2" s="1" t="inlineStr">
        <is>
          <t>W5 Feb</t>
        </is>
      </c>
      <c r="BT2" s="1" t="inlineStr">
        <is>
          <t>Feb Total</t>
        </is>
      </c>
      <c r="BU2" s="1" t="inlineStr">
        <is>
          <t>2026-03-01</t>
        </is>
      </c>
      <c r="BV2" s="1" t="inlineStr">
        <is>
          <t>W1 Mar</t>
        </is>
      </c>
      <c r="BW2" s="1" t="inlineStr">
        <is>
          <t>2026-03-02</t>
        </is>
      </c>
      <c r="BX2" s="1" t="inlineStr">
        <is>
          <t>2026-03-03</t>
        </is>
      </c>
      <c r="BY2" s="1" t="inlineStr">
        <is>
          <t>2026-03-04</t>
        </is>
      </c>
      <c r="BZ2" s="1" t="inlineStr">
        <is>
          <t>2026-03-05</t>
        </is>
      </c>
      <c r="CA2" s="1" t="inlineStr">
        <is>
          <t>2026-03-06</t>
        </is>
      </c>
      <c r="CB2" s="1" t="inlineStr">
        <is>
          <t>2026-03-07</t>
        </is>
      </c>
      <c r="CC2" s="1" t="inlineStr">
        <is>
          <t>2026-03-08</t>
        </is>
      </c>
      <c r="CD2" s="1" t="inlineStr">
        <is>
          <t>W2 Mar</t>
        </is>
      </c>
      <c r="CE2" s="1" t="inlineStr">
        <is>
          <t>2026-03-09</t>
        </is>
      </c>
      <c r="CF2" s="1" t="inlineStr">
        <is>
          <t>2026-03-10</t>
        </is>
      </c>
      <c r="CG2" s="1" t="inlineStr">
        <is>
          <t>2026-03-11</t>
        </is>
      </c>
      <c r="CH2" s="1" t="inlineStr">
        <is>
          <t>2026-03-12</t>
        </is>
      </c>
      <c r="CI2" s="1" t="inlineStr">
        <is>
          <t>2026-03-13</t>
        </is>
      </c>
      <c r="CJ2" s="1" t="inlineStr">
        <is>
          <t>2026-03-14</t>
        </is>
      </c>
      <c r="CK2" s="1" t="inlineStr">
        <is>
          <t>2026-03-15</t>
        </is>
      </c>
      <c r="CL2" s="1" t="inlineStr">
        <is>
          <t>W3 Mar</t>
        </is>
      </c>
      <c r="CM2" s="1" t="inlineStr">
        <is>
          <t>2026-03-16</t>
        </is>
      </c>
      <c r="CN2" s="1" t="inlineStr">
        <is>
          <t>2026-03-17</t>
        </is>
      </c>
      <c r="CO2" s="1" t="inlineStr">
        <is>
          <t>2026-03-18</t>
        </is>
      </c>
      <c r="CP2" s="1" t="inlineStr">
        <is>
          <t>2026-03-19</t>
        </is>
      </c>
      <c r="CQ2" s="1" t="inlineStr">
        <is>
          <t>2026-03-20</t>
        </is>
      </c>
      <c r="CR2" s="1" t="inlineStr">
        <is>
          <t>2026-03-21</t>
        </is>
      </c>
      <c r="CS2" s="1" t="inlineStr">
        <is>
          <t>2026-03-22</t>
        </is>
      </c>
      <c r="CT2" s="1" t="inlineStr">
        <is>
          <t>W4 Mar</t>
        </is>
      </c>
      <c r="CU2" s="1" t="inlineStr">
        <is>
          <t>2026-03-23</t>
        </is>
      </c>
      <c r="CV2" s="1" t="inlineStr">
        <is>
          <t>2026-03-24</t>
        </is>
      </c>
      <c r="CW2" s="1" t="inlineStr">
        <is>
          <t>2026-03-25</t>
        </is>
      </c>
      <c r="CX2" s="1" t="inlineStr">
        <is>
          <t>2026-03-26</t>
        </is>
      </c>
      <c r="CY2" s="1" t="inlineStr">
        <is>
          <t>2026-03-27</t>
        </is>
      </c>
      <c r="CZ2" s="1" t="inlineStr">
        <is>
          <t>2026-03-28</t>
        </is>
      </c>
      <c r="DA2" s="1" t="inlineStr">
        <is>
          <t>2026-03-29</t>
        </is>
      </c>
      <c r="DB2" s="1" t="inlineStr">
        <is>
          <t>W5 Mar</t>
        </is>
      </c>
      <c r="DC2" s="1" t="inlineStr">
        <is>
          <t>2026-03-30</t>
        </is>
      </c>
      <c r="DD2" s="1" t="inlineStr">
        <is>
          <t>2026-03-31</t>
        </is>
      </c>
      <c r="DE2" s="1" t="inlineStr">
        <is>
          <t>W6 Mar</t>
        </is>
      </c>
      <c r="DF2" s="1" t="inlineStr">
        <is>
          <t>Mar Total</t>
        </is>
      </c>
      <c r="DG2" s="1" t="inlineStr">
        <is>
          <t>2026-04-01</t>
        </is>
      </c>
      <c r="DH2" s="1" t="inlineStr">
        <is>
          <t>2026-04-02</t>
        </is>
      </c>
      <c r="DI2" s="1" t="inlineStr">
        <is>
          <t>2026-04-03</t>
        </is>
      </c>
      <c r="DJ2" s="1" t="inlineStr">
        <is>
          <t>2026-04-04</t>
        </is>
      </c>
      <c r="DK2" s="1" t="inlineStr">
        <is>
          <t>2026-04-05</t>
        </is>
      </c>
      <c r="DL2" s="1" t="inlineStr">
        <is>
          <t>W1 Apr</t>
        </is>
      </c>
      <c r="DM2" s="1" t="inlineStr">
        <is>
          <t>2026-04-06</t>
        </is>
      </c>
      <c r="DN2" s="1" t="inlineStr">
        <is>
          <t>2026-04-07</t>
        </is>
      </c>
      <c r="DO2" s="1" t="inlineStr">
        <is>
          <t>2026-04-08</t>
        </is>
      </c>
      <c r="DP2" s="1" t="inlineStr">
        <is>
          <t>2026-04-09</t>
        </is>
      </c>
      <c r="DQ2" s="1" t="inlineStr">
        <is>
          <t>2026-04-10</t>
        </is>
      </c>
      <c r="DR2" s="1" t="inlineStr">
        <is>
          <t>2026-04-11</t>
        </is>
      </c>
      <c r="DS2" s="1" t="inlineStr">
        <is>
          <t>2026-04-12</t>
        </is>
      </c>
      <c r="DT2" s="1" t="inlineStr">
        <is>
          <t>W2 Apr</t>
        </is>
      </c>
      <c r="DU2" s="1" t="inlineStr">
        <is>
          <t>2026-04-13</t>
        </is>
      </c>
      <c r="DV2" s="1" t="inlineStr">
        <is>
          <t>2026-04-14</t>
        </is>
      </c>
      <c r="DW2" s="1" t="inlineStr">
        <is>
          <t>2026-04-15</t>
        </is>
      </c>
      <c r="DX2" s="1" t="inlineStr">
        <is>
          <t>2026-04-16</t>
        </is>
      </c>
      <c r="DY2" s="1" t="inlineStr">
        <is>
          <t>2026-04-17</t>
        </is>
      </c>
      <c r="DZ2" s="1" t="inlineStr">
        <is>
          <t>2026-04-18</t>
        </is>
      </c>
      <c r="EA2" s="1" t="inlineStr">
        <is>
          <t>2026-04-19</t>
        </is>
      </c>
      <c r="EB2" s="1" t="inlineStr">
        <is>
          <t>W3 Apr</t>
        </is>
      </c>
      <c r="EC2" s="1" t="inlineStr">
        <is>
          <t>2026-04-20</t>
        </is>
      </c>
      <c r="ED2" s="1" t="inlineStr">
        <is>
          <t>2026-04-21</t>
        </is>
      </c>
      <c r="EE2" s="1" t="inlineStr">
        <is>
          <t>2026-04-22</t>
        </is>
      </c>
      <c r="EF2" s="1" t="inlineStr">
        <is>
          <t>2026-04-23</t>
        </is>
      </c>
      <c r="EG2" s="1" t="inlineStr">
        <is>
          <t>2026-04-24</t>
        </is>
      </c>
      <c r="EH2" s="1" t="inlineStr">
        <is>
          <t>2026-04-25</t>
        </is>
      </c>
      <c r="EI2" s="1" t="inlineStr">
        <is>
          <t>2026-04-26</t>
        </is>
      </c>
      <c r="EJ2" s="1" t="inlineStr">
        <is>
          <t>W4 Apr</t>
        </is>
      </c>
      <c r="EK2" s="1" t="inlineStr">
        <is>
          <t>2026-04-27</t>
        </is>
      </c>
      <c r="EL2" s="1" t="inlineStr">
        <is>
          <t>2026-04-28</t>
        </is>
      </c>
      <c r="EM2" s="1" t="inlineStr">
        <is>
          <t>2026-04-29</t>
        </is>
      </c>
      <c r="EN2" s="1" t="inlineStr">
        <is>
          <t>2026-04-30</t>
        </is>
      </c>
      <c r="EO2" s="1" t="inlineStr">
        <is>
          <t>W5 Apr</t>
        </is>
      </c>
      <c r="EP2" s="1" t="inlineStr">
        <is>
          <t>Apr Total</t>
        </is>
      </c>
      <c r="EQ2" s="1" t="inlineStr">
        <is>
          <t>2026-05-01</t>
        </is>
      </c>
      <c r="ER2" s="1" t="inlineStr">
        <is>
          <t>2026-05-02</t>
        </is>
      </c>
      <c r="ES2" s="1" t="inlineStr">
        <is>
          <t>2026-05-03</t>
        </is>
      </c>
      <c r="ET2" s="1" t="inlineStr">
        <is>
          <t>W1 May</t>
        </is>
      </c>
      <c r="EU2" s="1" t="inlineStr">
        <is>
          <t>2026-05-04</t>
        </is>
      </c>
      <c r="EV2" s="1" t="inlineStr">
        <is>
          <t>2026-05-05</t>
        </is>
      </c>
      <c r="EW2" s="1" t="inlineStr">
        <is>
          <t>2026-05-06</t>
        </is>
      </c>
      <c r="EX2" s="1" t="inlineStr">
        <is>
          <t>2026-05-07</t>
        </is>
      </c>
      <c r="EY2" s="1" t="inlineStr">
        <is>
          <t>2026-05-08</t>
        </is>
      </c>
      <c r="EZ2" s="1" t="inlineStr">
        <is>
          <t>2026-05-09</t>
        </is>
      </c>
      <c r="FA2" s="1" t="inlineStr">
        <is>
          <t>2026-05-10</t>
        </is>
      </c>
      <c r="FB2" s="1" t="inlineStr">
        <is>
          <t>W2 May</t>
        </is>
      </c>
      <c r="FC2" s="1" t="inlineStr">
        <is>
          <t>2026-05-11</t>
        </is>
      </c>
      <c r="FD2" s="1" t="inlineStr">
        <is>
          <t>2026-05-12</t>
        </is>
      </c>
      <c r="FE2" s="1" t="inlineStr">
        <is>
          <t>2026-05-13</t>
        </is>
      </c>
      <c r="FF2" s="1" t="inlineStr">
        <is>
          <t>2026-05-14</t>
        </is>
      </c>
      <c r="FG2" s="1" t="inlineStr">
        <is>
          <t>2026-05-15</t>
        </is>
      </c>
      <c r="FH2" s="1" t="inlineStr">
        <is>
          <t>2026-05-16</t>
        </is>
      </c>
      <c r="FI2" s="1" t="inlineStr">
        <is>
          <t>2026-05-17</t>
        </is>
      </c>
      <c r="FJ2" s="1" t="inlineStr">
        <is>
          <t>W3 May</t>
        </is>
      </c>
      <c r="FK2" s="1" t="inlineStr">
        <is>
          <t>2026-05-18</t>
        </is>
      </c>
      <c r="FL2" s="1" t="inlineStr">
        <is>
          <t>2026-05-19</t>
        </is>
      </c>
      <c r="FM2" s="1" t="inlineStr">
        <is>
          <t>2026-05-20</t>
        </is>
      </c>
      <c r="FN2" s="1" t="inlineStr">
        <is>
          <t>2026-05-21</t>
        </is>
      </c>
      <c r="FO2" s="1" t="inlineStr">
        <is>
          <t>2026-05-22</t>
        </is>
      </c>
      <c r="FP2" s="1" t="inlineStr">
        <is>
          <t>2026-05-23</t>
        </is>
      </c>
      <c r="FQ2" s="1" t="inlineStr">
        <is>
          <t>2026-05-24</t>
        </is>
      </c>
      <c r="FR2" s="1" t="inlineStr">
        <is>
          <t>W4 May</t>
        </is>
      </c>
      <c r="FS2" s="1" t="inlineStr">
        <is>
          <t>2026-05-25</t>
        </is>
      </c>
      <c r="FT2" s="1" t="inlineStr">
        <is>
          <t>2026-05-26</t>
        </is>
      </c>
      <c r="FU2" s="1" t="inlineStr">
        <is>
          <t>2026-05-27</t>
        </is>
      </c>
      <c r="FV2" s="1" t="inlineStr">
        <is>
          <t>2026-05-28</t>
        </is>
      </c>
      <c r="FW2" s="1" t="inlineStr">
        <is>
          <t>2026-05-29</t>
        </is>
      </c>
      <c r="FX2" s="1" t="inlineStr">
        <is>
          <t>2026-05-30</t>
        </is>
      </c>
      <c r="FY2" s="1" t="inlineStr">
        <is>
          <t>2026-05-31</t>
        </is>
      </c>
      <c r="FZ2" s="1" t="inlineStr">
        <is>
          <t>W5 May</t>
        </is>
      </c>
      <c r="GA2" s="1" t="inlineStr">
        <is>
          <t>May Total</t>
        </is>
      </c>
      <c r="GB2" s="1" t="inlineStr">
        <is>
          <t>2026-06-01</t>
        </is>
      </c>
      <c r="GC2" s="1" t="inlineStr">
        <is>
          <t>2026-06-02</t>
        </is>
      </c>
      <c r="GD2" s="1" t="inlineStr">
        <is>
          <t>2026-06-03</t>
        </is>
      </c>
      <c r="GE2" s="1" t="inlineStr">
        <is>
          <t>2026-06-04</t>
        </is>
      </c>
      <c r="GF2" s="1" t="inlineStr">
        <is>
          <t>2026-06-05</t>
        </is>
      </c>
      <c r="GG2" s="1" t="inlineStr">
        <is>
          <t>2026-06-06</t>
        </is>
      </c>
      <c r="GH2" s="1" t="inlineStr">
        <is>
          <t>2026-06-07</t>
        </is>
      </c>
      <c r="GI2" s="1" t="inlineStr">
        <is>
          <t>W1 Jun</t>
        </is>
      </c>
      <c r="GJ2" s="1" t="inlineStr">
        <is>
          <t>2026-06-08</t>
        </is>
      </c>
      <c r="GK2" s="1" t="inlineStr">
        <is>
          <t>2026-06-09</t>
        </is>
      </c>
      <c r="GL2" s="1" t="inlineStr">
        <is>
          <t>2026-06-10</t>
        </is>
      </c>
      <c r="GM2" s="1" t="inlineStr">
        <is>
          <t>2026-06-11</t>
        </is>
      </c>
      <c r="GN2" s="1" t="inlineStr">
        <is>
          <t>2026-06-12</t>
        </is>
      </c>
      <c r="GO2" s="1" t="inlineStr">
        <is>
          <t>2026-06-13</t>
        </is>
      </c>
      <c r="GP2" s="1" t="inlineStr">
        <is>
          <t>2026-06-14</t>
        </is>
      </c>
      <c r="GQ2" s="1" t="inlineStr">
        <is>
          <t>W2 Jun</t>
        </is>
      </c>
      <c r="GR2" s="1" t="inlineStr">
        <is>
          <t>2026-06-15</t>
        </is>
      </c>
      <c r="GS2" s="1" t="inlineStr">
        <is>
          <t>2026-06-16</t>
        </is>
      </c>
      <c r="GT2" s="1" t="inlineStr">
        <is>
          <t>2026-06-17</t>
        </is>
      </c>
      <c r="GU2" s="1" t="inlineStr">
        <is>
          <t>2026-06-18</t>
        </is>
      </c>
      <c r="GV2" s="1" t="inlineStr">
        <is>
          <t>2026-06-19</t>
        </is>
      </c>
      <c r="GW2" s="1" t="inlineStr">
        <is>
          <t>2026-06-20</t>
        </is>
      </c>
      <c r="GX2" s="1" t="inlineStr">
        <is>
          <t>2026-06-21</t>
        </is>
      </c>
      <c r="GY2" s="1" t="inlineStr">
        <is>
          <t>W3 Jun</t>
        </is>
      </c>
      <c r="GZ2" s="1" t="inlineStr">
        <is>
          <t>2026-06-22</t>
        </is>
      </c>
      <c r="HA2" s="1" t="inlineStr">
        <is>
          <t>2026-06-23</t>
        </is>
      </c>
      <c r="HB2" s="1" t="inlineStr">
        <is>
          <t>2026-06-24</t>
        </is>
      </c>
      <c r="HC2" s="1" t="inlineStr">
        <is>
          <t>2026-06-25</t>
        </is>
      </c>
      <c r="HD2" s="1" t="inlineStr">
        <is>
          <t>2026-06-26</t>
        </is>
      </c>
      <c r="HE2" s="1" t="inlineStr">
        <is>
          <t>2026-06-27</t>
        </is>
      </c>
      <c r="HF2" s="1" t="inlineStr">
        <is>
          <t>2026-06-28</t>
        </is>
      </c>
      <c r="HG2" s="1" t="inlineStr">
        <is>
          <t>W4 Jun</t>
        </is>
      </c>
      <c r="HH2" s="1" t="inlineStr">
        <is>
          <t>2026-06-29</t>
        </is>
      </c>
      <c r="HI2" s="1" t="inlineStr">
        <is>
          <t>2026-06-30</t>
        </is>
      </c>
      <c r="HJ2" s="1" t="inlineStr">
        <is>
          <t>W5 Jun</t>
        </is>
      </c>
      <c r="HK2" s="1" t="inlineStr">
        <is>
          <t>Jun Total</t>
        </is>
      </c>
      <c r="HL2" s="1" t="inlineStr">
        <is>
          <t>2026-07-01</t>
        </is>
      </c>
      <c r="HM2" s="1" t="inlineStr">
        <is>
          <t>2026-07-02</t>
        </is>
      </c>
      <c r="HN2" s="1" t="inlineStr">
        <is>
          <t>2026-07-03</t>
        </is>
      </c>
      <c r="HO2" s="1" t="inlineStr">
        <is>
          <t>2026-07-04</t>
        </is>
      </c>
      <c r="HP2" s="1" t="inlineStr">
        <is>
          <t>2026-07-05</t>
        </is>
      </c>
      <c r="HQ2" s="1" t="inlineStr">
        <is>
          <t>W1 Jul</t>
        </is>
      </c>
      <c r="HR2" s="1" t="inlineStr">
        <is>
          <t>2026-07-06</t>
        </is>
      </c>
      <c r="HS2" s="1" t="inlineStr">
        <is>
          <t>2026-07-07</t>
        </is>
      </c>
      <c r="HT2" s="1" t="inlineStr">
        <is>
          <t>2026-07-08</t>
        </is>
      </c>
      <c r="HU2" s="1" t="inlineStr">
        <is>
          <t>2026-07-09</t>
        </is>
      </c>
      <c r="HV2" s="1" t="inlineStr">
        <is>
          <t>2026-07-10</t>
        </is>
      </c>
      <c r="HW2" s="1" t="inlineStr">
        <is>
          <t>2026-07-11</t>
        </is>
      </c>
      <c r="HX2" s="1" t="inlineStr">
        <is>
          <t>2026-07-12</t>
        </is>
      </c>
      <c r="HY2" s="1" t="inlineStr">
        <is>
          <t>W2 Jul</t>
        </is>
      </c>
      <c r="HZ2" s="1" t="inlineStr">
        <is>
          <t>2026-07-13</t>
        </is>
      </c>
      <c r="IA2" s="1" t="inlineStr">
        <is>
          <t>2026-07-14</t>
        </is>
      </c>
      <c r="IB2" s="1" t="inlineStr">
        <is>
          <t>2026-07-15</t>
        </is>
      </c>
      <c r="IC2" s="1" t="inlineStr">
        <is>
          <t>2026-07-16</t>
        </is>
      </c>
      <c r="ID2" s="1" t="inlineStr">
        <is>
          <t>2026-07-17</t>
        </is>
      </c>
      <c r="IE2" s="1" t="inlineStr">
        <is>
          <t>2026-07-18</t>
        </is>
      </c>
      <c r="IF2" s="1" t="inlineStr">
        <is>
          <t>2026-07-19</t>
        </is>
      </c>
      <c r="IG2" s="1" t="inlineStr">
        <is>
          <t>W3 Jul</t>
        </is>
      </c>
      <c r="IH2" s="1" t="inlineStr">
        <is>
          <t>2026-07-20</t>
        </is>
      </c>
      <c r="II2" s="1" t="inlineStr">
        <is>
          <t>2026-07-21</t>
        </is>
      </c>
      <c r="IJ2" s="1" t="inlineStr">
        <is>
          <t>2026-07-22</t>
        </is>
      </c>
      <c r="IK2" s="1" t="inlineStr">
        <is>
          <t>2026-07-23</t>
        </is>
      </c>
      <c r="IL2" s="1" t="inlineStr">
        <is>
          <t>2026-07-24</t>
        </is>
      </c>
      <c r="IM2" s="1" t="inlineStr">
        <is>
          <t>2026-07-25</t>
        </is>
      </c>
      <c r="IN2" s="1" t="inlineStr">
        <is>
          <t>2026-07-26</t>
        </is>
      </c>
      <c r="IO2" s="1" t="inlineStr">
        <is>
          <t>W4 Jul</t>
        </is>
      </c>
      <c r="IP2" s="1" t="inlineStr">
        <is>
          <t>2026-07-27</t>
        </is>
      </c>
      <c r="IQ2" s="1" t="inlineStr">
        <is>
          <t>2026-07-28</t>
        </is>
      </c>
      <c r="IR2" s="1" t="inlineStr">
        <is>
          <t>2026-07-29</t>
        </is>
      </c>
      <c r="IS2" s="1" t="inlineStr">
        <is>
          <t>2026-07-30</t>
        </is>
      </c>
      <c r="IT2" s="1" t="inlineStr">
        <is>
          <t>2026-07-31</t>
        </is>
      </c>
      <c r="IU2" s="1" t="inlineStr">
        <is>
          <t>W5 Jul</t>
        </is>
      </c>
      <c r="IV2" s="1" t="inlineStr">
        <is>
          <t>Jul Total</t>
        </is>
      </c>
      <c r="IW2" s="1" t="inlineStr">
        <is>
          <t>2026-08-01</t>
        </is>
      </c>
      <c r="IX2" s="1" t="inlineStr">
        <is>
          <t>2026-08-02</t>
        </is>
      </c>
      <c r="IY2" s="1" t="inlineStr">
        <is>
          <t>W1 Aug</t>
        </is>
      </c>
      <c r="IZ2" s="1" t="inlineStr">
        <is>
          <t>2026-08-03</t>
        </is>
      </c>
      <c r="JA2" s="1" t="inlineStr">
        <is>
          <t>2026-08-04</t>
        </is>
      </c>
      <c r="JB2" s="1" t="inlineStr">
        <is>
          <t>2026-08-05</t>
        </is>
      </c>
      <c r="JC2" s="1" t="inlineStr">
        <is>
          <t>2026-08-06</t>
        </is>
      </c>
      <c r="JD2" s="1" t="inlineStr">
        <is>
          <t>2026-08-07</t>
        </is>
      </c>
      <c r="JE2" s="1" t="inlineStr">
        <is>
          <t>2026-08-08</t>
        </is>
      </c>
      <c r="JF2" s="1" t="inlineStr">
        <is>
          <t>2026-08-09</t>
        </is>
      </c>
      <c r="JG2" s="1" t="inlineStr">
        <is>
          <t>W2 Aug</t>
        </is>
      </c>
      <c r="JH2" s="1" t="inlineStr">
        <is>
          <t>2026-08-10</t>
        </is>
      </c>
      <c r="JI2" s="1" t="inlineStr">
        <is>
          <t>2026-08-11</t>
        </is>
      </c>
      <c r="JJ2" s="1" t="inlineStr">
        <is>
          <t>2026-08-12</t>
        </is>
      </c>
      <c r="JK2" s="1" t="inlineStr">
        <is>
          <t>2026-08-13</t>
        </is>
      </c>
      <c r="JL2" s="1" t="inlineStr">
        <is>
          <t>2026-08-14</t>
        </is>
      </c>
      <c r="JM2" s="1" t="inlineStr">
        <is>
          <t>2026-08-15</t>
        </is>
      </c>
      <c r="JN2" s="1" t="inlineStr">
        <is>
          <t>2026-08-16</t>
        </is>
      </c>
      <c r="JO2" s="1" t="inlineStr">
        <is>
          <t>W3 Aug</t>
        </is>
      </c>
      <c r="JP2" s="1" t="inlineStr">
        <is>
          <t>2026-08-17</t>
        </is>
      </c>
      <c r="JQ2" s="1" t="inlineStr">
        <is>
          <t>2026-08-18</t>
        </is>
      </c>
      <c r="JR2" s="1" t="inlineStr">
        <is>
          <t>2026-08-19</t>
        </is>
      </c>
      <c r="JS2" s="1" t="inlineStr">
        <is>
          <t>2026-08-20</t>
        </is>
      </c>
      <c r="JT2" s="1" t="inlineStr">
        <is>
          <t>2026-08-21</t>
        </is>
      </c>
      <c r="JU2" s="1" t="inlineStr">
        <is>
          <t>2026-08-22</t>
        </is>
      </c>
      <c r="JV2" s="1" t="inlineStr">
        <is>
          <t>2026-08-23</t>
        </is>
      </c>
      <c r="JW2" s="1" t="inlineStr">
        <is>
          <t>W4 Aug</t>
        </is>
      </c>
      <c r="JX2" s="1" t="inlineStr">
        <is>
          <t>2026-08-24</t>
        </is>
      </c>
      <c r="JY2" s="1" t="inlineStr">
        <is>
          <t>2026-08-25</t>
        </is>
      </c>
      <c r="JZ2" s="1" t="inlineStr">
        <is>
          <t>2026-08-26</t>
        </is>
      </c>
      <c r="KA2" s="1" t="inlineStr">
        <is>
          <t>W5 Aug</t>
        </is>
      </c>
      <c r="KB2" s="1" t="inlineStr">
        <is>
          <t>Aug Total</t>
        </is>
      </c>
      <c r="KC2" s="2" t="inlineStr">
        <is>
          <t>2026-01-01</t>
        </is>
      </c>
      <c r="KD2" s="2" t="inlineStr">
        <is>
          <t>2026-01-02</t>
        </is>
      </c>
      <c r="KE2" s="2" t="inlineStr">
        <is>
          <t>2026-01-03</t>
        </is>
      </c>
      <c r="KF2" s="2" t="inlineStr">
        <is>
          <t>2026-01-04</t>
        </is>
      </c>
      <c r="KG2" s="2" t="inlineStr">
        <is>
          <t>W1 Jan</t>
        </is>
      </c>
      <c r="KH2" s="2" t="inlineStr">
        <is>
          <t>2026-01-05</t>
        </is>
      </c>
      <c r="KI2" s="2" t="inlineStr">
        <is>
          <t>2026-01-06</t>
        </is>
      </c>
      <c r="KJ2" s="2" t="inlineStr">
        <is>
          <t>2026-01-07</t>
        </is>
      </c>
      <c r="KK2" s="2" t="inlineStr">
        <is>
          <t>2026-01-08</t>
        </is>
      </c>
      <c r="KL2" s="2" t="inlineStr">
        <is>
          <t>2026-01-09</t>
        </is>
      </c>
      <c r="KM2" s="2" t="inlineStr">
        <is>
          <t>2026-01-10</t>
        </is>
      </c>
      <c r="KN2" s="2" t="inlineStr">
        <is>
          <t>2026-01-11</t>
        </is>
      </c>
      <c r="KO2" s="2" t="inlineStr">
        <is>
          <t>W2 Jan</t>
        </is>
      </c>
      <c r="KP2" s="2" t="inlineStr">
        <is>
          <t>2026-01-12</t>
        </is>
      </c>
      <c r="KQ2" s="2" t="inlineStr">
        <is>
          <t>2026-01-13</t>
        </is>
      </c>
      <c r="KR2" s="2" t="inlineStr">
        <is>
          <t>2026-01-14</t>
        </is>
      </c>
      <c r="KS2" s="2" t="inlineStr">
        <is>
          <t>2026-01-15</t>
        </is>
      </c>
      <c r="KT2" s="2" t="inlineStr">
        <is>
          <t>2026-01-16</t>
        </is>
      </c>
      <c r="KU2" s="2" t="inlineStr">
        <is>
          <t>2026-01-17</t>
        </is>
      </c>
      <c r="KV2" s="2" t="inlineStr">
        <is>
          <t>2026-01-18</t>
        </is>
      </c>
      <c r="KW2" s="2" t="inlineStr">
        <is>
          <t>W3 Jan</t>
        </is>
      </c>
      <c r="KX2" s="2" t="inlineStr">
        <is>
          <t>2026-01-19</t>
        </is>
      </c>
      <c r="KY2" s="2" t="inlineStr">
        <is>
          <t>2026-01-20</t>
        </is>
      </c>
      <c r="KZ2" s="2" t="inlineStr">
        <is>
          <t>2026-01-21</t>
        </is>
      </c>
      <c r="LA2" s="2" t="inlineStr">
        <is>
          <t>2026-01-22</t>
        </is>
      </c>
      <c r="LB2" s="2" t="inlineStr">
        <is>
          <t>2026-01-23</t>
        </is>
      </c>
      <c r="LC2" s="2" t="inlineStr">
        <is>
          <t>2026-01-24</t>
        </is>
      </c>
      <c r="LD2" s="2" t="inlineStr">
        <is>
          <t>2026-01-25</t>
        </is>
      </c>
      <c r="LE2" s="2" t="inlineStr">
        <is>
          <t>W4 Jan</t>
        </is>
      </c>
      <c r="LF2" s="2" t="inlineStr">
        <is>
          <t>2026-01-26</t>
        </is>
      </c>
      <c r="LG2" s="2" t="inlineStr">
        <is>
          <t>2026-01-27</t>
        </is>
      </c>
      <c r="LH2" s="2" t="inlineStr">
        <is>
          <t>2026-01-28</t>
        </is>
      </c>
      <c r="LI2" s="2" t="inlineStr">
        <is>
          <t>2026-01-29</t>
        </is>
      </c>
      <c r="LJ2" s="2" t="inlineStr">
        <is>
          <t>2026-01-30</t>
        </is>
      </c>
      <c r="LK2" s="2" t="inlineStr">
        <is>
          <t>2026-01-31</t>
        </is>
      </c>
      <c r="LL2" s="2" t="inlineStr">
        <is>
          <t>W5 Jan</t>
        </is>
      </c>
      <c r="LM2" s="2" t="inlineStr">
        <is>
          <t>Jan Total</t>
        </is>
      </c>
      <c r="LN2" s="2" t="inlineStr">
        <is>
          <t>2026-02-01</t>
        </is>
      </c>
      <c r="LO2" s="2" t="inlineStr">
        <is>
          <t>W1 Feb</t>
        </is>
      </c>
      <c r="LP2" s="2" t="inlineStr">
        <is>
          <t>2026-02-02</t>
        </is>
      </c>
      <c r="LQ2" s="2" t="inlineStr">
        <is>
          <t>2026-02-03</t>
        </is>
      </c>
      <c r="LR2" s="2" t="inlineStr">
        <is>
          <t>2026-02-04</t>
        </is>
      </c>
      <c r="LS2" s="2" t="inlineStr">
        <is>
          <t>2026-02-05</t>
        </is>
      </c>
      <c r="LT2" s="2" t="inlineStr">
        <is>
          <t>2026-02-06</t>
        </is>
      </c>
      <c r="LU2" s="2" t="inlineStr">
        <is>
          <t>2026-02-07</t>
        </is>
      </c>
      <c r="LV2" s="2" t="inlineStr">
        <is>
          <t>2026-02-08</t>
        </is>
      </c>
      <c r="LW2" s="2" t="inlineStr">
        <is>
          <t>W2 Feb</t>
        </is>
      </c>
      <c r="LX2" s="2" t="inlineStr">
        <is>
          <t>2026-02-09</t>
        </is>
      </c>
      <c r="LY2" s="2" t="inlineStr">
        <is>
          <t>2026-02-10</t>
        </is>
      </c>
      <c r="LZ2" s="2" t="inlineStr">
        <is>
          <t>2026-02-11</t>
        </is>
      </c>
      <c r="MA2" s="2" t="inlineStr">
        <is>
          <t>2026-02-12</t>
        </is>
      </c>
      <c r="MB2" s="2" t="inlineStr">
        <is>
          <t>2026-02-13</t>
        </is>
      </c>
      <c r="MC2" s="2" t="inlineStr">
        <is>
          <t>2026-02-14</t>
        </is>
      </c>
      <c r="MD2" s="2" t="inlineStr">
        <is>
          <t>2026-02-15</t>
        </is>
      </c>
      <c r="ME2" s="2" t="inlineStr">
        <is>
          <t>W3 Feb</t>
        </is>
      </c>
      <c r="MF2" s="2" t="inlineStr">
        <is>
          <t>2026-02-16</t>
        </is>
      </c>
      <c r="MG2" s="2" t="inlineStr">
        <is>
          <t>2026-02-17</t>
        </is>
      </c>
      <c r="MH2" s="2" t="inlineStr">
        <is>
          <t>2026-02-18</t>
        </is>
      </c>
      <c r="MI2" s="2" t="inlineStr">
        <is>
          <t>2026-02-19</t>
        </is>
      </c>
      <c r="MJ2" s="2" t="inlineStr">
        <is>
          <t>2026-02-20</t>
        </is>
      </c>
      <c r="MK2" s="2" t="inlineStr">
        <is>
          <t>2026-02-21</t>
        </is>
      </c>
      <c r="ML2" s="2" t="inlineStr">
        <is>
          <t>2026-02-22</t>
        </is>
      </c>
      <c r="MM2" s="2" t="inlineStr">
        <is>
          <t>W4 Feb</t>
        </is>
      </c>
      <c r="MN2" s="2" t="inlineStr">
        <is>
          <t>2026-02-23</t>
        </is>
      </c>
      <c r="MO2" s="2" t="inlineStr">
        <is>
          <t>2026-02-24</t>
        </is>
      </c>
      <c r="MP2" s="2" t="inlineStr">
        <is>
          <t>2026-02-25</t>
        </is>
      </c>
      <c r="MQ2" s="2" t="inlineStr">
        <is>
          <t>2026-02-26</t>
        </is>
      </c>
      <c r="MR2" s="2" t="inlineStr">
        <is>
          <t>2026-02-27</t>
        </is>
      </c>
      <c r="MS2" s="2" t="inlineStr">
        <is>
          <t>2026-02-28</t>
        </is>
      </c>
      <c r="MT2" s="2" t="inlineStr">
        <is>
          <t>W5 Feb</t>
        </is>
      </c>
      <c r="MU2" s="2" t="inlineStr">
        <is>
          <t>Feb Total</t>
        </is>
      </c>
      <c r="MV2" s="2" t="inlineStr">
        <is>
          <t>2026-03-01</t>
        </is>
      </c>
      <c r="MW2" s="2" t="inlineStr">
        <is>
          <t>W1 Mar</t>
        </is>
      </c>
      <c r="MX2" s="2" t="inlineStr">
        <is>
          <t>2026-03-02</t>
        </is>
      </c>
      <c r="MY2" s="2" t="inlineStr">
        <is>
          <t>2026-03-03</t>
        </is>
      </c>
      <c r="MZ2" s="2" t="inlineStr">
        <is>
          <t>2026-03-04</t>
        </is>
      </c>
      <c r="NA2" s="2" t="inlineStr">
        <is>
          <t>2026-03-05</t>
        </is>
      </c>
      <c r="NB2" s="2" t="inlineStr">
        <is>
          <t>2026-03-06</t>
        </is>
      </c>
      <c r="NC2" s="2" t="inlineStr">
        <is>
          <t>2026-03-07</t>
        </is>
      </c>
      <c r="ND2" s="2" t="inlineStr">
        <is>
          <t>2026-03-08</t>
        </is>
      </c>
      <c r="NE2" s="2" t="inlineStr">
        <is>
          <t>W2 Mar</t>
        </is>
      </c>
      <c r="NF2" s="2" t="inlineStr">
        <is>
          <t>2026-03-09</t>
        </is>
      </c>
      <c r="NG2" s="2" t="inlineStr">
        <is>
          <t>2026-03-10</t>
        </is>
      </c>
      <c r="NH2" s="2" t="inlineStr">
        <is>
          <t>2026-03-11</t>
        </is>
      </c>
      <c r="NI2" s="2" t="inlineStr">
        <is>
          <t>2026-03-12</t>
        </is>
      </c>
      <c r="NJ2" s="2" t="inlineStr">
        <is>
          <t>2026-03-13</t>
        </is>
      </c>
      <c r="NK2" s="2" t="inlineStr">
        <is>
          <t>2026-03-14</t>
        </is>
      </c>
      <c r="NL2" s="2" t="inlineStr">
        <is>
          <t>2026-03-15</t>
        </is>
      </c>
      <c r="NM2" s="2" t="inlineStr">
        <is>
          <t>W3 Mar</t>
        </is>
      </c>
      <c r="NN2" s="2" t="inlineStr">
        <is>
          <t>2026-03-16</t>
        </is>
      </c>
      <c r="NO2" s="2" t="inlineStr">
        <is>
          <t>2026-03-17</t>
        </is>
      </c>
      <c r="NP2" s="2" t="inlineStr">
        <is>
          <t>2026-03-18</t>
        </is>
      </c>
      <c r="NQ2" s="2" t="inlineStr">
        <is>
          <t>2026-03-19</t>
        </is>
      </c>
      <c r="NR2" s="2" t="inlineStr">
        <is>
          <t>2026-03-20</t>
        </is>
      </c>
      <c r="NS2" s="2" t="inlineStr">
        <is>
          <t>2026-03-21</t>
        </is>
      </c>
      <c r="NT2" s="2" t="inlineStr">
        <is>
          <t>2026-03-22</t>
        </is>
      </c>
      <c r="NU2" s="2" t="inlineStr">
        <is>
          <t>W4 Mar</t>
        </is>
      </c>
      <c r="NV2" s="2" t="inlineStr">
        <is>
          <t>2026-03-23</t>
        </is>
      </c>
      <c r="NW2" s="2" t="inlineStr">
        <is>
          <t>2026-03-24</t>
        </is>
      </c>
      <c r="NX2" s="2" t="inlineStr">
        <is>
          <t>2026-03-25</t>
        </is>
      </c>
      <c r="NY2" s="2" t="inlineStr">
        <is>
          <t>2026-03-26</t>
        </is>
      </c>
      <c r="NZ2" s="2" t="inlineStr">
        <is>
          <t>2026-03-27</t>
        </is>
      </c>
      <c r="OA2" s="2" t="inlineStr">
        <is>
          <t>2026-03-28</t>
        </is>
      </c>
      <c r="OB2" s="2" t="inlineStr">
        <is>
          <t>2026-03-29</t>
        </is>
      </c>
      <c r="OC2" s="2" t="inlineStr">
        <is>
          <t>W5 Mar</t>
        </is>
      </c>
      <c r="OD2" s="2" t="inlineStr">
        <is>
          <t>2026-03-30</t>
        </is>
      </c>
      <c r="OE2" s="2" t="inlineStr">
        <is>
          <t>2026-03-31</t>
        </is>
      </c>
      <c r="OF2" s="2" t="inlineStr">
        <is>
          <t>W6 Mar</t>
        </is>
      </c>
      <c r="OG2" s="2" t="inlineStr">
        <is>
          <t>Mar Total</t>
        </is>
      </c>
      <c r="OH2" s="2" t="inlineStr">
        <is>
          <t>2026-04-01</t>
        </is>
      </c>
      <c r="OI2" s="2" t="inlineStr">
        <is>
          <t>2026-04-02</t>
        </is>
      </c>
      <c r="OJ2" s="2" t="inlineStr">
        <is>
          <t>2026-04-03</t>
        </is>
      </c>
      <c r="OK2" s="2" t="inlineStr">
        <is>
          <t>2026-04-04</t>
        </is>
      </c>
      <c r="OL2" s="2" t="inlineStr">
        <is>
          <t>2026-04-05</t>
        </is>
      </c>
      <c r="OM2" s="2" t="inlineStr">
        <is>
          <t>W1 Apr</t>
        </is>
      </c>
      <c r="ON2" s="2" t="inlineStr">
        <is>
          <t>2026-04-06</t>
        </is>
      </c>
      <c r="OO2" s="2" t="inlineStr">
        <is>
          <t>2026-04-07</t>
        </is>
      </c>
      <c r="OP2" s="2" t="inlineStr">
        <is>
          <t>2026-04-08</t>
        </is>
      </c>
      <c r="OQ2" s="2" t="inlineStr">
        <is>
          <t>2026-04-09</t>
        </is>
      </c>
      <c r="OR2" s="2" t="inlineStr">
        <is>
          <t>2026-04-10</t>
        </is>
      </c>
      <c r="OS2" s="2" t="inlineStr">
        <is>
          <t>2026-04-11</t>
        </is>
      </c>
      <c r="OT2" s="2" t="inlineStr">
        <is>
          <t>2026-04-12</t>
        </is>
      </c>
      <c r="OU2" s="2" t="inlineStr">
        <is>
          <t>W2 Apr</t>
        </is>
      </c>
      <c r="OV2" s="2" t="inlineStr">
        <is>
          <t>2026-04-13</t>
        </is>
      </c>
      <c r="OW2" s="2" t="inlineStr">
        <is>
          <t>2026-04-14</t>
        </is>
      </c>
      <c r="OX2" s="2" t="inlineStr">
        <is>
          <t>2026-04-15</t>
        </is>
      </c>
      <c r="OY2" s="2" t="inlineStr">
        <is>
          <t>2026-04-16</t>
        </is>
      </c>
      <c r="OZ2" s="2" t="inlineStr">
        <is>
          <t>2026-04-17</t>
        </is>
      </c>
      <c r="PA2" s="2" t="inlineStr">
        <is>
          <t>2026-04-18</t>
        </is>
      </c>
      <c r="PB2" s="2" t="inlineStr">
        <is>
          <t>2026-04-19</t>
        </is>
      </c>
      <c r="PC2" s="2" t="inlineStr">
        <is>
          <t>W3 Apr</t>
        </is>
      </c>
      <c r="PD2" s="2" t="inlineStr">
        <is>
          <t>2026-04-20</t>
        </is>
      </c>
      <c r="PE2" s="2" t="inlineStr">
        <is>
          <t>2026-04-21</t>
        </is>
      </c>
      <c r="PF2" s="2" t="inlineStr">
        <is>
          <t>2026-04-22</t>
        </is>
      </c>
      <c r="PG2" s="2" t="inlineStr">
        <is>
          <t>2026-04-23</t>
        </is>
      </c>
      <c r="PH2" s="2" t="inlineStr">
        <is>
          <t>2026-04-24</t>
        </is>
      </c>
      <c r="PI2" s="2" t="inlineStr">
        <is>
          <t>2026-04-25</t>
        </is>
      </c>
      <c r="PJ2" s="2" t="inlineStr">
        <is>
          <t>2026-04-26</t>
        </is>
      </c>
      <c r="PK2" s="2" t="inlineStr">
        <is>
          <t>W4 Apr</t>
        </is>
      </c>
      <c r="PL2" s="2" t="inlineStr">
        <is>
          <t>2026-04-27</t>
        </is>
      </c>
      <c r="PM2" s="2" t="inlineStr">
        <is>
          <t>2026-04-28</t>
        </is>
      </c>
      <c r="PN2" s="2" t="inlineStr">
        <is>
          <t>2026-04-29</t>
        </is>
      </c>
      <c r="PO2" s="2" t="inlineStr">
        <is>
          <t>2026-04-30</t>
        </is>
      </c>
      <c r="PP2" s="2" t="inlineStr">
        <is>
          <t>W5 Apr</t>
        </is>
      </c>
      <c r="PQ2" s="2" t="inlineStr">
        <is>
          <t>Apr Total</t>
        </is>
      </c>
      <c r="PR2" s="2" t="inlineStr">
        <is>
          <t>2026-05-01</t>
        </is>
      </c>
      <c r="PS2" s="2" t="inlineStr">
        <is>
          <t>2026-05-02</t>
        </is>
      </c>
      <c r="PT2" s="2" t="inlineStr">
        <is>
          <t>2026-05-03</t>
        </is>
      </c>
      <c r="PU2" s="2" t="inlineStr">
        <is>
          <t>W1 May</t>
        </is>
      </c>
      <c r="PV2" s="2" t="inlineStr">
        <is>
          <t>2026-05-04</t>
        </is>
      </c>
      <c r="PW2" s="2" t="inlineStr">
        <is>
          <t>2026-05-05</t>
        </is>
      </c>
      <c r="PX2" s="2" t="inlineStr">
        <is>
          <t>2026-05-06</t>
        </is>
      </c>
      <c r="PY2" s="2" t="inlineStr">
        <is>
          <t>2026-05-07</t>
        </is>
      </c>
      <c r="PZ2" s="2" t="inlineStr">
        <is>
          <t>2026-05-08</t>
        </is>
      </c>
      <c r="QA2" s="2" t="inlineStr">
        <is>
          <t>2026-05-09</t>
        </is>
      </c>
      <c r="QB2" s="2" t="inlineStr">
        <is>
          <t>2026-05-10</t>
        </is>
      </c>
      <c r="QC2" s="2" t="inlineStr">
        <is>
          <t>W2 May</t>
        </is>
      </c>
      <c r="QD2" s="2" t="inlineStr">
        <is>
          <t>2026-05-11</t>
        </is>
      </c>
      <c r="QE2" s="2" t="inlineStr">
        <is>
          <t>2026-05-12</t>
        </is>
      </c>
      <c r="QF2" s="2" t="inlineStr">
        <is>
          <t>2026-05-13</t>
        </is>
      </c>
      <c r="QG2" s="2" t="inlineStr">
        <is>
          <t>2026-05-14</t>
        </is>
      </c>
      <c r="QH2" s="2" t="inlineStr">
        <is>
          <t>2026-05-15</t>
        </is>
      </c>
      <c r="QI2" s="2" t="inlineStr">
        <is>
          <t>2026-05-16</t>
        </is>
      </c>
      <c r="QJ2" s="2" t="inlineStr">
        <is>
          <t>2026-05-17</t>
        </is>
      </c>
      <c r="QK2" s="2" t="inlineStr">
        <is>
          <t>W3 May</t>
        </is>
      </c>
      <c r="QL2" s="2" t="inlineStr">
        <is>
          <t>2026-05-18</t>
        </is>
      </c>
      <c r="QM2" s="2" t="inlineStr">
        <is>
          <t>2026-05-19</t>
        </is>
      </c>
      <c r="QN2" s="2" t="inlineStr">
        <is>
          <t>2026-05-20</t>
        </is>
      </c>
      <c r="QO2" s="2" t="inlineStr">
        <is>
          <t>2026-05-21</t>
        </is>
      </c>
      <c r="QP2" s="2" t="inlineStr">
        <is>
          <t>2026-05-22</t>
        </is>
      </c>
      <c r="QQ2" s="2" t="inlineStr">
        <is>
          <t>2026-05-23</t>
        </is>
      </c>
      <c r="QR2" s="2" t="inlineStr">
        <is>
          <t>2026-05-24</t>
        </is>
      </c>
      <c r="QS2" s="2" t="inlineStr">
        <is>
          <t>W4 May</t>
        </is>
      </c>
      <c r="QT2" s="2" t="inlineStr">
        <is>
          <t>2026-05-25</t>
        </is>
      </c>
      <c r="QU2" s="2" t="inlineStr">
        <is>
          <t>2026-05-26</t>
        </is>
      </c>
      <c r="QV2" s="2" t="inlineStr">
        <is>
          <t>2026-05-27</t>
        </is>
      </c>
      <c r="QW2" s="2" t="inlineStr">
        <is>
          <t>2026-05-28</t>
        </is>
      </c>
      <c r="QX2" s="2" t="inlineStr">
        <is>
          <t>2026-05-29</t>
        </is>
      </c>
      <c r="QY2" s="2" t="inlineStr">
        <is>
          <t>2026-05-30</t>
        </is>
      </c>
      <c r="QZ2" s="2" t="inlineStr">
        <is>
          <t>2026-05-31</t>
        </is>
      </c>
      <c r="RA2" s="2" t="inlineStr">
        <is>
          <t>W5 May</t>
        </is>
      </c>
      <c r="RB2" s="2" t="inlineStr">
        <is>
          <t>May Total</t>
        </is>
      </c>
      <c r="RC2" s="2" t="inlineStr">
        <is>
          <t>2026-06-01</t>
        </is>
      </c>
      <c r="RD2" s="2" t="inlineStr">
        <is>
          <t>2026-06-02</t>
        </is>
      </c>
      <c r="RE2" s="2" t="inlineStr">
        <is>
          <t>2026-06-03</t>
        </is>
      </c>
      <c r="RF2" s="2" t="inlineStr">
        <is>
          <t>2026-06-04</t>
        </is>
      </c>
      <c r="RG2" s="2" t="inlineStr">
        <is>
          <t>2026-06-05</t>
        </is>
      </c>
      <c r="RH2" s="2" t="inlineStr">
        <is>
          <t>2026-06-06</t>
        </is>
      </c>
      <c r="RI2" s="2" t="inlineStr">
        <is>
          <t>2026-06-07</t>
        </is>
      </c>
      <c r="RJ2" s="2" t="inlineStr">
        <is>
          <t>W1 Jun</t>
        </is>
      </c>
      <c r="RK2" s="2" t="inlineStr">
        <is>
          <t>2026-06-08</t>
        </is>
      </c>
      <c r="RL2" s="2" t="inlineStr">
        <is>
          <t>2026-06-09</t>
        </is>
      </c>
      <c r="RM2" s="2" t="inlineStr">
        <is>
          <t>2026-06-10</t>
        </is>
      </c>
      <c r="RN2" s="2" t="inlineStr">
        <is>
          <t>2026-06-11</t>
        </is>
      </c>
      <c r="RO2" s="2" t="inlineStr">
        <is>
          <t>2026-06-12</t>
        </is>
      </c>
      <c r="RP2" s="2" t="inlineStr">
        <is>
          <t>2026-06-13</t>
        </is>
      </c>
      <c r="RQ2" s="2" t="inlineStr">
        <is>
          <t>2026-06-14</t>
        </is>
      </c>
      <c r="RR2" s="2" t="inlineStr">
        <is>
          <t>W2 Jun</t>
        </is>
      </c>
      <c r="RS2" s="2" t="inlineStr">
        <is>
          <t>2026-06-15</t>
        </is>
      </c>
      <c r="RT2" s="2" t="inlineStr">
        <is>
          <t>2026-06-16</t>
        </is>
      </c>
      <c r="RU2" s="2" t="inlineStr">
        <is>
          <t>2026-06-17</t>
        </is>
      </c>
      <c r="RV2" s="2" t="inlineStr">
        <is>
          <t>2026-06-18</t>
        </is>
      </c>
      <c r="RW2" s="2" t="inlineStr">
        <is>
          <t>2026-06-19</t>
        </is>
      </c>
      <c r="RX2" s="2" t="inlineStr">
        <is>
          <t>2026-06-20</t>
        </is>
      </c>
      <c r="RY2" s="2" t="inlineStr">
        <is>
          <t>2026-06-21</t>
        </is>
      </c>
      <c r="RZ2" s="2" t="inlineStr">
        <is>
          <t>W3 Jun</t>
        </is>
      </c>
      <c r="SA2" s="2" t="inlineStr">
        <is>
          <t>2026-06-22</t>
        </is>
      </c>
      <c r="SB2" s="2" t="inlineStr">
        <is>
          <t>2026-06-23</t>
        </is>
      </c>
      <c r="SC2" s="2" t="inlineStr">
        <is>
          <t>2026-06-24</t>
        </is>
      </c>
      <c r="SD2" s="2" t="inlineStr">
        <is>
          <t>2026-06-25</t>
        </is>
      </c>
      <c r="SE2" s="2" t="inlineStr">
        <is>
          <t>2026-06-26</t>
        </is>
      </c>
      <c r="SF2" s="2" t="inlineStr">
        <is>
          <t>2026-06-27</t>
        </is>
      </c>
      <c r="SG2" s="2" t="inlineStr">
        <is>
          <t>2026-06-28</t>
        </is>
      </c>
      <c r="SH2" s="2" t="inlineStr">
        <is>
          <t>W4 Jun</t>
        </is>
      </c>
      <c r="SI2" s="2" t="inlineStr">
        <is>
          <t>2026-06-29</t>
        </is>
      </c>
      <c r="SJ2" s="2" t="inlineStr">
        <is>
          <t>2026-06-30</t>
        </is>
      </c>
      <c r="SK2" s="2" t="inlineStr">
        <is>
          <t>W5 Jun</t>
        </is>
      </c>
      <c r="SL2" s="2" t="inlineStr">
        <is>
          <t>Jun Total</t>
        </is>
      </c>
      <c r="SM2" s="2" t="inlineStr">
        <is>
          <t>2026-07-01</t>
        </is>
      </c>
      <c r="SN2" s="2" t="inlineStr">
        <is>
          <t>2026-07-02</t>
        </is>
      </c>
      <c r="SO2" s="2" t="inlineStr">
        <is>
          <t>2026-07-03</t>
        </is>
      </c>
      <c r="SP2" s="2" t="inlineStr">
        <is>
          <t>2026-07-04</t>
        </is>
      </c>
      <c r="SQ2" s="2" t="inlineStr">
        <is>
          <t>2026-07-05</t>
        </is>
      </c>
      <c r="SR2" s="2" t="inlineStr">
        <is>
          <t>W1 Jul</t>
        </is>
      </c>
      <c r="SS2" s="2" t="inlineStr">
        <is>
          <t>2026-07-06</t>
        </is>
      </c>
      <c r="ST2" s="2" t="inlineStr">
        <is>
          <t>2026-07-07</t>
        </is>
      </c>
      <c r="SU2" s="2" t="inlineStr">
        <is>
          <t>2026-07-08</t>
        </is>
      </c>
      <c r="SV2" s="2" t="inlineStr">
        <is>
          <t>2026-07-09</t>
        </is>
      </c>
      <c r="SW2" s="2" t="inlineStr">
        <is>
          <t>2026-07-10</t>
        </is>
      </c>
      <c r="SX2" s="2" t="inlineStr">
        <is>
          <t>2026-07-11</t>
        </is>
      </c>
      <c r="SY2" s="2" t="inlineStr">
        <is>
          <t>2026-07-12</t>
        </is>
      </c>
      <c r="SZ2" s="2" t="inlineStr">
        <is>
          <t>W2 Jul</t>
        </is>
      </c>
      <c r="TA2" s="2" t="inlineStr">
        <is>
          <t>2026-07-13</t>
        </is>
      </c>
      <c r="TB2" s="2" t="inlineStr">
        <is>
          <t>2026-07-14</t>
        </is>
      </c>
      <c r="TC2" s="2" t="inlineStr">
        <is>
          <t>2026-07-15</t>
        </is>
      </c>
      <c r="TD2" s="2" t="inlineStr">
        <is>
          <t>2026-07-16</t>
        </is>
      </c>
      <c r="TE2" s="2" t="inlineStr">
        <is>
          <t>2026-07-17</t>
        </is>
      </c>
      <c r="TF2" s="2" t="inlineStr">
        <is>
          <t>2026-07-18</t>
        </is>
      </c>
      <c r="TG2" s="2" t="inlineStr">
        <is>
          <t>2026-07-19</t>
        </is>
      </c>
      <c r="TH2" s="2" t="inlineStr">
        <is>
          <t>W3 Jul</t>
        </is>
      </c>
      <c r="TI2" s="2" t="inlineStr">
        <is>
          <t>2026-07-20</t>
        </is>
      </c>
      <c r="TJ2" s="2" t="inlineStr">
        <is>
          <t>2026-07-21</t>
        </is>
      </c>
      <c r="TK2" s="2" t="inlineStr">
        <is>
          <t>2026-07-22</t>
        </is>
      </c>
      <c r="TL2" s="2" t="inlineStr">
        <is>
          <t>2026-07-23</t>
        </is>
      </c>
      <c r="TM2" s="2" t="inlineStr">
        <is>
          <t>2026-07-24</t>
        </is>
      </c>
      <c r="TN2" s="2" t="inlineStr">
        <is>
          <t>2026-07-25</t>
        </is>
      </c>
      <c r="TO2" s="2" t="inlineStr">
        <is>
          <t>2026-07-26</t>
        </is>
      </c>
      <c r="TP2" s="2" t="inlineStr">
        <is>
          <t>W4 Jul</t>
        </is>
      </c>
      <c r="TQ2" s="2" t="inlineStr">
        <is>
          <t>2026-07-27</t>
        </is>
      </c>
      <c r="TR2" s="2" t="inlineStr">
        <is>
          <t>2026-07-28</t>
        </is>
      </c>
      <c r="TS2" s="2" t="inlineStr">
        <is>
          <t>2026-07-29</t>
        </is>
      </c>
      <c r="TT2" s="2" t="inlineStr">
        <is>
          <t>2026-07-30</t>
        </is>
      </c>
      <c r="TU2" s="2" t="inlineStr">
        <is>
          <t>2026-07-31</t>
        </is>
      </c>
      <c r="TV2" s="2" t="inlineStr">
        <is>
          <t>W5 Jul</t>
        </is>
      </c>
      <c r="TW2" s="2" t="inlineStr">
        <is>
          <t>Jul Total</t>
        </is>
      </c>
      <c r="TX2" s="2" t="inlineStr">
        <is>
          <t>2026-08-01</t>
        </is>
      </c>
      <c r="TY2" s="2" t="inlineStr">
        <is>
          <t>2026-08-02</t>
        </is>
      </c>
      <c r="TZ2" s="2" t="inlineStr">
        <is>
          <t>W1 Aug</t>
        </is>
      </c>
      <c r="UA2" s="2" t="inlineStr">
        <is>
          <t>2026-08-03</t>
        </is>
      </c>
      <c r="UB2" s="2" t="inlineStr">
        <is>
          <t>2026-08-04</t>
        </is>
      </c>
      <c r="UC2" s="2" t="inlineStr">
        <is>
          <t>2026-08-05</t>
        </is>
      </c>
      <c r="UD2" s="2" t="inlineStr">
        <is>
          <t>2026-08-06</t>
        </is>
      </c>
      <c r="UE2" s="2" t="inlineStr">
        <is>
          <t>2026-08-07</t>
        </is>
      </c>
      <c r="UF2" s="2" t="inlineStr">
        <is>
          <t>2026-08-08</t>
        </is>
      </c>
      <c r="UG2" s="2" t="inlineStr">
        <is>
          <t>2026-08-09</t>
        </is>
      </c>
      <c r="UH2" s="2" t="inlineStr">
        <is>
          <t>W2 Aug</t>
        </is>
      </c>
      <c r="UI2" s="2" t="inlineStr">
        <is>
          <t>2026-08-10</t>
        </is>
      </c>
      <c r="UJ2" s="2" t="inlineStr">
        <is>
          <t>2026-08-11</t>
        </is>
      </c>
      <c r="UK2" s="2" t="inlineStr">
        <is>
          <t>2026-08-12</t>
        </is>
      </c>
      <c r="UL2" s="2" t="inlineStr">
        <is>
          <t>2026-08-13</t>
        </is>
      </c>
      <c r="UM2" s="2" t="inlineStr">
        <is>
          <t>2026-08-14</t>
        </is>
      </c>
      <c r="UN2" s="2" t="inlineStr">
        <is>
          <t>2026-08-15</t>
        </is>
      </c>
      <c r="UO2" s="2" t="inlineStr">
        <is>
          <t>2026-08-16</t>
        </is>
      </c>
      <c r="UP2" s="2" t="inlineStr">
        <is>
          <t>W3 Aug</t>
        </is>
      </c>
      <c r="UQ2" s="2" t="inlineStr">
        <is>
          <t>2026-08-17</t>
        </is>
      </c>
      <c r="UR2" s="2" t="inlineStr">
        <is>
          <t>2026-08-18</t>
        </is>
      </c>
      <c r="US2" s="2" t="inlineStr">
        <is>
          <t>2026-08-19</t>
        </is>
      </c>
      <c r="UT2" s="2" t="inlineStr">
        <is>
          <t>2026-08-20</t>
        </is>
      </c>
      <c r="UU2" s="2" t="inlineStr">
        <is>
          <t>2026-08-21</t>
        </is>
      </c>
      <c r="UV2" s="2" t="inlineStr">
        <is>
          <t>2026-08-22</t>
        </is>
      </c>
      <c r="UW2" s="2" t="inlineStr">
        <is>
          <t>2026-08-23</t>
        </is>
      </c>
      <c r="UX2" s="2" t="inlineStr">
        <is>
          <t>W4 Aug</t>
        </is>
      </c>
      <c r="UY2" s="2" t="inlineStr">
        <is>
          <t>2026-08-24</t>
        </is>
      </c>
      <c r="UZ2" s="2" t="inlineStr">
        <is>
          <t>2026-08-25</t>
        </is>
      </c>
      <c r="VA2" s="2" t="inlineStr">
        <is>
          <t>2026-08-26</t>
        </is>
      </c>
      <c r="VB2" s="2" t="inlineStr">
        <is>
          <t>W5 Aug</t>
        </is>
      </c>
      <c r="VC2" s="2" t="inlineStr">
        <is>
          <t>Aug Total</t>
        </is>
      </c>
      <c r="VD2" s="3" t="inlineStr">
        <is>
          <t>2026-01-01</t>
        </is>
      </c>
      <c r="VE2" s="3" t="inlineStr">
        <is>
          <t>2026-01-02</t>
        </is>
      </c>
      <c r="VF2" s="3" t="inlineStr">
        <is>
          <t>2026-01-03</t>
        </is>
      </c>
      <c r="VG2" s="3" t="inlineStr">
        <is>
          <t>2026-01-04</t>
        </is>
      </c>
      <c r="VH2" s="3" t="inlineStr">
        <is>
          <t>W1 Jan</t>
        </is>
      </c>
      <c r="VI2" s="3" t="inlineStr">
        <is>
          <t>2026-01-05</t>
        </is>
      </c>
      <c r="VJ2" s="3" t="inlineStr">
        <is>
          <t>2026-01-06</t>
        </is>
      </c>
      <c r="VK2" s="3" t="inlineStr">
        <is>
          <t>2026-01-07</t>
        </is>
      </c>
      <c r="VL2" s="3" t="inlineStr">
        <is>
          <t>2026-01-08</t>
        </is>
      </c>
      <c r="VM2" s="3" t="inlineStr">
        <is>
          <t>2026-01-09</t>
        </is>
      </c>
      <c r="VN2" s="3" t="inlineStr">
        <is>
          <t>2026-01-10</t>
        </is>
      </c>
      <c r="VO2" s="3" t="inlineStr">
        <is>
          <t>2026-01-11</t>
        </is>
      </c>
      <c r="VP2" s="3" t="inlineStr">
        <is>
          <t>W2 Jan</t>
        </is>
      </c>
      <c r="VQ2" s="3" t="inlineStr">
        <is>
          <t>2026-01-12</t>
        </is>
      </c>
      <c r="VR2" s="3" t="inlineStr">
        <is>
          <t>2026-01-13</t>
        </is>
      </c>
      <c r="VS2" s="3" t="inlineStr">
        <is>
          <t>2026-01-14</t>
        </is>
      </c>
      <c r="VT2" s="3" t="inlineStr">
        <is>
          <t>2026-01-15</t>
        </is>
      </c>
      <c r="VU2" s="3" t="inlineStr">
        <is>
          <t>2026-01-16</t>
        </is>
      </c>
      <c r="VV2" s="3" t="inlineStr">
        <is>
          <t>2026-01-17</t>
        </is>
      </c>
      <c r="VW2" s="3" t="inlineStr">
        <is>
          <t>2026-01-18</t>
        </is>
      </c>
      <c r="VX2" s="3" t="inlineStr">
        <is>
          <t>W3 Jan</t>
        </is>
      </c>
      <c r="VY2" s="3" t="inlineStr">
        <is>
          <t>2026-01-19</t>
        </is>
      </c>
      <c r="VZ2" s="3" t="inlineStr">
        <is>
          <t>2026-01-20</t>
        </is>
      </c>
      <c r="WA2" s="3" t="inlineStr">
        <is>
          <t>2026-01-21</t>
        </is>
      </c>
      <c r="WB2" s="3" t="inlineStr">
        <is>
          <t>2026-01-22</t>
        </is>
      </c>
      <c r="WC2" s="3" t="inlineStr">
        <is>
          <t>2026-01-23</t>
        </is>
      </c>
      <c r="WD2" s="3" t="inlineStr">
        <is>
          <t>2026-01-24</t>
        </is>
      </c>
      <c r="WE2" s="3" t="inlineStr">
        <is>
          <t>2026-01-25</t>
        </is>
      </c>
      <c r="WF2" s="3" t="inlineStr">
        <is>
          <t>W4 Jan</t>
        </is>
      </c>
      <c r="WG2" s="3" t="inlineStr">
        <is>
          <t>2026-01-26</t>
        </is>
      </c>
      <c r="WH2" s="3" t="inlineStr">
        <is>
          <t>2026-01-27</t>
        </is>
      </c>
      <c r="WI2" s="3" t="inlineStr">
        <is>
          <t>2026-01-28</t>
        </is>
      </c>
      <c r="WJ2" s="3" t="inlineStr">
        <is>
          <t>2026-01-29</t>
        </is>
      </c>
      <c r="WK2" s="3" t="inlineStr">
        <is>
          <t>2026-01-30</t>
        </is>
      </c>
      <c r="WL2" s="3" t="inlineStr">
        <is>
          <t>2026-01-31</t>
        </is>
      </c>
      <c r="WM2" s="3" t="inlineStr">
        <is>
          <t>W5 Jan</t>
        </is>
      </c>
      <c r="WN2" s="3" t="inlineStr">
        <is>
          <t>Jan Total</t>
        </is>
      </c>
      <c r="WO2" s="3" t="inlineStr">
        <is>
          <t>2026-02-01</t>
        </is>
      </c>
      <c r="WP2" s="3" t="inlineStr">
        <is>
          <t>W1 Feb</t>
        </is>
      </c>
      <c r="WQ2" s="3" t="inlineStr">
        <is>
          <t>2026-02-02</t>
        </is>
      </c>
      <c r="WR2" s="3" t="inlineStr">
        <is>
          <t>2026-02-03</t>
        </is>
      </c>
      <c r="WS2" s="3" t="inlineStr">
        <is>
          <t>2026-02-04</t>
        </is>
      </c>
      <c r="WT2" s="3" t="inlineStr">
        <is>
          <t>2026-02-05</t>
        </is>
      </c>
      <c r="WU2" s="3" t="inlineStr">
        <is>
          <t>2026-02-06</t>
        </is>
      </c>
      <c r="WV2" s="3" t="inlineStr">
        <is>
          <t>2026-02-07</t>
        </is>
      </c>
      <c r="WW2" s="3" t="inlineStr">
        <is>
          <t>2026-02-08</t>
        </is>
      </c>
      <c r="WX2" s="3" t="inlineStr">
        <is>
          <t>W2 Feb</t>
        </is>
      </c>
      <c r="WY2" s="3" t="inlineStr">
        <is>
          <t>2026-02-09</t>
        </is>
      </c>
      <c r="WZ2" s="3" t="inlineStr">
        <is>
          <t>2026-02-10</t>
        </is>
      </c>
      <c r="XA2" s="3" t="inlineStr">
        <is>
          <t>2026-02-11</t>
        </is>
      </c>
      <c r="XB2" s="3" t="inlineStr">
        <is>
          <t>2026-02-12</t>
        </is>
      </c>
      <c r="XC2" s="3" t="inlineStr">
        <is>
          <t>2026-02-13</t>
        </is>
      </c>
      <c r="XD2" s="3" t="inlineStr">
        <is>
          <t>2026-02-14</t>
        </is>
      </c>
      <c r="XE2" s="3" t="inlineStr">
        <is>
          <t>2026-02-15</t>
        </is>
      </c>
      <c r="XF2" s="3" t="inlineStr">
        <is>
          <t>W3 Feb</t>
        </is>
      </c>
      <c r="XG2" s="3" t="inlineStr">
        <is>
          <t>2026-02-16</t>
        </is>
      </c>
      <c r="XH2" s="3" t="inlineStr">
        <is>
          <t>2026-02-17</t>
        </is>
      </c>
      <c r="XI2" s="3" t="inlineStr">
        <is>
          <t>2026-02-18</t>
        </is>
      </c>
      <c r="XJ2" s="3" t="inlineStr">
        <is>
          <t>2026-02-19</t>
        </is>
      </c>
      <c r="XK2" s="3" t="inlineStr">
        <is>
          <t>2026-02-20</t>
        </is>
      </c>
      <c r="XL2" s="3" t="inlineStr">
        <is>
          <t>2026-02-21</t>
        </is>
      </c>
      <c r="XM2" s="3" t="inlineStr">
        <is>
          <t>2026-02-22</t>
        </is>
      </c>
      <c r="XN2" s="3" t="inlineStr">
        <is>
          <t>W4 Feb</t>
        </is>
      </c>
      <c r="XO2" s="3" t="inlineStr">
        <is>
          <t>2026-02-23</t>
        </is>
      </c>
      <c r="XP2" s="3" t="inlineStr">
        <is>
          <t>2026-02-24</t>
        </is>
      </c>
      <c r="XQ2" s="3" t="inlineStr">
        <is>
          <t>2026-02-25</t>
        </is>
      </c>
      <c r="XR2" s="3" t="inlineStr">
        <is>
          <t>2026-02-26</t>
        </is>
      </c>
      <c r="XS2" s="3" t="inlineStr">
        <is>
          <t>2026-02-27</t>
        </is>
      </c>
      <c r="XT2" s="3" t="inlineStr">
        <is>
          <t>2026-02-28</t>
        </is>
      </c>
      <c r="XU2" s="3" t="inlineStr">
        <is>
          <t>W5 Feb</t>
        </is>
      </c>
      <c r="XV2" s="3" t="inlineStr">
        <is>
          <t>Feb Total</t>
        </is>
      </c>
      <c r="XW2" s="3" t="inlineStr">
        <is>
          <t>2026-03-01</t>
        </is>
      </c>
      <c r="XX2" s="3" t="inlineStr">
        <is>
          <t>W1 Mar</t>
        </is>
      </c>
      <c r="XY2" s="3" t="inlineStr">
        <is>
          <t>2026-03-02</t>
        </is>
      </c>
      <c r="XZ2" s="3" t="inlineStr">
        <is>
          <t>2026-03-03</t>
        </is>
      </c>
      <c r="YA2" s="3" t="inlineStr">
        <is>
          <t>2026-03-04</t>
        </is>
      </c>
      <c r="YB2" s="3" t="inlineStr">
        <is>
          <t>2026-03-05</t>
        </is>
      </c>
      <c r="YC2" s="3" t="inlineStr">
        <is>
          <t>2026-03-06</t>
        </is>
      </c>
      <c r="YD2" s="3" t="inlineStr">
        <is>
          <t>2026-03-07</t>
        </is>
      </c>
      <c r="YE2" s="3" t="inlineStr">
        <is>
          <t>2026-03-08</t>
        </is>
      </c>
      <c r="YF2" s="3" t="inlineStr">
        <is>
          <t>W2 Mar</t>
        </is>
      </c>
      <c r="YG2" s="3" t="inlineStr">
        <is>
          <t>2026-03-09</t>
        </is>
      </c>
      <c r="YH2" s="3" t="inlineStr">
        <is>
          <t>2026-03-10</t>
        </is>
      </c>
      <c r="YI2" s="3" t="inlineStr">
        <is>
          <t>2026-03-11</t>
        </is>
      </c>
      <c r="YJ2" s="3" t="inlineStr">
        <is>
          <t>2026-03-12</t>
        </is>
      </c>
      <c r="YK2" s="3" t="inlineStr">
        <is>
          <t>2026-03-13</t>
        </is>
      </c>
      <c r="YL2" s="3" t="inlineStr">
        <is>
          <t>2026-03-14</t>
        </is>
      </c>
      <c r="YM2" s="3" t="inlineStr">
        <is>
          <t>2026-03-15</t>
        </is>
      </c>
      <c r="YN2" s="3" t="inlineStr">
        <is>
          <t>W3 Mar</t>
        </is>
      </c>
      <c r="YO2" s="3" t="inlineStr">
        <is>
          <t>2026-03-16</t>
        </is>
      </c>
      <c r="YP2" s="3" t="inlineStr">
        <is>
          <t>2026-03-17</t>
        </is>
      </c>
      <c r="YQ2" s="3" t="inlineStr">
        <is>
          <t>2026-03-18</t>
        </is>
      </c>
      <c r="YR2" s="3" t="inlineStr">
        <is>
          <t>2026-03-19</t>
        </is>
      </c>
      <c r="YS2" s="3" t="inlineStr">
        <is>
          <t>2026-03-20</t>
        </is>
      </c>
      <c r="YT2" s="3" t="inlineStr">
        <is>
          <t>2026-03-21</t>
        </is>
      </c>
      <c r="YU2" s="3" t="inlineStr">
        <is>
          <t>2026-03-22</t>
        </is>
      </c>
      <c r="YV2" s="3" t="inlineStr">
        <is>
          <t>W4 Mar</t>
        </is>
      </c>
      <c r="YW2" s="3" t="inlineStr">
        <is>
          <t>2026-03-23</t>
        </is>
      </c>
      <c r="YX2" s="3" t="inlineStr">
        <is>
          <t>2026-03-24</t>
        </is>
      </c>
      <c r="YY2" s="3" t="inlineStr">
        <is>
          <t>2026-03-25</t>
        </is>
      </c>
      <c r="YZ2" s="3" t="inlineStr">
        <is>
          <t>2026-03-26</t>
        </is>
      </c>
      <c r="ZA2" s="3" t="inlineStr">
        <is>
          <t>2026-03-27</t>
        </is>
      </c>
      <c r="ZB2" s="3" t="inlineStr">
        <is>
          <t>2026-03-28</t>
        </is>
      </c>
      <c r="ZC2" s="3" t="inlineStr">
        <is>
          <t>2026-03-29</t>
        </is>
      </c>
      <c r="ZD2" s="3" t="inlineStr">
        <is>
          <t>W5 Mar</t>
        </is>
      </c>
      <c r="ZE2" s="3" t="inlineStr">
        <is>
          <t>2026-03-30</t>
        </is>
      </c>
      <c r="ZF2" s="3" t="inlineStr">
        <is>
          <t>2026-03-31</t>
        </is>
      </c>
      <c r="ZG2" s="3" t="inlineStr">
        <is>
          <t>W6 Mar</t>
        </is>
      </c>
      <c r="ZH2" s="3" t="inlineStr">
        <is>
          <t>Mar Total</t>
        </is>
      </c>
      <c r="ZI2" s="3" t="inlineStr">
        <is>
          <t>2026-04-01</t>
        </is>
      </c>
      <c r="ZJ2" s="3" t="inlineStr">
        <is>
          <t>2026-04-02</t>
        </is>
      </c>
      <c r="ZK2" s="3" t="inlineStr">
        <is>
          <t>2026-04-03</t>
        </is>
      </c>
      <c r="ZL2" s="3" t="inlineStr">
        <is>
          <t>2026-04-04</t>
        </is>
      </c>
      <c r="ZM2" s="3" t="inlineStr">
        <is>
          <t>2026-04-05</t>
        </is>
      </c>
      <c r="ZN2" s="3" t="inlineStr">
        <is>
          <t>W1 Apr</t>
        </is>
      </c>
      <c r="ZO2" s="3" t="inlineStr">
        <is>
          <t>2026-04-06</t>
        </is>
      </c>
      <c r="ZP2" s="3" t="inlineStr">
        <is>
          <t>2026-04-07</t>
        </is>
      </c>
      <c r="ZQ2" s="3" t="inlineStr">
        <is>
          <t>2026-04-08</t>
        </is>
      </c>
      <c r="ZR2" s="3" t="inlineStr">
        <is>
          <t>2026-04-09</t>
        </is>
      </c>
      <c r="ZS2" s="3" t="inlineStr">
        <is>
          <t>2026-04-10</t>
        </is>
      </c>
      <c r="ZT2" s="3" t="inlineStr">
        <is>
          <t>2026-04-11</t>
        </is>
      </c>
      <c r="ZU2" s="3" t="inlineStr">
        <is>
          <t>2026-04-12</t>
        </is>
      </c>
      <c r="ZV2" s="3" t="inlineStr">
        <is>
          <t>W2 Apr</t>
        </is>
      </c>
      <c r="ZW2" s="3" t="inlineStr">
        <is>
          <t>2026-04-13</t>
        </is>
      </c>
      <c r="ZX2" s="3" t="inlineStr">
        <is>
          <t>2026-04-14</t>
        </is>
      </c>
      <c r="ZY2" s="3" t="inlineStr">
        <is>
          <t>2026-04-15</t>
        </is>
      </c>
      <c r="ZZ2" s="3" t="inlineStr">
        <is>
          <t>2026-04-16</t>
        </is>
      </c>
      <c r="AAA2" s="3" t="inlineStr">
        <is>
          <t>2026-04-17</t>
        </is>
      </c>
      <c r="AAB2" s="3" t="inlineStr">
        <is>
          <t>2026-04-18</t>
        </is>
      </c>
      <c r="AAC2" s="3" t="inlineStr">
        <is>
          <t>2026-04-19</t>
        </is>
      </c>
      <c r="AAD2" s="3" t="inlineStr">
        <is>
          <t>W3 Apr</t>
        </is>
      </c>
      <c r="AAE2" s="3" t="inlineStr">
        <is>
          <t>2026-04-20</t>
        </is>
      </c>
      <c r="AAF2" s="3" t="inlineStr">
        <is>
          <t>2026-04-21</t>
        </is>
      </c>
      <c r="AAG2" s="3" t="inlineStr">
        <is>
          <t>2026-04-22</t>
        </is>
      </c>
      <c r="AAH2" s="3" t="inlineStr">
        <is>
          <t>2026-04-23</t>
        </is>
      </c>
      <c r="AAI2" s="3" t="inlineStr">
        <is>
          <t>2026-04-24</t>
        </is>
      </c>
      <c r="AAJ2" s="3" t="inlineStr">
        <is>
          <t>2026-04-25</t>
        </is>
      </c>
      <c r="AAK2" s="3" t="inlineStr">
        <is>
          <t>2026-04-26</t>
        </is>
      </c>
      <c r="AAL2" s="3" t="inlineStr">
        <is>
          <t>W4 Apr</t>
        </is>
      </c>
      <c r="AAM2" s="3" t="inlineStr">
        <is>
          <t>2026-04-27</t>
        </is>
      </c>
      <c r="AAN2" s="3" t="inlineStr">
        <is>
          <t>2026-04-28</t>
        </is>
      </c>
      <c r="AAO2" s="3" t="inlineStr">
        <is>
          <t>2026-04-29</t>
        </is>
      </c>
      <c r="AAP2" s="3" t="inlineStr">
        <is>
          <t>2026-04-30</t>
        </is>
      </c>
      <c r="AAQ2" s="3" t="inlineStr">
        <is>
          <t>W5 Apr</t>
        </is>
      </c>
      <c r="AAR2" s="3" t="inlineStr">
        <is>
          <t>Apr Total</t>
        </is>
      </c>
      <c r="AAS2" s="3" t="inlineStr">
        <is>
          <t>2026-05-01</t>
        </is>
      </c>
      <c r="AAT2" s="3" t="inlineStr">
        <is>
          <t>2026-05-02</t>
        </is>
      </c>
      <c r="AAU2" s="3" t="inlineStr">
        <is>
          <t>2026-05-03</t>
        </is>
      </c>
      <c r="AAV2" s="3" t="inlineStr">
        <is>
          <t>W1 May</t>
        </is>
      </c>
      <c r="AAW2" s="3" t="inlineStr">
        <is>
          <t>2026-05-04</t>
        </is>
      </c>
      <c r="AAX2" s="3" t="inlineStr">
        <is>
          <t>2026-05-05</t>
        </is>
      </c>
      <c r="AAY2" s="3" t="inlineStr">
        <is>
          <t>2026-05-06</t>
        </is>
      </c>
      <c r="AAZ2" s="3" t="inlineStr">
        <is>
          <t>2026-05-07</t>
        </is>
      </c>
      <c r="ABA2" s="3" t="inlineStr">
        <is>
          <t>2026-05-08</t>
        </is>
      </c>
      <c r="ABB2" s="3" t="inlineStr">
        <is>
          <t>2026-05-09</t>
        </is>
      </c>
      <c r="ABC2" s="3" t="inlineStr">
        <is>
          <t>2026-05-10</t>
        </is>
      </c>
      <c r="ABD2" s="3" t="inlineStr">
        <is>
          <t>W2 May</t>
        </is>
      </c>
      <c r="ABE2" s="3" t="inlineStr">
        <is>
          <t>2026-05-11</t>
        </is>
      </c>
      <c r="ABF2" s="3" t="inlineStr">
        <is>
          <t>2026-05-12</t>
        </is>
      </c>
      <c r="ABG2" s="3" t="inlineStr">
        <is>
          <t>2026-05-13</t>
        </is>
      </c>
      <c r="ABH2" s="3" t="inlineStr">
        <is>
          <t>2026-05-14</t>
        </is>
      </c>
      <c r="ABI2" s="3" t="inlineStr">
        <is>
          <t>2026-05-15</t>
        </is>
      </c>
      <c r="ABJ2" s="3" t="inlineStr">
        <is>
          <t>2026-05-16</t>
        </is>
      </c>
      <c r="ABK2" s="3" t="inlineStr">
        <is>
          <t>2026-05-17</t>
        </is>
      </c>
      <c r="ABL2" s="3" t="inlineStr">
        <is>
          <t>W3 May</t>
        </is>
      </c>
      <c r="ABM2" s="3" t="inlineStr">
        <is>
          <t>2026-05-18</t>
        </is>
      </c>
      <c r="ABN2" s="3" t="inlineStr">
        <is>
          <t>2026-05-19</t>
        </is>
      </c>
      <c r="ABO2" s="3" t="inlineStr">
        <is>
          <t>2026-05-20</t>
        </is>
      </c>
      <c r="ABP2" s="3" t="inlineStr">
        <is>
          <t>2026-05-21</t>
        </is>
      </c>
      <c r="ABQ2" s="3" t="inlineStr">
        <is>
          <t>2026-05-22</t>
        </is>
      </c>
      <c r="ABR2" s="3" t="inlineStr">
        <is>
          <t>2026-05-23</t>
        </is>
      </c>
      <c r="ABS2" s="3" t="inlineStr">
        <is>
          <t>2026-05-24</t>
        </is>
      </c>
      <c r="ABT2" s="3" t="inlineStr">
        <is>
          <t>W4 May</t>
        </is>
      </c>
      <c r="ABU2" s="3" t="inlineStr">
        <is>
          <t>2026-05-25</t>
        </is>
      </c>
      <c r="ABV2" s="3" t="inlineStr">
        <is>
          <t>2026-05-26</t>
        </is>
      </c>
      <c r="ABW2" s="3" t="inlineStr">
        <is>
          <t>2026-05-27</t>
        </is>
      </c>
      <c r="ABX2" s="3" t="inlineStr">
        <is>
          <t>2026-05-28</t>
        </is>
      </c>
      <c r="ABY2" s="3" t="inlineStr">
        <is>
          <t>2026-05-29</t>
        </is>
      </c>
      <c r="ABZ2" s="3" t="inlineStr">
        <is>
          <t>2026-05-30</t>
        </is>
      </c>
      <c r="ACA2" s="3" t="inlineStr">
        <is>
          <t>2026-05-31</t>
        </is>
      </c>
      <c r="ACB2" s="3" t="inlineStr">
        <is>
          <t>W5 May</t>
        </is>
      </c>
      <c r="ACC2" s="3" t="inlineStr">
        <is>
          <t>May Total</t>
        </is>
      </c>
      <c r="ACD2" s="3" t="inlineStr">
        <is>
          <t>2026-06-01</t>
        </is>
      </c>
      <c r="ACE2" s="3" t="inlineStr">
        <is>
          <t>2026-06-02</t>
        </is>
      </c>
      <c r="ACF2" s="3" t="inlineStr">
        <is>
          <t>2026-06-03</t>
        </is>
      </c>
      <c r="ACG2" s="3" t="inlineStr">
        <is>
          <t>2026-06-04</t>
        </is>
      </c>
      <c r="ACH2" s="3" t="inlineStr">
        <is>
          <t>2026-06-05</t>
        </is>
      </c>
      <c r="ACI2" s="3" t="inlineStr">
        <is>
          <t>2026-06-06</t>
        </is>
      </c>
      <c r="ACJ2" s="3" t="inlineStr">
        <is>
          <t>2026-06-07</t>
        </is>
      </c>
      <c r="ACK2" s="3" t="inlineStr">
        <is>
          <t>W1 Jun</t>
        </is>
      </c>
      <c r="ACL2" s="3" t="inlineStr">
        <is>
          <t>2026-06-08</t>
        </is>
      </c>
      <c r="ACM2" s="3" t="inlineStr">
        <is>
          <t>2026-06-09</t>
        </is>
      </c>
      <c r="ACN2" s="3" t="inlineStr">
        <is>
          <t>2026-06-10</t>
        </is>
      </c>
      <c r="ACO2" s="3" t="inlineStr">
        <is>
          <t>2026-06-11</t>
        </is>
      </c>
      <c r="ACP2" s="3" t="inlineStr">
        <is>
          <t>2026-06-12</t>
        </is>
      </c>
      <c r="ACQ2" s="3" t="inlineStr">
        <is>
          <t>2026-06-13</t>
        </is>
      </c>
      <c r="ACR2" s="3" t="inlineStr">
        <is>
          <t>2026-06-14</t>
        </is>
      </c>
      <c r="ACS2" s="3" t="inlineStr">
        <is>
          <t>W2 Jun</t>
        </is>
      </c>
      <c r="ACT2" s="3" t="inlineStr">
        <is>
          <t>2026-06-15</t>
        </is>
      </c>
      <c r="ACU2" s="3" t="inlineStr">
        <is>
          <t>2026-06-16</t>
        </is>
      </c>
      <c r="ACV2" s="3" t="inlineStr">
        <is>
          <t>2026-06-17</t>
        </is>
      </c>
      <c r="ACW2" s="3" t="inlineStr">
        <is>
          <t>2026-06-18</t>
        </is>
      </c>
      <c r="ACX2" s="3" t="inlineStr">
        <is>
          <t>2026-06-19</t>
        </is>
      </c>
      <c r="ACY2" s="3" t="inlineStr">
        <is>
          <t>2026-06-20</t>
        </is>
      </c>
      <c r="ACZ2" s="3" t="inlineStr">
        <is>
          <t>2026-06-21</t>
        </is>
      </c>
      <c r="ADA2" s="3" t="inlineStr">
        <is>
          <t>W3 Jun</t>
        </is>
      </c>
      <c r="ADB2" s="3" t="inlineStr">
        <is>
          <t>2026-06-22</t>
        </is>
      </c>
      <c r="ADC2" s="3" t="inlineStr">
        <is>
          <t>2026-06-23</t>
        </is>
      </c>
      <c r="ADD2" s="3" t="inlineStr">
        <is>
          <t>2026-06-24</t>
        </is>
      </c>
      <c r="ADE2" s="3" t="inlineStr">
        <is>
          <t>2026-06-25</t>
        </is>
      </c>
      <c r="ADF2" s="3" t="inlineStr">
        <is>
          <t>2026-06-26</t>
        </is>
      </c>
      <c r="ADG2" s="3" t="inlineStr">
        <is>
          <t>2026-06-27</t>
        </is>
      </c>
      <c r="ADH2" s="3" t="inlineStr">
        <is>
          <t>2026-06-28</t>
        </is>
      </c>
      <c r="ADI2" s="3" t="inlineStr">
        <is>
          <t>W4 Jun</t>
        </is>
      </c>
      <c r="ADJ2" s="3" t="inlineStr">
        <is>
          <t>2026-06-29</t>
        </is>
      </c>
      <c r="ADK2" s="3" t="inlineStr">
        <is>
          <t>2026-06-30</t>
        </is>
      </c>
      <c r="ADL2" s="3" t="inlineStr">
        <is>
          <t>W5 Jun</t>
        </is>
      </c>
      <c r="ADM2" s="3" t="inlineStr">
        <is>
          <t>Jun Total</t>
        </is>
      </c>
      <c r="ADN2" s="3" t="inlineStr">
        <is>
          <t>2026-07-01</t>
        </is>
      </c>
      <c r="ADO2" s="3" t="inlineStr">
        <is>
          <t>2026-07-02</t>
        </is>
      </c>
      <c r="ADP2" s="3" t="inlineStr">
        <is>
          <t>2026-07-03</t>
        </is>
      </c>
      <c r="ADQ2" s="3" t="inlineStr">
        <is>
          <t>2026-07-04</t>
        </is>
      </c>
      <c r="ADR2" s="3" t="inlineStr">
        <is>
          <t>2026-07-05</t>
        </is>
      </c>
      <c r="ADS2" s="3" t="inlineStr">
        <is>
          <t>W1 Jul</t>
        </is>
      </c>
      <c r="ADT2" s="3" t="inlineStr">
        <is>
          <t>2026-07-06</t>
        </is>
      </c>
      <c r="ADU2" s="3" t="inlineStr">
        <is>
          <t>2026-07-07</t>
        </is>
      </c>
      <c r="ADV2" s="3" t="inlineStr">
        <is>
          <t>2026-07-08</t>
        </is>
      </c>
      <c r="ADW2" s="3" t="inlineStr">
        <is>
          <t>2026-07-09</t>
        </is>
      </c>
      <c r="ADX2" s="3" t="inlineStr">
        <is>
          <t>2026-07-10</t>
        </is>
      </c>
      <c r="ADY2" s="3" t="inlineStr">
        <is>
          <t>2026-07-11</t>
        </is>
      </c>
      <c r="ADZ2" s="3" t="inlineStr">
        <is>
          <t>2026-07-12</t>
        </is>
      </c>
      <c r="AEA2" s="3" t="inlineStr">
        <is>
          <t>W2 Jul</t>
        </is>
      </c>
      <c r="AEB2" s="3" t="inlineStr">
        <is>
          <t>2026-07-13</t>
        </is>
      </c>
      <c r="AEC2" s="3" t="inlineStr">
        <is>
          <t>2026-07-14</t>
        </is>
      </c>
      <c r="AED2" s="3" t="inlineStr">
        <is>
          <t>2026-07-15</t>
        </is>
      </c>
      <c r="AEE2" s="3" t="inlineStr">
        <is>
          <t>2026-07-16</t>
        </is>
      </c>
      <c r="AEF2" s="3" t="inlineStr">
        <is>
          <t>2026-07-17</t>
        </is>
      </c>
      <c r="AEG2" s="3" t="inlineStr">
        <is>
          <t>2026-07-18</t>
        </is>
      </c>
      <c r="AEH2" s="3" t="inlineStr">
        <is>
          <t>2026-07-19</t>
        </is>
      </c>
      <c r="AEI2" s="3" t="inlineStr">
        <is>
          <t>W3 Jul</t>
        </is>
      </c>
      <c r="AEJ2" s="3" t="inlineStr">
        <is>
          <t>2026-07-20</t>
        </is>
      </c>
      <c r="AEK2" s="3" t="inlineStr">
        <is>
          <t>2026-07-21</t>
        </is>
      </c>
      <c r="AEL2" s="3" t="inlineStr">
        <is>
          <t>2026-07-22</t>
        </is>
      </c>
      <c r="AEM2" s="3" t="inlineStr">
        <is>
          <t>2026-07-23</t>
        </is>
      </c>
      <c r="AEN2" s="3" t="inlineStr">
        <is>
          <t>2026-07-24</t>
        </is>
      </c>
      <c r="AEO2" s="3" t="inlineStr">
        <is>
          <t>2026-07-25</t>
        </is>
      </c>
      <c r="AEP2" s="3" t="inlineStr">
        <is>
          <t>2026-07-26</t>
        </is>
      </c>
      <c r="AEQ2" s="3" t="inlineStr">
        <is>
          <t>W4 Jul</t>
        </is>
      </c>
      <c r="AER2" s="3" t="inlineStr">
        <is>
          <t>2026-07-27</t>
        </is>
      </c>
      <c r="AES2" s="3" t="inlineStr">
        <is>
          <t>2026-07-28</t>
        </is>
      </c>
      <c r="AET2" s="3" t="inlineStr">
        <is>
          <t>2026-07-29</t>
        </is>
      </c>
      <c r="AEU2" s="3" t="inlineStr">
        <is>
          <t>2026-07-30</t>
        </is>
      </c>
      <c r="AEV2" s="3" t="inlineStr">
        <is>
          <t>2026-07-31</t>
        </is>
      </c>
      <c r="AEW2" s="3" t="inlineStr">
        <is>
          <t>W5 Jul</t>
        </is>
      </c>
      <c r="AEX2" s="3" t="inlineStr">
        <is>
          <t>Jul Total</t>
        </is>
      </c>
      <c r="AEY2" s="3" t="inlineStr">
        <is>
          <t>2026-08-01</t>
        </is>
      </c>
      <c r="AEZ2" s="3" t="inlineStr">
        <is>
          <t>2026-08-02</t>
        </is>
      </c>
      <c r="AFA2" s="3" t="inlineStr">
        <is>
          <t>W1 Aug</t>
        </is>
      </c>
      <c r="AFB2" s="3" t="inlineStr">
        <is>
          <t>2026-08-03</t>
        </is>
      </c>
      <c r="AFC2" s="3" t="inlineStr">
        <is>
          <t>2026-08-04</t>
        </is>
      </c>
      <c r="AFD2" s="3" t="inlineStr">
        <is>
          <t>2026-08-05</t>
        </is>
      </c>
      <c r="AFE2" s="3" t="inlineStr">
        <is>
          <t>2026-08-06</t>
        </is>
      </c>
      <c r="AFF2" s="3" t="inlineStr">
        <is>
          <t>2026-08-07</t>
        </is>
      </c>
      <c r="AFG2" s="3" t="inlineStr">
        <is>
          <t>2026-08-08</t>
        </is>
      </c>
      <c r="AFH2" s="3" t="inlineStr">
        <is>
          <t>2026-08-09</t>
        </is>
      </c>
      <c r="AFI2" s="3" t="inlineStr">
        <is>
          <t>W2 Aug</t>
        </is>
      </c>
      <c r="AFJ2" s="3" t="inlineStr">
        <is>
          <t>2026-08-10</t>
        </is>
      </c>
      <c r="AFK2" s="3" t="inlineStr">
        <is>
          <t>2026-08-11</t>
        </is>
      </c>
      <c r="AFL2" s="3" t="inlineStr">
        <is>
          <t>2026-08-12</t>
        </is>
      </c>
      <c r="AFM2" s="3" t="inlineStr">
        <is>
          <t>2026-08-13</t>
        </is>
      </c>
      <c r="AFN2" s="3" t="inlineStr">
        <is>
          <t>2026-08-14</t>
        </is>
      </c>
      <c r="AFO2" s="3" t="inlineStr">
        <is>
          <t>2026-08-15</t>
        </is>
      </c>
      <c r="AFP2" s="3" t="inlineStr">
        <is>
          <t>2026-08-16</t>
        </is>
      </c>
      <c r="AFQ2" s="3" t="inlineStr">
        <is>
          <t>W3 Aug</t>
        </is>
      </c>
      <c r="AFR2" s="3" t="inlineStr">
        <is>
          <t>2026-08-17</t>
        </is>
      </c>
      <c r="AFS2" s="3" t="inlineStr">
        <is>
          <t>2026-08-18</t>
        </is>
      </c>
      <c r="AFT2" s="3" t="inlineStr">
        <is>
          <t>2026-08-19</t>
        </is>
      </c>
      <c r="AFU2" s="3" t="inlineStr">
        <is>
          <t>2026-08-20</t>
        </is>
      </c>
      <c r="AFV2" s="3" t="inlineStr">
        <is>
          <t>2026-08-21</t>
        </is>
      </c>
      <c r="AFW2" s="3" t="inlineStr">
        <is>
          <t>2026-08-22</t>
        </is>
      </c>
      <c r="AFX2" s="3" t="inlineStr">
        <is>
          <t>2026-08-23</t>
        </is>
      </c>
      <c r="AFY2" s="3" t="inlineStr">
        <is>
          <t>W4 Aug</t>
        </is>
      </c>
      <c r="AFZ2" s="3" t="inlineStr">
        <is>
          <t>2026-08-24</t>
        </is>
      </c>
      <c r="AGA2" s="3" t="inlineStr">
        <is>
          <t>2026-08-25</t>
        </is>
      </c>
      <c r="AGB2" s="3" t="inlineStr">
        <is>
          <t>2026-08-26</t>
        </is>
      </c>
      <c r="AGC2" s="3" t="inlineStr">
        <is>
          <t>W5 Aug</t>
        </is>
      </c>
      <c r="AGD2" s="3" t="inlineStr">
        <is>
          <t>Aug Total</t>
        </is>
      </c>
      <c r="AGE2" s="4" t="inlineStr">
        <is>
          <t>2026-01-01</t>
        </is>
      </c>
      <c r="AGF2" s="4" t="inlineStr">
        <is>
          <t>2026-01-02</t>
        </is>
      </c>
      <c r="AGG2" s="4" t="inlineStr">
        <is>
          <t>2026-01-03</t>
        </is>
      </c>
      <c r="AGH2" s="4" t="inlineStr">
        <is>
          <t>2026-01-04</t>
        </is>
      </c>
      <c r="AGI2" s="4" t="inlineStr">
        <is>
          <t>W1 Jan</t>
        </is>
      </c>
      <c r="AGJ2" s="4" t="inlineStr">
        <is>
          <t>2026-01-05</t>
        </is>
      </c>
      <c r="AGK2" s="4" t="inlineStr">
        <is>
          <t>2026-01-06</t>
        </is>
      </c>
      <c r="AGL2" s="4" t="inlineStr">
        <is>
          <t>2026-01-07</t>
        </is>
      </c>
      <c r="AGM2" s="4" t="inlineStr">
        <is>
          <t>2026-01-08</t>
        </is>
      </c>
      <c r="AGN2" s="4" t="inlineStr">
        <is>
          <t>2026-01-09</t>
        </is>
      </c>
      <c r="AGO2" s="4" t="inlineStr">
        <is>
          <t>2026-01-10</t>
        </is>
      </c>
      <c r="AGP2" s="4" t="inlineStr">
        <is>
          <t>2026-01-11</t>
        </is>
      </c>
      <c r="AGQ2" s="4" t="inlineStr">
        <is>
          <t>W2 Jan</t>
        </is>
      </c>
      <c r="AGR2" s="4" t="inlineStr">
        <is>
          <t>2026-01-12</t>
        </is>
      </c>
      <c r="AGS2" s="4" t="inlineStr">
        <is>
          <t>2026-01-13</t>
        </is>
      </c>
      <c r="AGT2" s="4" t="inlineStr">
        <is>
          <t>2026-01-14</t>
        </is>
      </c>
      <c r="AGU2" s="4" t="inlineStr">
        <is>
          <t>2026-01-15</t>
        </is>
      </c>
      <c r="AGV2" s="4" t="inlineStr">
        <is>
          <t>2026-01-16</t>
        </is>
      </c>
      <c r="AGW2" s="4" t="inlineStr">
        <is>
          <t>2026-01-17</t>
        </is>
      </c>
      <c r="AGX2" s="4" t="inlineStr">
        <is>
          <t>2026-01-18</t>
        </is>
      </c>
      <c r="AGY2" s="4" t="inlineStr">
        <is>
          <t>W3 Jan</t>
        </is>
      </c>
      <c r="AGZ2" s="4" t="inlineStr">
        <is>
          <t>2026-01-19</t>
        </is>
      </c>
      <c r="AHA2" s="4" t="inlineStr">
        <is>
          <t>2026-01-20</t>
        </is>
      </c>
      <c r="AHB2" s="4" t="inlineStr">
        <is>
          <t>2026-01-21</t>
        </is>
      </c>
      <c r="AHC2" s="4" t="inlineStr">
        <is>
          <t>2026-01-22</t>
        </is>
      </c>
      <c r="AHD2" s="4" t="inlineStr">
        <is>
          <t>2026-01-23</t>
        </is>
      </c>
      <c r="AHE2" s="4" t="inlineStr">
        <is>
          <t>2026-01-24</t>
        </is>
      </c>
      <c r="AHF2" s="4" t="inlineStr">
        <is>
          <t>2026-01-25</t>
        </is>
      </c>
      <c r="AHG2" s="4" t="inlineStr">
        <is>
          <t>W4 Jan</t>
        </is>
      </c>
      <c r="AHH2" s="4" t="inlineStr">
        <is>
          <t>2026-01-26</t>
        </is>
      </c>
      <c r="AHI2" s="4" t="inlineStr">
        <is>
          <t>2026-01-27</t>
        </is>
      </c>
      <c r="AHJ2" s="4" t="inlineStr">
        <is>
          <t>2026-01-28</t>
        </is>
      </c>
      <c r="AHK2" s="4" t="inlineStr">
        <is>
          <t>2026-01-29</t>
        </is>
      </c>
      <c r="AHL2" s="4" t="inlineStr">
        <is>
          <t>2026-01-30</t>
        </is>
      </c>
      <c r="AHM2" s="4" t="inlineStr">
        <is>
          <t>2026-01-31</t>
        </is>
      </c>
      <c r="AHN2" s="4" t="inlineStr">
        <is>
          <t>W5 Jan</t>
        </is>
      </c>
      <c r="AHO2" s="4" t="inlineStr">
        <is>
          <t>Jan Total</t>
        </is>
      </c>
      <c r="AHP2" s="4" t="inlineStr">
        <is>
          <t>2026-02-01</t>
        </is>
      </c>
      <c r="AHQ2" s="4" t="inlineStr">
        <is>
          <t>W1 Feb</t>
        </is>
      </c>
      <c r="AHR2" s="4" t="inlineStr">
        <is>
          <t>2026-02-02</t>
        </is>
      </c>
      <c r="AHS2" s="4" t="inlineStr">
        <is>
          <t>2026-02-03</t>
        </is>
      </c>
      <c r="AHT2" s="4" t="inlineStr">
        <is>
          <t>2026-02-04</t>
        </is>
      </c>
      <c r="AHU2" s="4" t="inlineStr">
        <is>
          <t>2026-02-05</t>
        </is>
      </c>
      <c r="AHV2" s="4" t="inlineStr">
        <is>
          <t>2026-02-06</t>
        </is>
      </c>
      <c r="AHW2" s="4" t="inlineStr">
        <is>
          <t>2026-02-07</t>
        </is>
      </c>
      <c r="AHX2" s="4" t="inlineStr">
        <is>
          <t>2026-02-08</t>
        </is>
      </c>
      <c r="AHY2" s="4" t="inlineStr">
        <is>
          <t>W2 Feb</t>
        </is>
      </c>
      <c r="AHZ2" s="4" t="inlineStr">
        <is>
          <t>2026-02-09</t>
        </is>
      </c>
      <c r="AIA2" s="4" t="inlineStr">
        <is>
          <t>2026-02-10</t>
        </is>
      </c>
      <c r="AIB2" s="4" t="inlineStr">
        <is>
          <t>2026-02-11</t>
        </is>
      </c>
      <c r="AIC2" s="4" t="inlineStr">
        <is>
          <t>2026-02-12</t>
        </is>
      </c>
      <c r="AID2" s="4" t="inlineStr">
        <is>
          <t>2026-02-13</t>
        </is>
      </c>
      <c r="AIE2" s="4" t="inlineStr">
        <is>
          <t>2026-02-14</t>
        </is>
      </c>
      <c r="AIF2" s="4" t="inlineStr">
        <is>
          <t>2026-02-15</t>
        </is>
      </c>
      <c r="AIG2" s="4" t="inlineStr">
        <is>
          <t>W3 Feb</t>
        </is>
      </c>
      <c r="AIH2" s="4" t="inlineStr">
        <is>
          <t>2026-02-16</t>
        </is>
      </c>
      <c r="AII2" s="4" t="inlineStr">
        <is>
          <t>2026-02-17</t>
        </is>
      </c>
      <c r="AIJ2" s="4" t="inlineStr">
        <is>
          <t>2026-02-18</t>
        </is>
      </c>
      <c r="AIK2" s="4" t="inlineStr">
        <is>
          <t>2026-02-19</t>
        </is>
      </c>
      <c r="AIL2" s="4" t="inlineStr">
        <is>
          <t>2026-02-20</t>
        </is>
      </c>
      <c r="AIM2" s="4" t="inlineStr">
        <is>
          <t>2026-02-21</t>
        </is>
      </c>
      <c r="AIN2" s="4" t="inlineStr">
        <is>
          <t>2026-02-22</t>
        </is>
      </c>
      <c r="AIO2" s="4" t="inlineStr">
        <is>
          <t>W4 Feb</t>
        </is>
      </c>
      <c r="AIP2" s="4" t="inlineStr">
        <is>
          <t>2026-02-23</t>
        </is>
      </c>
      <c r="AIQ2" s="4" t="inlineStr">
        <is>
          <t>2026-02-24</t>
        </is>
      </c>
      <c r="AIR2" s="4" t="inlineStr">
        <is>
          <t>2026-02-25</t>
        </is>
      </c>
      <c r="AIS2" s="4" t="inlineStr">
        <is>
          <t>2026-02-26</t>
        </is>
      </c>
      <c r="AIT2" s="4" t="inlineStr">
        <is>
          <t>2026-02-27</t>
        </is>
      </c>
      <c r="AIU2" s="4" t="inlineStr">
        <is>
          <t>2026-02-28</t>
        </is>
      </c>
      <c r="AIV2" s="4" t="inlineStr">
        <is>
          <t>W5 Feb</t>
        </is>
      </c>
      <c r="AIW2" s="4" t="inlineStr">
        <is>
          <t>Feb Total</t>
        </is>
      </c>
      <c r="AIX2" s="4" t="inlineStr">
        <is>
          <t>2026-03-01</t>
        </is>
      </c>
      <c r="AIY2" s="4" t="inlineStr">
        <is>
          <t>W1 Mar</t>
        </is>
      </c>
      <c r="AIZ2" s="4" t="inlineStr">
        <is>
          <t>2026-03-02</t>
        </is>
      </c>
      <c r="AJA2" s="4" t="inlineStr">
        <is>
          <t>2026-03-03</t>
        </is>
      </c>
      <c r="AJB2" s="4" t="inlineStr">
        <is>
          <t>2026-03-04</t>
        </is>
      </c>
      <c r="AJC2" s="4" t="inlineStr">
        <is>
          <t>2026-03-05</t>
        </is>
      </c>
      <c r="AJD2" s="4" t="inlineStr">
        <is>
          <t>2026-03-06</t>
        </is>
      </c>
      <c r="AJE2" s="4" t="inlineStr">
        <is>
          <t>2026-03-07</t>
        </is>
      </c>
      <c r="AJF2" s="4" t="inlineStr">
        <is>
          <t>2026-03-08</t>
        </is>
      </c>
      <c r="AJG2" s="4" t="inlineStr">
        <is>
          <t>W2 Mar</t>
        </is>
      </c>
      <c r="AJH2" s="4" t="inlineStr">
        <is>
          <t>2026-03-09</t>
        </is>
      </c>
      <c r="AJI2" s="4" t="inlineStr">
        <is>
          <t>2026-03-10</t>
        </is>
      </c>
      <c r="AJJ2" s="4" t="inlineStr">
        <is>
          <t>2026-03-11</t>
        </is>
      </c>
      <c r="AJK2" s="4" t="inlineStr">
        <is>
          <t>2026-03-12</t>
        </is>
      </c>
      <c r="AJL2" s="4" t="inlineStr">
        <is>
          <t>2026-03-13</t>
        </is>
      </c>
      <c r="AJM2" s="4" t="inlineStr">
        <is>
          <t>2026-03-14</t>
        </is>
      </c>
      <c r="AJN2" s="4" t="inlineStr">
        <is>
          <t>2026-03-15</t>
        </is>
      </c>
      <c r="AJO2" s="4" t="inlineStr">
        <is>
          <t>W3 Mar</t>
        </is>
      </c>
      <c r="AJP2" s="4" t="inlineStr">
        <is>
          <t>2026-03-16</t>
        </is>
      </c>
      <c r="AJQ2" s="4" t="inlineStr">
        <is>
          <t>2026-03-17</t>
        </is>
      </c>
      <c r="AJR2" s="4" t="inlineStr">
        <is>
          <t>2026-03-18</t>
        </is>
      </c>
      <c r="AJS2" s="4" t="inlineStr">
        <is>
          <t>2026-03-19</t>
        </is>
      </c>
      <c r="AJT2" s="4" t="inlineStr">
        <is>
          <t>2026-03-20</t>
        </is>
      </c>
      <c r="AJU2" s="4" t="inlineStr">
        <is>
          <t>2026-03-21</t>
        </is>
      </c>
      <c r="AJV2" s="4" t="inlineStr">
        <is>
          <t>2026-03-22</t>
        </is>
      </c>
      <c r="AJW2" s="4" t="inlineStr">
        <is>
          <t>W4 Mar</t>
        </is>
      </c>
      <c r="AJX2" s="4" t="inlineStr">
        <is>
          <t>2026-03-23</t>
        </is>
      </c>
      <c r="AJY2" s="4" t="inlineStr">
        <is>
          <t>2026-03-24</t>
        </is>
      </c>
      <c r="AJZ2" s="4" t="inlineStr">
        <is>
          <t>2026-03-25</t>
        </is>
      </c>
      <c r="AKA2" s="4" t="inlineStr">
        <is>
          <t>2026-03-26</t>
        </is>
      </c>
      <c r="AKB2" s="4" t="inlineStr">
        <is>
          <t>2026-03-27</t>
        </is>
      </c>
      <c r="AKC2" s="4" t="inlineStr">
        <is>
          <t>2026-03-28</t>
        </is>
      </c>
      <c r="AKD2" s="4" t="inlineStr">
        <is>
          <t>2026-03-29</t>
        </is>
      </c>
      <c r="AKE2" s="4" t="inlineStr">
        <is>
          <t>W5 Mar</t>
        </is>
      </c>
      <c r="AKF2" s="4" t="inlineStr">
        <is>
          <t>2026-03-30</t>
        </is>
      </c>
      <c r="AKG2" s="4" t="inlineStr">
        <is>
          <t>2026-03-31</t>
        </is>
      </c>
      <c r="AKH2" s="4" t="inlineStr">
        <is>
          <t>W6 Mar</t>
        </is>
      </c>
      <c r="AKI2" s="4" t="inlineStr">
        <is>
          <t>Mar Total</t>
        </is>
      </c>
      <c r="AKJ2" s="4" t="inlineStr">
        <is>
          <t>2026-04-01</t>
        </is>
      </c>
      <c r="AKK2" s="4" t="inlineStr">
        <is>
          <t>2026-04-02</t>
        </is>
      </c>
      <c r="AKL2" s="4" t="inlineStr">
        <is>
          <t>2026-04-03</t>
        </is>
      </c>
      <c r="AKM2" s="4" t="inlineStr">
        <is>
          <t>2026-04-04</t>
        </is>
      </c>
      <c r="AKN2" s="4" t="inlineStr">
        <is>
          <t>2026-04-05</t>
        </is>
      </c>
      <c r="AKO2" s="4" t="inlineStr">
        <is>
          <t>W1 Apr</t>
        </is>
      </c>
      <c r="AKP2" s="4" t="inlineStr">
        <is>
          <t>2026-04-06</t>
        </is>
      </c>
      <c r="AKQ2" s="4" t="inlineStr">
        <is>
          <t>2026-04-07</t>
        </is>
      </c>
      <c r="AKR2" s="4" t="inlineStr">
        <is>
          <t>2026-04-08</t>
        </is>
      </c>
      <c r="AKS2" s="4" t="inlineStr">
        <is>
          <t>2026-04-09</t>
        </is>
      </c>
      <c r="AKT2" s="4" t="inlineStr">
        <is>
          <t>2026-04-10</t>
        </is>
      </c>
      <c r="AKU2" s="4" t="inlineStr">
        <is>
          <t>2026-04-11</t>
        </is>
      </c>
      <c r="AKV2" s="4" t="inlineStr">
        <is>
          <t>2026-04-12</t>
        </is>
      </c>
      <c r="AKW2" s="4" t="inlineStr">
        <is>
          <t>W2 Apr</t>
        </is>
      </c>
      <c r="AKX2" s="4" t="inlineStr">
        <is>
          <t>2026-04-13</t>
        </is>
      </c>
      <c r="AKY2" s="4" t="inlineStr">
        <is>
          <t>2026-04-14</t>
        </is>
      </c>
      <c r="AKZ2" s="4" t="inlineStr">
        <is>
          <t>2026-04-15</t>
        </is>
      </c>
      <c r="ALA2" s="4" t="inlineStr">
        <is>
          <t>2026-04-16</t>
        </is>
      </c>
      <c r="ALB2" s="4" t="inlineStr">
        <is>
          <t>2026-04-17</t>
        </is>
      </c>
      <c r="ALC2" s="4" t="inlineStr">
        <is>
          <t>2026-04-18</t>
        </is>
      </c>
      <c r="ALD2" s="4" t="inlineStr">
        <is>
          <t>2026-04-19</t>
        </is>
      </c>
      <c r="ALE2" s="4" t="inlineStr">
        <is>
          <t>W3 Apr</t>
        </is>
      </c>
      <c r="ALF2" s="4" t="inlineStr">
        <is>
          <t>2026-04-20</t>
        </is>
      </c>
      <c r="ALG2" s="4" t="inlineStr">
        <is>
          <t>2026-04-21</t>
        </is>
      </c>
      <c r="ALH2" s="4" t="inlineStr">
        <is>
          <t>2026-04-22</t>
        </is>
      </c>
      <c r="ALI2" s="4" t="inlineStr">
        <is>
          <t>2026-04-23</t>
        </is>
      </c>
      <c r="ALJ2" s="4" t="inlineStr">
        <is>
          <t>2026-04-24</t>
        </is>
      </c>
      <c r="ALK2" s="4" t="inlineStr">
        <is>
          <t>2026-04-25</t>
        </is>
      </c>
      <c r="ALL2" s="4" t="inlineStr">
        <is>
          <t>2026-04-26</t>
        </is>
      </c>
      <c r="ALM2" s="4" t="inlineStr">
        <is>
          <t>W4 Apr</t>
        </is>
      </c>
      <c r="ALN2" s="4" t="inlineStr">
        <is>
          <t>2026-04-27</t>
        </is>
      </c>
      <c r="ALO2" s="4" t="inlineStr">
        <is>
          <t>2026-04-28</t>
        </is>
      </c>
      <c r="ALP2" s="4" t="inlineStr">
        <is>
          <t>2026-04-29</t>
        </is>
      </c>
      <c r="ALQ2" s="4" t="inlineStr">
        <is>
          <t>2026-04-30</t>
        </is>
      </c>
      <c r="ALR2" s="4" t="inlineStr">
        <is>
          <t>W5 Apr</t>
        </is>
      </c>
      <c r="ALS2" s="4" t="inlineStr">
        <is>
          <t>Apr Total</t>
        </is>
      </c>
      <c r="ALT2" s="4" t="inlineStr">
        <is>
          <t>2026-05-01</t>
        </is>
      </c>
      <c r="ALU2" s="4" t="inlineStr">
        <is>
          <t>2026-05-02</t>
        </is>
      </c>
      <c r="ALV2" s="4" t="inlineStr">
        <is>
          <t>2026-05-03</t>
        </is>
      </c>
      <c r="ALW2" s="4" t="inlineStr">
        <is>
          <t>W1 May</t>
        </is>
      </c>
      <c r="ALX2" s="4" t="inlineStr">
        <is>
          <t>2026-05-04</t>
        </is>
      </c>
      <c r="ALY2" s="4" t="inlineStr">
        <is>
          <t>2026-05-05</t>
        </is>
      </c>
      <c r="ALZ2" s="4" t="inlineStr">
        <is>
          <t>2026-05-06</t>
        </is>
      </c>
      <c r="AMA2" s="4" t="inlineStr">
        <is>
          <t>2026-05-07</t>
        </is>
      </c>
      <c r="AMB2" s="4" t="inlineStr">
        <is>
          <t>2026-05-08</t>
        </is>
      </c>
      <c r="AMC2" s="4" t="inlineStr">
        <is>
          <t>2026-05-09</t>
        </is>
      </c>
      <c r="AMD2" s="4" t="inlineStr">
        <is>
          <t>2026-05-10</t>
        </is>
      </c>
      <c r="AME2" s="4" t="inlineStr">
        <is>
          <t>W2 May</t>
        </is>
      </c>
      <c r="AMF2" s="4" t="inlineStr">
        <is>
          <t>2026-05-11</t>
        </is>
      </c>
      <c r="AMG2" s="4" t="inlineStr">
        <is>
          <t>2026-05-12</t>
        </is>
      </c>
      <c r="AMH2" s="4" t="inlineStr">
        <is>
          <t>2026-05-13</t>
        </is>
      </c>
      <c r="AMI2" s="4" t="inlineStr">
        <is>
          <t>2026-05-14</t>
        </is>
      </c>
      <c r="AMJ2" s="4" t="inlineStr">
        <is>
          <t>2026-05-15</t>
        </is>
      </c>
      <c r="AMK2" s="4" t="inlineStr">
        <is>
          <t>2026-05-16</t>
        </is>
      </c>
      <c r="AML2" s="4" t="inlineStr">
        <is>
          <t>2026-05-17</t>
        </is>
      </c>
      <c r="AMM2" s="4" t="inlineStr">
        <is>
          <t>W3 May</t>
        </is>
      </c>
      <c r="AMN2" s="4" t="inlineStr">
        <is>
          <t>2026-05-18</t>
        </is>
      </c>
      <c r="AMO2" s="4" t="inlineStr">
        <is>
          <t>2026-05-19</t>
        </is>
      </c>
      <c r="AMP2" s="4" t="inlineStr">
        <is>
          <t>2026-05-20</t>
        </is>
      </c>
      <c r="AMQ2" s="4" t="inlineStr">
        <is>
          <t>2026-05-21</t>
        </is>
      </c>
      <c r="AMR2" s="4" t="inlineStr">
        <is>
          <t>2026-05-22</t>
        </is>
      </c>
      <c r="AMS2" s="4" t="inlineStr">
        <is>
          <t>2026-05-23</t>
        </is>
      </c>
      <c r="AMT2" s="4" t="inlineStr">
        <is>
          <t>2026-05-24</t>
        </is>
      </c>
      <c r="AMU2" s="4" t="inlineStr">
        <is>
          <t>W4 May</t>
        </is>
      </c>
      <c r="AMV2" s="4" t="inlineStr">
        <is>
          <t>2026-05-25</t>
        </is>
      </c>
      <c r="AMW2" s="4" t="inlineStr">
        <is>
          <t>2026-05-26</t>
        </is>
      </c>
      <c r="AMX2" s="4" t="inlineStr">
        <is>
          <t>2026-05-27</t>
        </is>
      </c>
      <c r="AMY2" s="4" t="inlineStr">
        <is>
          <t>2026-05-28</t>
        </is>
      </c>
      <c r="AMZ2" s="4" t="inlineStr">
        <is>
          <t>2026-05-29</t>
        </is>
      </c>
      <c r="ANA2" s="4" t="inlineStr">
        <is>
          <t>2026-05-30</t>
        </is>
      </c>
      <c r="ANB2" s="4" t="inlineStr">
        <is>
          <t>2026-05-31</t>
        </is>
      </c>
      <c r="ANC2" s="4" t="inlineStr">
        <is>
          <t>W5 May</t>
        </is>
      </c>
      <c r="AND2" s="4" t="inlineStr">
        <is>
          <t>May Total</t>
        </is>
      </c>
      <c r="ANE2" s="4" t="inlineStr">
        <is>
          <t>2026-06-01</t>
        </is>
      </c>
      <c r="ANF2" s="4" t="inlineStr">
        <is>
          <t>2026-06-02</t>
        </is>
      </c>
      <c r="ANG2" s="4" t="inlineStr">
        <is>
          <t>2026-06-03</t>
        </is>
      </c>
      <c r="ANH2" s="4" t="inlineStr">
        <is>
          <t>2026-06-04</t>
        </is>
      </c>
      <c r="ANI2" s="4" t="inlineStr">
        <is>
          <t>2026-06-05</t>
        </is>
      </c>
      <c r="ANJ2" s="4" t="inlineStr">
        <is>
          <t>2026-06-06</t>
        </is>
      </c>
      <c r="ANK2" s="4" t="inlineStr">
        <is>
          <t>2026-06-07</t>
        </is>
      </c>
      <c r="ANL2" s="4" t="inlineStr">
        <is>
          <t>W1 Jun</t>
        </is>
      </c>
      <c r="ANM2" s="4" t="inlineStr">
        <is>
          <t>2026-06-08</t>
        </is>
      </c>
      <c r="ANN2" s="4" t="inlineStr">
        <is>
          <t>2026-06-09</t>
        </is>
      </c>
      <c r="ANO2" s="4" t="inlineStr">
        <is>
          <t>2026-06-10</t>
        </is>
      </c>
      <c r="ANP2" s="4" t="inlineStr">
        <is>
          <t>2026-06-11</t>
        </is>
      </c>
      <c r="ANQ2" s="4" t="inlineStr">
        <is>
          <t>2026-06-12</t>
        </is>
      </c>
      <c r="ANR2" s="4" t="inlineStr">
        <is>
          <t>2026-06-13</t>
        </is>
      </c>
      <c r="ANS2" s="4" t="inlineStr">
        <is>
          <t>2026-06-14</t>
        </is>
      </c>
      <c r="ANT2" s="4" t="inlineStr">
        <is>
          <t>W2 Jun</t>
        </is>
      </c>
      <c r="ANU2" s="4" t="inlineStr">
        <is>
          <t>2026-06-15</t>
        </is>
      </c>
      <c r="ANV2" s="4" t="inlineStr">
        <is>
          <t>2026-06-16</t>
        </is>
      </c>
      <c r="ANW2" s="4" t="inlineStr">
        <is>
          <t>2026-06-17</t>
        </is>
      </c>
      <c r="ANX2" s="4" t="inlineStr">
        <is>
          <t>2026-06-18</t>
        </is>
      </c>
      <c r="ANY2" s="4" t="inlineStr">
        <is>
          <t>2026-06-19</t>
        </is>
      </c>
      <c r="ANZ2" s="4" t="inlineStr">
        <is>
          <t>2026-06-20</t>
        </is>
      </c>
      <c r="AOA2" s="4" t="inlineStr">
        <is>
          <t>2026-06-21</t>
        </is>
      </c>
      <c r="AOB2" s="4" t="inlineStr">
        <is>
          <t>W3 Jun</t>
        </is>
      </c>
      <c r="AOC2" s="4" t="inlineStr">
        <is>
          <t>2026-06-22</t>
        </is>
      </c>
      <c r="AOD2" s="4" t="inlineStr">
        <is>
          <t>2026-06-23</t>
        </is>
      </c>
      <c r="AOE2" s="4" t="inlineStr">
        <is>
          <t>2026-06-24</t>
        </is>
      </c>
      <c r="AOF2" s="4" t="inlineStr">
        <is>
          <t>2026-06-25</t>
        </is>
      </c>
      <c r="AOG2" s="4" t="inlineStr">
        <is>
          <t>2026-06-26</t>
        </is>
      </c>
      <c r="AOH2" s="4" t="inlineStr">
        <is>
          <t>2026-06-27</t>
        </is>
      </c>
      <c r="AOI2" s="4" t="inlineStr">
        <is>
          <t>2026-06-28</t>
        </is>
      </c>
      <c r="AOJ2" s="4" t="inlineStr">
        <is>
          <t>W4 Jun</t>
        </is>
      </c>
      <c r="AOK2" s="4" t="inlineStr">
        <is>
          <t>2026-06-29</t>
        </is>
      </c>
      <c r="AOL2" s="4" t="inlineStr">
        <is>
          <t>2026-06-30</t>
        </is>
      </c>
      <c r="AOM2" s="4" t="inlineStr">
        <is>
          <t>W5 Jun</t>
        </is>
      </c>
      <c r="AON2" s="4" t="inlineStr">
        <is>
          <t>Jun Total</t>
        </is>
      </c>
      <c r="AOO2" s="4" t="inlineStr">
        <is>
          <t>2026-07-01</t>
        </is>
      </c>
      <c r="AOP2" s="4" t="inlineStr">
        <is>
          <t>2026-07-02</t>
        </is>
      </c>
      <c r="AOQ2" s="4" t="inlineStr">
        <is>
          <t>2026-07-03</t>
        </is>
      </c>
      <c r="AOR2" s="4" t="inlineStr">
        <is>
          <t>2026-07-04</t>
        </is>
      </c>
      <c r="AOS2" s="4" t="inlineStr">
        <is>
          <t>2026-07-05</t>
        </is>
      </c>
      <c r="AOT2" s="4" t="inlineStr">
        <is>
          <t>W1 Jul</t>
        </is>
      </c>
      <c r="AOU2" s="4" t="inlineStr">
        <is>
          <t>2026-07-06</t>
        </is>
      </c>
      <c r="AOV2" s="4" t="inlineStr">
        <is>
          <t>2026-07-07</t>
        </is>
      </c>
      <c r="AOW2" s="4" t="inlineStr">
        <is>
          <t>2026-07-08</t>
        </is>
      </c>
      <c r="AOX2" s="4" t="inlineStr">
        <is>
          <t>2026-07-09</t>
        </is>
      </c>
      <c r="AOY2" s="4" t="inlineStr">
        <is>
          <t>2026-07-10</t>
        </is>
      </c>
      <c r="AOZ2" s="4" t="inlineStr">
        <is>
          <t>2026-07-11</t>
        </is>
      </c>
      <c r="APA2" s="4" t="inlineStr">
        <is>
          <t>2026-07-12</t>
        </is>
      </c>
      <c r="APB2" s="4" t="inlineStr">
        <is>
          <t>W2 Jul</t>
        </is>
      </c>
      <c r="APC2" s="4" t="inlineStr">
        <is>
          <t>2026-07-13</t>
        </is>
      </c>
      <c r="APD2" s="4" t="inlineStr">
        <is>
          <t>2026-07-14</t>
        </is>
      </c>
      <c r="APE2" s="4" t="inlineStr">
        <is>
          <t>2026-07-15</t>
        </is>
      </c>
      <c r="APF2" s="4" t="inlineStr">
        <is>
          <t>2026-07-16</t>
        </is>
      </c>
      <c r="APG2" s="4" t="inlineStr">
        <is>
          <t>2026-07-17</t>
        </is>
      </c>
      <c r="APH2" s="4" t="inlineStr">
        <is>
          <t>2026-07-18</t>
        </is>
      </c>
      <c r="API2" s="4" t="inlineStr">
        <is>
          <t>2026-07-19</t>
        </is>
      </c>
      <c r="APJ2" s="4" t="inlineStr">
        <is>
          <t>W3 Jul</t>
        </is>
      </c>
      <c r="APK2" s="4" t="inlineStr">
        <is>
          <t>2026-07-20</t>
        </is>
      </c>
      <c r="APL2" s="4" t="inlineStr">
        <is>
          <t>2026-07-21</t>
        </is>
      </c>
      <c r="APM2" s="4" t="inlineStr">
        <is>
          <t>2026-07-22</t>
        </is>
      </c>
      <c r="APN2" s="4" t="inlineStr">
        <is>
          <t>2026-07-23</t>
        </is>
      </c>
      <c r="APO2" s="4" t="inlineStr">
        <is>
          <t>2026-07-24</t>
        </is>
      </c>
      <c r="APP2" s="4" t="inlineStr">
        <is>
          <t>2026-07-25</t>
        </is>
      </c>
      <c r="APQ2" s="4" t="inlineStr">
        <is>
          <t>2026-07-26</t>
        </is>
      </c>
      <c r="APR2" s="4" t="inlineStr">
        <is>
          <t>W4 Jul</t>
        </is>
      </c>
      <c r="APS2" s="4" t="inlineStr">
        <is>
          <t>2026-07-27</t>
        </is>
      </c>
      <c r="APT2" s="4" t="inlineStr">
        <is>
          <t>2026-07-28</t>
        </is>
      </c>
      <c r="APU2" s="4" t="inlineStr">
        <is>
          <t>2026-07-29</t>
        </is>
      </c>
      <c r="APV2" s="4" t="inlineStr">
        <is>
          <t>2026-07-30</t>
        </is>
      </c>
      <c r="APW2" s="4" t="inlineStr">
        <is>
          <t>2026-07-31</t>
        </is>
      </c>
      <c r="APX2" s="4" t="inlineStr">
        <is>
          <t>W5 Jul</t>
        </is>
      </c>
      <c r="APY2" s="4" t="inlineStr">
        <is>
          <t>Jul Total</t>
        </is>
      </c>
      <c r="APZ2" s="4" t="inlineStr">
        <is>
          <t>2026-08-01</t>
        </is>
      </c>
      <c r="AQA2" s="4" t="inlineStr">
        <is>
          <t>2026-08-02</t>
        </is>
      </c>
      <c r="AQB2" s="4" t="inlineStr">
        <is>
          <t>W1 Aug</t>
        </is>
      </c>
      <c r="AQC2" s="4" t="inlineStr">
        <is>
          <t>2026-08-03</t>
        </is>
      </c>
      <c r="AQD2" s="4" t="inlineStr">
        <is>
          <t>2026-08-04</t>
        </is>
      </c>
      <c r="AQE2" s="4" t="inlineStr">
        <is>
          <t>2026-08-05</t>
        </is>
      </c>
      <c r="AQF2" s="4" t="inlineStr">
        <is>
          <t>2026-08-06</t>
        </is>
      </c>
      <c r="AQG2" s="4" t="inlineStr">
        <is>
          <t>2026-08-07</t>
        </is>
      </c>
      <c r="AQH2" s="4" t="inlineStr">
        <is>
          <t>2026-08-08</t>
        </is>
      </c>
      <c r="AQI2" s="4" t="inlineStr">
        <is>
          <t>2026-08-09</t>
        </is>
      </c>
      <c r="AQJ2" s="4" t="inlineStr">
        <is>
          <t>W2 Aug</t>
        </is>
      </c>
      <c r="AQK2" s="4" t="inlineStr">
        <is>
          <t>2026-08-10</t>
        </is>
      </c>
      <c r="AQL2" s="4" t="inlineStr">
        <is>
          <t>2026-08-11</t>
        </is>
      </c>
      <c r="AQM2" s="4" t="inlineStr">
        <is>
          <t>2026-08-12</t>
        </is>
      </c>
      <c r="AQN2" s="4" t="inlineStr">
        <is>
          <t>2026-08-13</t>
        </is>
      </c>
      <c r="AQO2" s="4" t="inlineStr">
        <is>
          <t>2026-08-14</t>
        </is>
      </c>
      <c r="AQP2" s="4" t="inlineStr">
        <is>
          <t>2026-08-15</t>
        </is>
      </c>
      <c r="AQQ2" s="4" t="inlineStr">
        <is>
          <t>2026-08-16</t>
        </is>
      </c>
      <c r="AQR2" s="4" t="inlineStr">
        <is>
          <t>W3 Aug</t>
        </is>
      </c>
      <c r="AQS2" s="4" t="inlineStr">
        <is>
          <t>2026-08-17</t>
        </is>
      </c>
      <c r="AQT2" s="4" t="inlineStr">
        <is>
          <t>2026-08-18</t>
        </is>
      </c>
      <c r="AQU2" s="4" t="inlineStr">
        <is>
          <t>2026-08-19</t>
        </is>
      </c>
      <c r="AQV2" s="4" t="inlineStr">
        <is>
          <t>2026-08-20</t>
        </is>
      </c>
      <c r="AQW2" s="4" t="inlineStr">
        <is>
          <t>2026-08-21</t>
        </is>
      </c>
      <c r="AQX2" s="4" t="inlineStr">
        <is>
          <t>2026-08-22</t>
        </is>
      </c>
      <c r="AQY2" s="4" t="inlineStr">
        <is>
          <t>2026-08-23</t>
        </is>
      </c>
      <c r="AQZ2" s="4" t="inlineStr">
        <is>
          <t>W4 Aug</t>
        </is>
      </c>
      <c r="ARA2" s="4" t="inlineStr">
        <is>
          <t>2026-08-24</t>
        </is>
      </c>
      <c r="ARB2" s="4" t="inlineStr">
        <is>
          <t>2026-08-25</t>
        </is>
      </c>
      <c r="ARC2" s="4" t="inlineStr">
        <is>
          <t>2026-08-26</t>
        </is>
      </c>
      <c r="ARD2" s="4" t="inlineStr">
        <is>
          <t>W5 Aug</t>
        </is>
      </c>
      <c r="ARE2" s="4" t="inlineStr">
        <is>
          <t>Aug Total</t>
        </is>
      </c>
      <c r="ARF2" s="5" t="inlineStr">
        <is>
          <t>2026-01-01</t>
        </is>
      </c>
      <c r="ARG2" s="5" t="inlineStr">
        <is>
          <t>2026-01-02</t>
        </is>
      </c>
      <c r="ARH2" s="5" t="inlineStr">
        <is>
          <t>2026-01-03</t>
        </is>
      </c>
      <c r="ARI2" s="5" t="inlineStr">
        <is>
          <t>2026-01-04</t>
        </is>
      </c>
      <c r="ARJ2" s="5" t="inlineStr">
        <is>
          <t>W1 Jan</t>
        </is>
      </c>
      <c r="ARK2" s="5" t="inlineStr">
        <is>
          <t>2026-01-05</t>
        </is>
      </c>
      <c r="ARL2" s="5" t="inlineStr">
        <is>
          <t>2026-01-06</t>
        </is>
      </c>
      <c r="ARM2" s="5" t="inlineStr">
        <is>
          <t>2026-01-07</t>
        </is>
      </c>
      <c r="ARN2" s="5" t="inlineStr">
        <is>
          <t>2026-01-08</t>
        </is>
      </c>
      <c r="ARO2" s="5" t="inlineStr">
        <is>
          <t>2026-01-09</t>
        </is>
      </c>
      <c r="ARP2" s="5" t="inlineStr">
        <is>
          <t>2026-01-10</t>
        </is>
      </c>
      <c r="ARQ2" s="5" t="inlineStr">
        <is>
          <t>2026-01-11</t>
        </is>
      </c>
      <c r="ARR2" s="5" t="inlineStr">
        <is>
          <t>W2 Jan</t>
        </is>
      </c>
      <c r="ARS2" s="5" t="inlineStr">
        <is>
          <t>2026-01-12</t>
        </is>
      </c>
      <c r="ART2" s="5" t="inlineStr">
        <is>
          <t>2026-01-13</t>
        </is>
      </c>
      <c r="ARU2" s="5" t="inlineStr">
        <is>
          <t>2026-01-14</t>
        </is>
      </c>
      <c r="ARV2" s="5" t="inlineStr">
        <is>
          <t>2026-01-15</t>
        </is>
      </c>
      <c r="ARW2" s="5" t="inlineStr">
        <is>
          <t>2026-01-16</t>
        </is>
      </c>
      <c r="ARX2" s="5" t="inlineStr">
        <is>
          <t>2026-01-17</t>
        </is>
      </c>
      <c r="ARY2" s="5" t="inlineStr">
        <is>
          <t>2026-01-18</t>
        </is>
      </c>
      <c r="ARZ2" s="5" t="inlineStr">
        <is>
          <t>W3 Jan</t>
        </is>
      </c>
      <c r="ASA2" s="5" t="inlineStr">
        <is>
          <t>2026-01-19</t>
        </is>
      </c>
      <c r="ASB2" s="5" t="inlineStr">
        <is>
          <t>2026-01-20</t>
        </is>
      </c>
      <c r="ASC2" s="5" t="inlineStr">
        <is>
          <t>2026-01-21</t>
        </is>
      </c>
      <c r="ASD2" s="5" t="inlineStr">
        <is>
          <t>2026-01-22</t>
        </is>
      </c>
      <c r="ASE2" s="5" t="inlineStr">
        <is>
          <t>2026-01-23</t>
        </is>
      </c>
      <c r="ASF2" s="5" t="inlineStr">
        <is>
          <t>2026-01-24</t>
        </is>
      </c>
      <c r="ASG2" s="5" t="inlineStr">
        <is>
          <t>2026-01-25</t>
        </is>
      </c>
      <c r="ASH2" s="5" t="inlineStr">
        <is>
          <t>W4 Jan</t>
        </is>
      </c>
      <c r="ASI2" s="5" t="inlineStr">
        <is>
          <t>2026-01-26</t>
        </is>
      </c>
      <c r="ASJ2" s="5" t="inlineStr">
        <is>
          <t>2026-01-27</t>
        </is>
      </c>
      <c r="ASK2" s="5" t="inlineStr">
        <is>
          <t>2026-01-28</t>
        </is>
      </c>
      <c r="ASL2" s="5" t="inlineStr">
        <is>
          <t>2026-01-29</t>
        </is>
      </c>
      <c r="ASM2" s="5" t="inlineStr">
        <is>
          <t>2026-01-30</t>
        </is>
      </c>
      <c r="ASN2" s="5" t="inlineStr">
        <is>
          <t>2026-01-31</t>
        </is>
      </c>
      <c r="ASO2" s="5" t="inlineStr">
        <is>
          <t>W5 Jan</t>
        </is>
      </c>
      <c r="ASP2" s="5" t="inlineStr">
        <is>
          <t>Jan Total</t>
        </is>
      </c>
      <c r="ASQ2" s="5" t="inlineStr">
        <is>
          <t>2026-02-01</t>
        </is>
      </c>
      <c r="ASR2" s="5" t="inlineStr">
        <is>
          <t>W1 Feb</t>
        </is>
      </c>
      <c r="ASS2" s="5" t="inlineStr">
        <is>
          <t>2026-02-02</t>
        </is>
      </c>
      <c r="AST2" s="5" t="inlineStr">
        <is>
          <t>2026-02-03</t>
        </is>
      </c>
      <c r="ASU2" s="5" t="inlineStr">
        <is>
          <t>2026-02-04</t>
        </is>
      </c>
      <c r="ASV2" s="5" t="inlineStr">
        <is>
          <t>2026-02-05</t>
        </is>
      </c>
      <c r="ASW2" s="5" t="inlineStr">
        <is>
          <t>2026-02-06</t>
        </is>
      </c>
      <c r="ASX2" s="5" t="inlineStr">
        <is>
          <t>2026-02-07</t>
        </is>
      </c>
      <c r="ASY2" s="5" t="inlineStr">
        <is>
          <t>2026-02-08</t>
        </is>
      </c>
      <c r="ASZ2" s="5" t="inlineStr">
        <is>
          <t>W2 Feb</t>
        </is>
      </c>
      <c r="ATA2" s="5" t="inlineStr">
        <is>
          <t>2026-02-09</t>
        </is>
      </c>
      <c r="ATB2" s="5" t="inlineStr">
        <is>
          <t>2026-02-10</t>
        </is>
      </c>
      <c r="ATC2" s="5" t="inlineStr">
        <is>
          <t>2026-02-11</t>
        </is>
      </c>
      <c r="ATD2" s="5" t="inlineStr">
        <is>
          <t>2026-02-12</t>
        </is>
      </c>
      <c r="ATE2" s="5" t="inlineStr">
        <is>
          <t>2026-02-13</t>
        </is>
      </c>
      <c r="ATF2" s="5" t="inlineStr">
        <is>
          <t>2026-02-14</t>
        </is>
      </c>
      <c r="ATG2" s="5" t="inlineStr">
        <is>
          <t>2026-02-15</t>
        </is>
      </c>
      <c r="ATH2" s="5" t="inlineStr">
        <is>
          <t>W3 Feb</t>
        </is>
      </c>
      <c r="ATI2" s="5" t="inlineStr">
        <is>
          <t>2026-02-16</t>
        </is>
      </c>
      <c r="ATJ2" s="5" t="inlineStr">
        <is>
          <t>2026-02-17</t>
        </is>
      </c>
      <c r="ATK2" s="5" t="inlineStr">
        <is>
          <t>2026-02-18</t>
        </is>
      </c>
      <c r="ATL2" s="5" t="inlineStr">
        <is>
          <t>2026-02-19</t>
        </is>
      </c>
      <c r="ATM2" s="5" t="inlineStr">
        <is>
          <t>2026-02-20</t>
        </is>
      </c>
      <c r="ATN2" s="5" t="inlineStr">
        <is>
          <t>2026-02-21</t>
        </is>
      </c>
      <c r="ATO2" s="5" t="inlineStr">
        <is>
          <t>2026-02-22</t>
        </is>
      </c>
      <c r="ATP2" s="5" t="inlineStr">
        <is>
          <t>W4 Feb</t>
        </is>
      </c>
      <c r="ATQ2" s="5" t="inlineStr">
        <is>
          <t>2026-02-23</t>
        </is>
      </c>
      <c r="ATR2" s="5" t="inlineStr">
        <is>
          <t>2026-02-24</t>
        </is>
      </c>
      <c r="ATS2" s="5" t="inlineStr">
        <is>
          <t>2026-02-25</t>
        </is>
      </c>
      <c r="ATT2" s="5" t="inlineStr">
        <is>
          <t>2026-02-26</t>
        </is>
      </c>
      <c r="ATU2" s="5" t="inlineStr">
        <is>
          <t>2026-02-27</t>
        </is>
      </c>
      <c r="ATV2" s="5" t="inlineStr">
        <is>
          <t>2026-02-28</t>
        </is>
      </c>
      <c r="ATW2" s="5" t="inlineStr">
        <is>
          <t>W5 Feb</t>
        </is>
      </c>
      <c r="ATX2" s="5" t="inlineStr">
        <is>
          <t>Feb Total</t>
        </is>
      </c>
      <c r="ATY2" s="5" t="inlineStr">
        <is>
          <t>2026-03-01</t>
        </is>
      </c>
      <c r="ATZ2" s="5" t="inlineStr">
        <is>
          <t>W1 Mar</t>
        </is>
      </c>
      <c r="AUA2" s="5" t="inlineStr">
        <is>
          <t>2026-03-02</t>
        </is>
      </c>
      <c r="AUB2" s="5" t="inlineStr">
        <is>
          <t>2026-03-03</t>
        </is>
      </c>
      <c r="AUC2" s="5" t="inlineStr">
        <is>
          <t>2026-03-04</t>
        </is>
      </c>
      <c r="AUD2" s="5" t="inlineStr">
        <is>
          <t>2026-03-05</t>
        </is>
      </c>
      <c r="AUE2" s="5" t="inlineStr">
        <is>
          <t>2026-03-06</t>
        </is>
      </c>
      <c r="AUF2" s="5" t="inlineStr">
        <is>
          <t>2026-03-07</t>
        </is>
      </c>
      <c r="AUG2" s="5" t="inlineStr">
        <is>
          <t>2026-03-08</t>
        </is>
      </c>
      <c r="AUH2" s="5" t="inlineStr">
        <is>
          <t>W2 Mar</t>
        </is>
      </c>
      <c r="AUI2" s="5" t="inlineStr">
        <is>
          <t>2026-03-09</t>
        </is>
      </c>
      <c r="AUJ2" s="5" t="inlineStr">
        <is>
          <t>2026-03-10</t>
        </is>
      </c>
      <c r="AUK2" s="5" t="inlineStr">
        <is>
          <t>2026-03-11</t>
        </is>
      </c>
      <c r="AUL2" s="5" t="inlineStr">
        <is>
          <t>2026-03-12</t>
        </is>
      </c>
      <c r="AUM2" s="5" t="inlineStr">
        <is>
          <t>2026-03-13</t>
        </is>
      </c>
      <c r="AUN2" s="5" t="inlineStr">
        <is>
          <t>2026-03-14</t>
        </is>
      </c>
      <c r="AUO2" s="5" t="inlineStr">
        <is>
          <t>2026-03-15</t>
        </is>
      </c>
      <c r="AUP2" s="5" t="inlineStr">
        <is>
          <t>W3 Mar</t>
        </is>
      </c>
      <c r="AUQ2" s="5" t="inlineStr">
        <is>
          <t>2026-03-16</t>
        </is>
      </c>
      <c r="AUR2" s="5" t="inlineStr">
        <is>
          <t>2026-03-17</t>
        </is>
      </c>
      <c r="AUS2" s="5" t="inlineStr">
        <is>
          <t>2026-03-18</t>
        </is>
      </c>
      <c r="AUT2" s="5" t="inlineStr">
        <is>
          <t>2026-03-19</t>
        </is>
      </c>
      <c r="AUU2" s="5" t="inlineStr">
        <is>
          <t>2026-03-20</t>
        </is>
      </c>
      <c r="AUV2" s="5" t="inlineStr">
        <is>
          <t>2026-03-21</t>
        </is>
      </c>
      <c r="AUW2" s="5" t="inlineStr">
        <is>
          <t>2026-03-22</t>
        </is>
      </c>
      <c r="AUX2" s="5" t="inlineStr">
        <is>
          <t>W4 Mar</t>
        </is>
      </c>
      <c r="AUY2" s="5" t="inlineStr">
        <is>
          <t>2026-03-23</t>
        </is>
      </c>
      <c r="AUZ2" s="5" t="inlineStr">
        <is>
          <t>2026-03-24</t>
        </is>
      </c>
      <c r="AVA2" s="5" t="inlineStr">
        <is>
          <t>2026-03-25</t>
        </is>
      </c>
      <c r="AVB2" s="5" t="inlineStr">
        <is>
          <t>2026-03-26</t>
        </is>
      </c>
      <c r="AVC2" s="5" t="inlineStr">
        <is>
          <t>2026-03-27</t>
        </is>
      </c>
      <c r="AVD2" s="5" t="inlineStr">
        <is>
          <t>2026-03-28</t>
        </is>
      </c>
      <c r="AVE2" s="5" t="inlineStr">
        <is>
          <t>2026-03-29</t>
        </is>
      </c>
      <c r="AVF2" s="5" t="inlineStr">
        <is>
          <t>W5 Mar</t>
        </is>
      </c>
      <c r="AVG2" s="5" t="inlineStr">
        <is>
          <t>2026-03-30</t>
        </is>
      </c>
      <c r="AVH2" s="5" t="inlineStr">
        <is>
          <t>2026-03-31</t>
        </is>
      </c>
      <c r="AVI2" s="5" t="inlineStr">
        <is>
          <t>W6 Mar</t>
        </is>
      </c>
      <c r="AVJ2" s="5" t="inlineStr">
        <is>
          <t>Mar Total</t>
        </is>
      </c>
      <c r="AVK2" s="5" t="inlineStr">
        <is>
          <t>2026-04-01</t>
        </is>
      </c>
      <c r="AVL2" s="5" t="inlineStr">
        <is>
          <t>2026-04-02</t>
        </is>
      </c>
      <c r="AVM2" s="5" t="inlineStr">
        <is>
          <t>2026-04-03</t>
        </is>
      </c>
      <c r="AVN2" s="5" t="inlineStr">
        <is>
          <t>2026-04-04</t>
        </is>
      </c>
      <c r="AVO2" s="5" t="inlineStr">
        <is>
          <t>2026-04-05</t>
        </is>
      </c>
      <c r="AVP2" s="5" t="inlineStr">
        <is>
          <t>W1 Apr</t>
        </is>
      </c>
      <c r="AVQ2" s="5" t="inlineStr">
        <is>
          <t>2026-04-06</t>
        </is>
      </c>
      <c r="AVR2" s="5" t="inlineStr">
        <is>
          <t>2026-04-07</t>
        </is>
      </c>
      <c r="AVS2" s="5" t="inlineStr">
        <is>
          <t>2026-04-08</t>
        </is>
      </c>
      <c r="AVT2" s="5" t="inlineStr">
        <is>
          <t>2026-04-09</t>
        </is>
      </c>
      <c r="AVU2" s="5" t="inlineStr">
        <is>
          <t>2026-04-10</t>
        </is>
      </c>
      <c r="AVV2" s="5" t="inlineStr">
        <is>
          <t>2026-04-11</t>
        </is>
      </c>
      <c r="AVW2" s="5" t="inlineStr">
        <is>
          <t>2026-04-12</t>
        </is>
      </c>
      <c r="AVX2" s="5" t="inlineStr">
        <is>
          <t>W2 Apr</t>
        </is>
      </c>
      <c r="AVY2" s="5" t="inlineStr">
        <is>
          <t>2026-04-13</t>
        </is>
      </c>
      <c r="AVZ2" s="5" t="inlineStr">
        <is>
          <t>2026-04-14</t>
        </is>
      </c>
      <c r="AWA2" s="5" t="inlineStr">
        <is>
          <t>2026-04-15</t>
        </is>
      </c>
      <c r="AWB2" s="5" t="inlineStr">
        <is>
          <t>2026-04-16</t>
        </is>
      </c>
      <c r="AWC2" s="5" t="inlineStr">
        <is>
          <t>2026-04-17</t>
        </is>
      </c>
      <c r="AWD2" s="5" t="inlineStr">
        <is>
          <t>2026-04-18</t>
        </is>
      </c>
      <c r="AWE2" s="5" t="inlineStr">
        <is>
          <t>2026-04-19</t>
        </is>
      </c>
      <c r="AWF2" s="5" t="inlineStr">
        <is>
          <t>W3 Apr</t>
        </is>
      </c>
      <c r="AWG2" s="5" t="inlineStr">
        <is>
          <t>2026-04-20</t>
        </is>
      </c>
      <c r="AWH2" s="5" t="inlineStr">
        <is>
          <t>2026-04-21</t>
        </is>
      </c>
      <c r="AWI2" s="5" t="inlineStr">
        <is>
          <t>2026-04-22</t>
        </is>
      </c>
      <c r="AWJ2" s="5" t="inlineStr">
        <is>
          <t>2026-04-23</t>
        </is>
      </c>
      <c r="AWK2" s="5" t="inlineStr">
        <is>
          <t>2026-04-24</t>
        </is>
      </c>
      <c r="AWL2" s="5" t="inlineStr">
        <is>
          <t>2026-04-25</t>
        </is>
      </c>
      <c r="AWM2" s="5" t="inlineStr">
        <is>
          <t>2026-04-26</t>
        </is>
      </c>
      <c r="AWN2" s="5" t="inlineStr">
        <is>
          <t>W4 Apr</t>
        </is>
      </c>
      <c r="AWO2" s="5" t="inlineStr">
        <is>
          <t>2026-04-27</t>
        </is>
      </c>
      <c r="AWP2" s="5" t="inlineStr">
        <is>
          <t>2026-04-28</t>
        </is>
      </c>
      <c r="AWQ2" s="5" t="inlineStr">
        <is>
          <t>2026-04-29</t>
        </is>
      </c>
      <c r="AWR2" s="5" t="inlineStr">
        <is>
          <t>2026-04-30</t>
        </is>
      </c>
      <c r="AWS2" s="5" t="inlineStr">
        <is>
          <t>W5 Apr</t>
        </is>
      </c>
      <c r="AWT2" s="5" t="inlineStr">
        <is>
          <t>Apr Total</t>
        </is>
      </c>
      <c r="AWU2" s="5" t="inlineStr">
        <is>
          <t>2026-05-01</t>
        </is>
      </c>
      <c r="AWV2" s="5" t="inlineStr">
        <is>
          <t>2026-05-02</t>
        </is>
      </c>
      <c r="AWW2" s="5" t="inlineStr">
        <is>
          <t>2026-05-03</t>
        </is>
      </c>
      <c r="AWX2" s="5" t="inlineStr">
        <is>
          <t>W1 May</t>
        </is>
      </c>
      <c r="AWY2" s="5" t="inlineStr">
        <is>
          <t>2026-05-04</t>
        </is>
      </c>
      <c r="AWZ2" s="5" t="inlineStr">
        <is>
          <t>2026-05-05</t>
        </is>
      </c>
      <c r="AXA2" s="5" t="inlineStr">
        <is>
          <t>2026-05-06</t>
        </is>
      </c>
      <c r="AXB2" s="5" t="inlineStr">
        <is>
          <t>2026-05-07</t>
        </is>
      </c>
      <c r="AXC2" s="5" t="inlineStr">
        <is>
          <t>2026-05-08</t>
        </is>
      </c>
      <c r="AXD2" s="5" t="inlineStr">
        <is>
          <t>2026-05-09</t>
        </is>
      </c>
      <c r="AXE2" s="5" t="inlineStr">
        <is>
          <t>2026-05-10</t>
        </is>
      </c>
      <c r="AXF2" s="5" t="inlineStr">
        <is>
          <t>W2 May</t>
        </is>
      </c>
      <c r="AXG2" s="5" t="inlineStr">
        <is>
          <t>2026-05-11</t>
        </is>
      </c>
      <c r="AXH2" s="5" t="inlineStr">
        <is>
          <t>2026-05-12</t>
        </is>
      </c>
      <c r="AXI2" s="5" t="inlineStr">
        <is>
          <t>2026-05-13</t>
        </is>
      </c>
      <c r="AXJ2" s="5" t="inlineStr">
        <is>
          <t>2026-05-14</t>
        </is>
      </c>
      <c r="AXK2" s="5" t="inlineStr">
        <is>
          <t>2026-05-15</t>
        </is>
      </c>
      <c r="AXL2" s="5" t="inlineStr">
        <is>
          <t>2026-05-16</t>
        </is>
      </c>
      <c r="AXM2" s="5" t="inlineStr">
        <is>
          <t>2026-05-17</t>
        </is>
      </c>
      <c r="AXN2" s="5" t="inlineStr">
        <is>
          <t>W3 May</t>
        </is>
      </c>
      <c r="AXO2" s="5" t="inlineStr">
        <is>
          <t>2026-05-18</t>
        </is>
      </c>
      <c r="AXP2" s="5" t="inlineStr">
        <is>
          <t>2026-05-19</t>
        </is>
      </c>
      <c r="AXQ2" s="5" t="inlineStr">
        <is>
          <t>2026-05-20</t>
        </is>
      </c>
      <c r="AXR2" s="5" t="inlineStr">
        <is>
          <t>2026-05-21</t>
        </is>
      </c>
      <c r="AXS2" s="5" t="inlineStr">
        <is>
          <t>2026-05-22</t>
        </is>
      </c>
      <c r="AXT2" s="5" t="inlineStr">
        <is>
          <t>2026-05-23</t>
        </is>
      </c>
      <c r="AXU2" s="5" t="inlineStr">
        <is>
          <t>2026-05-24</t>
        </is>
      </c>
      <c r="AXV2" s="5" t="inlineStr">
        <is>
          <t>W4 May</t>
        </is>
      </c>
      <c r="AXW2" s="5" t="inlineStr">
        <is>
          <t>2026-05-25</t>
        </is>
      </c>
      <c r="AXX2" s="5" t="inlineStr">
        <is>
          <t>2026-05-26</t>
        </is>
      </c>
      <c r="AXY2" s="5" t="inlineStr">
        <is>
          <t>2026-05-27</t>
        </is>
      </c>
      <c r="AXZ2" s="5" t="inlineStr">
        <is>
          <t>2026-05-28</t>
        </is>
      </c>
      <c r="AYA2" s="5" t="inlineStr">
        <is>
          <t>2026-05-29</t>
        </is>
      </c>
      <c r="AYB2" s="5" t="inlineStr">
        <is>
          <t>2026-05-30</t>
        </is>
      </c>
      <c r="AYC2" s="5" t="inlineStr">
        <is>
          <t>2026-05-31</t>
        </is>
      </c>
      <c r="AYD2" s="5" t="inlineStr">
        <is>
          <t>W5 May</t>
        </is>
      </c>
      <c r="AYE2" s="5" t="inlineStr">
        <is>
          <t>May Total</t>
        </is>
      </c>
      <c r="AYF2" s="5" t="inlineStr">
        <is>
          <t>2026-06-01</t>
        </is>
      </c>
      <c r="AYG2" s="5" t="inlineStr">
        <is>
          <t>2026-06-02</t>
        </is>
      </c>
      <c r="AYH2" s="5" t="inlineStr">
        <is>
          <t>2026-06-03</t>
        </is>
      </c>
      <c r="AYI2" s="5" t="inlineStr">
        <is>
          <t>2026-06-04</t>
        </is>
      </c>
      <c r="AYJ2" s="5" t="inlineStr">
        <is>
          <t>2026-06-05</t>
        </is>
      </c>
      <c r="AYK2" s="5" t="inlineStr">
        <is>
          <t>2026-06-06</t>
        </is>
      </c>
      <c r="AYL2" s="5" t="inlineStr">
        <is>
          <t>2026-06-07</t>
        </is>
      </c>
      <c r="AYM2" s="5" t="inlineStr">
        <is>
          <t>W1 Jun</t>
        </is>
      </c>
      <c r="AYN2" s="5" t="inlineStr">
        <is>
          <t>2026-06-08</t>
        </is>
      </c>
      <c r="AYO2" s="5" t="inlineStr">
        <is>
          <t>2026-06-09</t>
        </is>
      </c>
      <c r="AYP2" s="5" t="inlineStr">
        <is>
          <t>2026-06-10</t>
        </is>
      </c>
      <c r="AYQ2" s="5" t="inlineStr">
        <is>
          <t>2026-06-11</t>
        </is>
      </c>
      <c r="AYR2" s="5" t="inlineStr">
        <is>
          <t>2026-06-12</t>
        </is>
      </c>
      <c r="AYS2" s="5" t="inlineStr">
        <is>
          <t>2026-06-13</t>
        </is>
      </c>
      <c r="AYT2" s="5" t="inlineStr">
        <is>
          <t>2026-06-14</t>
        </is>
      </c>
      <c r="AYU2" s="5" t="inlineStr">
        <is>
          <t>W2 Jun</t>
        </is>
      </c>
      <c r="AYV2" s="5" t="inlineStr">
        <is>
          <t>2026-06-15</t>
        </is>
      </c>
      <c r="AYW2" s="5" t="inlineStr">
        <is>
          <t>2026-06-16</t>
        </is>
      </c>
      <c r="AYX2" s="5" t="inlineStr">
        <is>
          <t>2026-06-17</t>
        </is>
      </c>
      <c r="AYY2" s="5" t="inlineStr">
        <is>
          <t>2026-06-18</t>
        </is>
      </c>
      <c r="AYZ2" s="5" t="inlineStr">
        <is>
          <t>2026-06-19</t>
        </is>
      </c>
      <c r="AZA2" s="5" t="inlineStr">
        <is>
          <t>2026-06-20</t>
        </is>
      </c>
      <c r="AZB2" s="5" t="inlineStr">
        <is>
          <t>2026-06-21</t>
        </is>
      </c>
      <c r="AZC2" s="5" t="inlineStr">
        <is>
          <t>W3 Jun</t>
        </is>
      </c>
      <c r="AZD2" s="5" t="inlineStr">
        <is>
          <t>2026-06-22</t>
        </is>
      </c>
      <c r="AZE2" s="5" t="inlineStr">
        <is>
          <t>2026-06-23</t>
        </is>
      </c>
      <c r="AZF2" s="5" t="inlineStr">
        <is>
          <t>2026-06-24</t>
        </is>
      </c>
      <c r="AZG2" s="5" t="inlineStr">
        <is>
          <t>2026-06-25</t>
        </is>
      </c>
      <c r="AZH2" s="5" t="inlineStr">
        <is>
          <t>2026-06-26</t>
        </is>
      </c>
      <c r="AZI2" s="5" t="inlineStr">
        <is>
          <t>2026-06-27</t>
        </is>
      </c>
      <c r="AZJ2" s="5" t="inlineStr">
        <is>
          <t>2026-06-28</t>
        </is>
      </c>
      <c r="AZK2" s="5" t="inlineStr">
        <is>
          <t>W4 Jun</t>
        </is>
      </c>
      <c r="AZL2" s="5" t="inlineStr">
        <is>
          <t>2026-06-29</t>
        </is>
      </c>
      <c r="AZM2" s="5" t="inlineStr">
        <is>
          <t>2026-06-30</t>
        </is>
      </c>
      <c r="AZN2" s="5" t="inlineStr">
        <is>
          <t>W5 Jun</t>
        </is>
      </c>
      <c r="AZO2" s="5" t="inlineStr">
        <is>
          <t>Jun Total</t>
        </is>
      </c>
      <c r="AZP2" s="5" t="inlineStr">
        <is>
          <t>2026-07-01</t>
        </is>
      </c>
      <c r="AZQ2" s="5" t="inlineStr">
        <is>
          <t>2026-07-02</t>
        </is>
      </c>
      <c r="AZR2" s="5" t="inlineStr">
        <is>
          <t>2026-07-03</t>
        </is>
      </c>
      <c r="AZS2" s="5" t="inlineStr">
        <is>
          <t>2026-07-04</t>
        </is>
      </c>
      <c r="AZT2" s="5" t="inlineStr">
        <is>
          <t>2026-07-05</t>
        </is>
      </c>
      <c r="AZU2" s="5" t="inlineStr">
        <is>
          <t>W1 Jul</t>
        </is>
      </c>
      <c r="AZV2" s="5" t="inlineStr">
        <is>
          <t>2026-07-06</t>
        </is>
      </c>
      <c r="AZW2" s="5" t="inlineStr">
        <is>
          <t>2026-07-07</t>
        </is>
      </c>
      <c r="AZX2" s="5" t="inlineStr">
        <is>
          <t>2026-07-08</t>
        </is>
      </c>
      <c r="AZY2" s="5" t="inlineStr">
        <is>
          <t>2026-07-09</t>
        </is>
      </c>
      <c r="AZZ2" s="5" t="inlineStr">
        <is>
          <t>2026-07-10</t>
        </is>
      </c>
      <c r="BAA2" s="5" t="inlineStr">
        <is>
          <t>2026-07-11</t>
        </is>
      </c>
      <c r="BAB2" s="5" t="inlineStr">
        <is>
          <t>2026-07-12</t>
        </is>
      </c>
      <c r="BAC2" s="5" t="inlineStr">
        <is>
          <t>W2 Jul</t>
        </is>
      </c>
      <c r="BAD2" s="5" t="inlineStr">
        <is>
          <t>2026-07-13</t>
        </is>
      </c>
      <c r="BAE2" s="5" t="inlineStr">
        <is>
          <t>2026-07-14</t>
        </is>
      </c>
      <c r="BAF2" s="5" t="inlineStr">
        <is>
          <t>2026-07-15</t>
        </is>
      </c>
      <c r="BAG2" s="5" t="inlineStr">
        <is>
          <t>2026-07-16</t>
        </is>
      </c>
      <c r="BAH2" s="5" t="inlineStr">
        <is>
          <t>2026-07-17</t>
        </is>
      </c>
      <c r="BAI2" s="5" t="inlineStr">
        <is>
          <t>2026-07-18</t>
        </is>
      </c>
      <c r="BAJ2" s="5" t="inlineStr">
        <is>
          <t>2026-07-19</t>
        </is>
      </c>
      <c r="BAK2" s="5" t="inlineStr">
        <is>
          <t>W3 Jul</t>
        </is>
      </c>
      <c r="BAL2" s="5" t="inlineStr">
        <is>
          <t>2026-07-20</t>
        </is>
      </c>
      <c r="BAM2" s="5" t="inlineStr">
        <is>
          <t>2026-07-21</t>
        </is>
      </c>
      <c r="BAN2" s="5" t="inlineStr">
        <is>
          <t>2026-07-22</t>
        </is>
      </c>
      <c r="BAO2" s="5" t="inlineStr">
        <is>
          <t>2026-07-23</t>
        </is>
      </c>
      <c r="BAP2" s="5" t="inlineStr">
        <is>
          <t>2026-07-24</t>
        </is>
      </c>
      <c r="BAQ2" s="5" t="inlineStr">
        <is>
          <t>2026-07-25</t>
        </is>
      </c>
      <c r="BAR2" s="5" t="inlineStr">
        <is>
          <t>2026-07-26</t>
        </is>
      </c>
      <c r="BAS2" s="5" t="inlineStr">
        <is>
          <t>W4 Jul</t>
        </is>
      </c>
      <c r="BAT2" s="5" t="inlineStr">
        <is>
          <t>2026-07-27</t>
        </is>
      </c>
      <c r="BAU2" s="5" t="inlineStr">
        <is>
          <t>2026-07-28</t>
        </is>
      </c>
      <c r="BAV2" s="5" t="inlineStr">
        <is>
          <t>2026-07-29</t>
        </is>
      </c>
      <c r="BAW2" s="5" t="inlineStr">
        <is>
          <t>2026-07-30</t>
        </is>
      </c>
      <c r="BAX2" s="5" t="inlineStr">
        <is>
          <t>2026-07-31</t>
        </is>
      </c>
      <c r="BAY2" s="5" t="inlineStr">
        <is>
          <t>W5 Jul</t>
        </is>
      </c>
      <c r="BAZ2" s="5" t="inlineStr">
        <is>
          <t>Jul Total</t>
        </is>
      </c>
      <c r="BBA2" s="5" t="inlineStr">
        <is>
          <t>2026-08-01</t>
        </is>
      </c>
      <c r="BBB2" s="5" t="inlineStr">
        <is>
          <t>2026-08-02</t>
        </is>
      </c>
      <c r="BBC2" s="5" t="inlineStr">
        <is>
          <t>W1 Aug</t>
        </is>
      </c>
      <c r="BBD2" s="5" t="inlineStr">
        <is>
          <t>2026-08-03</t>
        </is>
      </c>
      <c r="BBE2" s="5" t="inlineStr">
        <is>
          <t>2026-08-04</t>
        </is>
      </c>
      <c r="BBF2" s="5" t="inlineStr">
        <is>
          <t>2026-08-05</t>
        </is>
      </c>
      <c r="BBG2" s="5" t="inlineStr">
        <is>
          <t>2026-08-06</t>
        </is>
      </c>
      <c r="BBH2" s="5" t="inlineStr">
        <is>
          <t>2026-08-07</t>
        </is>
      </c>
      <c r="BBI2" s="5" t="inlineStr">
        <is>
          <t>2026-08-08</t>
        </is>
      </c>
      <c r="BBJ2" s="5" t="inlineStr">
        <is>
          <t>2026-08-09</t>
        </is>
      </c>
      <c r="BBK2" s="5" t="inlineStr">
        <is>
          <t>W2 Aug</t>
        </is>
      </c>
      <c r="BBL2" s="5" t="inlineStr">
        <is>
          <t>2026-08-10</t>
        </is>
      </c>
      <c r="BBM2" s="5" t="inlineStr">
        <is>
          <t>2026-08-11</t>
        </is>
      </c>
      <c r="BBN2" s="5" t="inlineStr">
        <is>
          <t>2026-08-12</t>
        </is>
      </c>
      <c r="BBO2" s="5" t="inlineStr">
        <is>
          <t>2026-08-13</t>
        </is>
      </c>
      <c r="BBP2" s="5" t="inlineStr">
        <is>
          <t>2026-08-14</t>
        </is>
      </c>
      <c r="BBQ2" s="5" t="inlineStr">
        <is>
          <t>2026-08-15</t>
        </is>
      </c>
      <c r="BBR2" s="5" t="inlineStr">
        <is>
          <t>2026-08-16</t>
        </is>
      </c>
      <c r="BBS2" s="5" t="inlineStr">
        <is>
          <t>W3 Aug</t>
        </is>
      </c>
      <c r="BBT2" s="5" t="inlineStr">
        <is>
          <t>2026-08-17</t>
        </is>
      </c>
      <c r="BBU2" s="5" t="inlineStr">
        <is>
          <t>2026-08-18</t>
        </is>
      </c>
      <c r="BBV2" s="5" t="inlineStr">
        <is>
          <t>2026-08-19</t>
        </is>
      </c>
      <c r="BBW2" s="5" t="inlineStr">
        <is>
          <t>2026-08-20</t>
        </is>
      </c>
      <c r="BBX2" s="5" t="inlineStr">
        <is>
          <t>2026-08-21</t>
        </is>
      </c>
      <c r="BBY2" s="5" t="inlineStr">
        <is>
          <t>2026-08-22</t>
        </is>
      </c>
      <c r="BBZ2" s="5" t="inlineStr">
        <is>
          <t>2026-08-23</t>
        </is>
      </c>
      <c r="BCA2" s="5" t="inlineStr">
        <is>
          <t>W4 Aug</t>
        </is>
      </c>
      <c r="BCB2" s="5" t="inlineStr">
        <is>
          <t>2026-08-24</t>
        </is>
      </c>
      <c r="BCC2" s="5" t="inlineStr">
        <is>
          <t>2026-08-25</t>
        </is>
      </c>
      <c r="BCD2" s="5" t="inlineStr">
        <is>
          <t>2026-08-26</t>
        </is>
      </c>
      <c r="BCE2" s="5" t="inlineStr">
        <is>
          <t>W5 Aug</t>
        </is>
      </c>
      <c r="BCF2" s="5" t="inlineStr">
        <is>
          <t>Aug Total</t>
        </is>
      </c>
    </row>
    <row r="3">
      <c r="A3" s="6" t="inlineStr">
        <is>
          <t>João Pacheco Gonçalves</t>
        </is>
      </c>
      <c r="B3" s="7" t="n">
        <v>0</v>
      </c>
      <c r="C3" s="7" t="n">
        <v>0</v>
      </c>
      <c r="D3" s="7" t="n">
        <v>0</v>
      </c>
      <c r="E3" s="7" t="n">
        <v>0</v>
      </c>
      <c r="F3" s="7">
        <f>SUM(B3:E3)</f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>
        <f>SUM(G3:M3)</f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1</v>
      </c>
      <c r="V3" s="7">
        <f>SUM(O3:U3)</f>
        <v>1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>
        <f>SUM(W3:AC3)</f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>
        <f>SUM(AE3:AJ3)</f>
        <v>0</v>
      </c>
      <c r="AL3" s="8">
        <f>SUM(F3,N3,V3,AD3,AK3)</f>
        <v>1</v>
      </c>
      <c r="AM3" s="7" t="n">
        <v>0</v>
      </c>
      <c r="AN3" s="7">
        <f>SUM(AM3:AM3)</f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>
        <f>SUM(AO3:AU3)</f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>
        <f>SUM(AW3:BC3)</f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>
        <f>SUM(BE3:BK3)</f>
        <v>0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>
        <f>SUM(BM3:BR3)</f>
        <v>0</v>
      </c>
      <c r="BT3" s="8">
        <f>SUM(AN3,AV3,BD3,BL3,BS3)</f>
        <v>0</v>
      </c>
      <c r="BU3" s="7" t="n">
        <v>0</v>
      </c>
      <c r="BV3" s="7">
        <f>SUM(BU3:BU3)</f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>
        <f>SUM(BW3:CC3)</f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  <c r="CL3" s="7">
        <f>SUM(CE3:CK3)</f>
        <v>0</v>
      </c>
      <c r="CM3" s="7" t="n">
        <v>0</v>
      </c>
      <c r="CN3" s="7" t="n">
        <v>0</v>
      </c>
      <c r="CO3" s="7" t="n">
        <v>0</v>
      </c>
      <c r="CP3" s="7" t="n">
        <v>0</v>
      </c>
      <c r="CQ3" s="7" t="n">
        <v>0</v>
      </c>
      <c r="CR3" s="7" t="n">
        <v>0</v>
      </c>
      <c r="CS3" s="7" t="n">
        <v>0</v>
      </c>
      <c r="CT3" s="7">
        <f>SUM(CM3:CS3)</f>
        <v>0</v>
      </c>
      <c r="CU3" s="7" t="n">
        <v>0</v>
      </c>
      <c r="CV3" s="7" t="n">
        <v>0</v>
      </c>
      <c r="CW3" s="7" t="n">
        <v>0</v>
      </c>
      <c r="CX3" s="7" t="n">
        <v>0</v>
      </c>
      <c r="CY3" s="7" t="n">
        <v>0</v>
      </c>
      <c r="CZ3" s="7" t="n">
        <v>0</v>
      </c>
      <c r="DA3" s="7" t="n">
        <v>0</v>
      </c>
      <c r="DB3" s="7">
        <f>SUM(CU3:DA3)</f>
        <v>0</v>
      </c>
      <c r="DC3" s="7" t="n">
        <v>0</v>
      </c>
      <c r="DD3" s="7" t="n">
        <v>0</v>
      </c>
      <c r="DE3" s="7">
        <f>SUM(DC3:DD3)</f>
        <v>0</v>
      </c>
      <c r="DF3" s="8">
        <f>SUM(BV3,CD3,CL3,CT3,DB3,DE3)</f>
        <v>0</v>
      </c>
      <c r="DG3" s="7" t="n">
        <v>0</v>
      </c>
      <c r="DH3" s="7" t="n">
        <v>0</v>
      </c>
      <c r="DI3" s="7" t="n">
        <v>0</v>
      </c>
      <c r="DJ3" s="7" t="n">
        <v>0</v>
      </c>
      <c r="DK3" s="7" t="n">
        <v>0</v>
      </c>
      <c r="DL3" s="7">
        <f>SUM(DG3:DK3)</f>
        <v>0</v>
      </c>
      <c r="DM3" s="7" t="n">
        <v>0</v>
      </c>
      <c r="DN3" s="7" t="n">
        <v>0</v>
      </c>
      <c r="DO3" s="7" t="n">
        <v>0</v>
      </c>
      <c r="DP3" s="7" t="n">
        <v>0</v>
      </c>
      <c r="DQ3" s="7" t="n">
        <v>0</v>
      </c>
      <c r="DR3" s="7" t="n">
        <v>0</v>
      </c>
      <c r="DS3" s="7" t="n">
        <v>0</v>
      </c>
      <c r="DT3" s="7">
        <f>SUM(DM3:DS3)</f>
        <v>0</v>
      </c>
      <c r="DU3" s="7" t="n">
        <v>0</v>
      </c>
      <c r="DV3" s="7" t="n">
        <v>0</v>
      </c>
      <c r="DW3" s="7" t="n">
        <v>0</v>
      </c>
      <c r="DX3" s="7" t="n">
        <v>0</v>
      </c>
      <c r="DY3" s="7" t="n">
        <v>0</v>
      </c>
      <c r="DZ3" s="7" t="n">
        <v>0</v>
      </c>
      <c r="EA3" s="7" t="n">
        <v>0</v>
      </c>
      <c r="EB3" s="7">
        <f>SUM(DU3:EA3)</f>
        <v>0</v>
      </c>
      <c r="EC3" s="7" t="n">
        <v>0</v>
      </c>
      <c r="ED3" s="7" t="n">
        <v>0</v>
      </c>
      <c r="EE3" s="7" t="n">
        <v>0</v>
      </c>
      <c r="EF3" s="7" t="n">
        <v>0</v>
      </c>
      <c r="EG3" s="7" t="n">
        <v>0</v>
      </c>
      <c r="EH3" s="7" t="n">
        <v>0</v>
      </c>
      <c r="EI3" s="7" t="n">
        <v>0</v>
      </c>
      <c r="EJ3" s="7">
        <f>SUM(EC3:EI3)</f>
        <v>0</v>
      </c>
      <c r="EK3" s="7" t="n">
        <v>0</v>
      </c>
      <c r="EL3" s="7" t="n">
        <v>0</v>
      </c>
      <c r="EM3" s="7" t="n">
        <v>0</v>
      </c>
      <c r="EN3" s="7" t="n">
        <v>0</v>
      </c>
      <c r="EO3" s="7">
        <f>SUM(EK3:EN3)</f>
        <v>0</v>
      </c>
      <c r="EP3" s="8">
        <f>SUM(DL3,DT3,EB3,EJ3,EO3)</f>
        <v>0</v>
      </c>
      <c r="EQ3" s="7" t="n">
        <v>0</v>
      </c>
      <c r="ER3" s="7" t="n">
        <v>0</v>
      </c>
      <c r="ES3" s="7" t="n">
        <v>0</v>
      </c>
      <c r="ET3" s="7">
        <f>SUM(EQ3:ES3)</f>
        <v>0</v>
      </c>
      <c r="EU3" s="7" t="n">
        <v>0</v>
      </c>
      <c r="EV3" s="7" t="n">
        <v>0</v>
      </c>
      <c r="EW3" s="7" t="n">
        <v>0</v>
      </c>
      <c r="EX3" s="7" t="n">
        <v>0</v>
      </c>
      <c r="EY3" s="7" t="n">
        <v>0</v>
      </c>
      <c r="EZ3" s="7" t="n">
        <v>0</v>
      </c>
      <c r="FA3" s="7" t="n">
        <v>0</v>
      </c>
      <c r="FB3" s="7">
        <f>SUM(EU3:FA3)</f>
        <v>0</v>
      </c>
      <c r="FC3" s="7" t="n">
        <v>0</v>
      </c>
      <c r="FD3" s="7" t="n">
        <v>0</v>
      </c>
      <c r="FE3" s="7" t="n">
        <v>0</v>
      </c>
      <c r="FF3" s="7" t="n">
        <v>0</v>
      </c>
      <c r="FG3" s="7" t="n">
        <v>0</v>
      </c>
      <c r="FH3" s="7" t="n">
        <v>0</v>
      </c>
      <c r="FI3" s="7" t="n">
        <v>0</v>
      </c>
      <c r="FJ3" s="7">
        <f>SUM(FC3:FI3)</f>
        <v>0</v>
      </c>
      <c r="FK3" s="7" t="n">
        <v>0</v>
      </c>
      <c r="FL3" s="7" t="n">
        <v>0</v>
      </c>
      <c r="FM3" s="7" t="n">
        <v>0</v>
      </c>
      <c r="FN3" s="7" t="n">
        <v>0</v>
      </c>
      <c r="FO3" s="7" t="n">
        <v>0</v>
      </c>
      <c r="FP3" s="7" t="n">
        <v>0</v>
      </c>
      <c r="FQ3" s="7" t="n">
        <v>0</v>
      </c>
      <c r="FR3" s="7">
        <f>SUM(FK3:FQ3)</f>
        <v>0</v>
      </c>
      <c r="FS3" s="7" t="n">
        <v>0</v>
      </c>
      <c r="FT3" s="7" t="n">
        <v>0</v>
      </c>
      <c r="FU3" s="7" t="n">
        <v>0</v>
      </c>
      <c r="FV3" s="7" t="n">
        <v>0</v>
      </c>
      <c r="FW3" s="7" t="n">
        <v>0</v>
      </c>
      <c r="FX3" s="7" t="n">
        <v>0</v>
      </c>
      <c r="FY3" s="7" t="n">
        <v>0</v>
      </c>
      <c r="FZ3" s="7">
        <f>SUM(FS3:FY3)</f>
        <v>0</v>
      </c>
      <c r="GA3" s="8">
        <f>SUM(ET3,FB3,FJ3,FR3,FZ3)</f>
        <v>0</v>
      </c>
      <c r="GB3" s="7" t="n">
        <v>0</v>
      </c>
      <c r="GC3" s="7" t="n">
        <v>0</v>
      </c>
      <c r="GD3" s="7" t="n">
        <v>0</v>
      </c>
      <c r="GE3" s="7" t="n">
        <v>0</v>
      </c>
      <c r="GF3" s="7" t="n">
        <v>0</v>
      </c>
      <c r="GG3" s="7" t="n">
        <v>0</v>
      </c>
      <c r="GH3" s="7" t="n">
        <v>0</v>
      </c>
      <c r="GI3" s="7">
        <f>SUM(GB3:GH3)</f>
        <v>0</v>
      </c>
      <c r="GJ3" s="7" t="n">
        <v>0</v>
      </c>
      <c r="GK3" s="7" t="n">
        <v>0</v>
      </c>
      <c r="GL3" s="7" t="n">
        <v>0</v>
      </c>
      <c r="GM3" s="7" t="n">
        <v>0</v>
      </c>
      <c r="GN3" s="7" t="n">
        <v>0</v>
      </c>
      <c r="GO3" s="7" t="n">
        <v>0</v>
      </c>
      <c r="GP3" s="7" t="n">
        <v>0</v>
      </c>
      <c r="GQ3" s="7">
        <f>SUM(GJ3:GP3)</f>
        <v>0</v>
      </c>
      <c r="GR3" s="7" t="n">
        <v>0</v>
      </c>
      <c r="GS3" s="7" t="n">
        <v>0</v>
      </c>
      <c r="GT3" s="7" t="n">
        <v>0</v>
      </c>
      <c r="GU3" s="7" t="n">
        <v>0</v>
      </c>
      <c r="GV3" s="7" t="n">
        <v>0</v>
      </c>
      <c r="GW3" s="7" t="n">
        <v>0</v>
      </c>
      <c r="GX3" s="7" t="n">
        <v>0</v>
      </c>
      <c r="GY3" s="7">
        <f>SUM(GR3:GX3)</f>
        <v>0</v>
      </c>
      <c r="GZ3" s="7" t="n">
        <v>0</v>
      </c>
      <c r="HA3" s="7" t="n">
        <v>0</v>
      </c>
      <c r="HB3" s="7" t="n">
        <v>0</v>
      </c>
      <c r="HC3" s="7" t="n">
        <v>0</v>
      </c>
      <c r="HD3" s="7" t="n">
        <v>0</v>
      </c>
      <c r="HE3" s="7" t="n">
        <v>0</v>
      </c>
      <c r="HF3" s="7" t="n">
        <v>0</v>
      </c>
      <c r="HG3" s="7">
        <f>SUM(GZ3:HF3)</f>
        <v>0</v>
      </c>
      <c r="HH3" s="7" t="n">
        <v>0</v>
      </c>
      <c r="HI3" s="7" t="n">
        <v>0</v>
      </c>
      <c r="HJ3" s="7">
        <f>SUM(HH3:HI3)</f>
        <v>0</v>
      </c>
      <c r="HK3" s="8">
        <f>SUM(GI3,GQ3,GY3,HG3,HJ3)</f>
        <v>0</v>
      </c>
      <c r="HL3" s="7" t="n">
        <v>0</v>
      </c>
      <c r="HM3" s="7" t="n">
        <v>0</v>
      </c>
      <c r="HN3" s="7" t="n">
        <v>0</v>
      </c>
      <c r="HO3" s="7" t="n">
        <v>0</v>
      </c>
      <c r="HP3" s="7" t="n">
        <v>0</v>
      </c>
      <c r="HQ3" s="7">
        <f>SUM(HL3:HP3)</f>
        <v>0</v>
      </c>
      <c r="HR3" s="7" t="n">
        <v>0</v>
      </c>
      <c r="HS3" s="7" t="n">
        <v>0</v>
      </c>
      <c r="HT3" s="7" t="n">
        <v>0</v>
      </c>
      <c r="HU3" s="7" t="n">
        <v>0</v>
      </c>
      <c r="HV3" s="7" t="n">
        <v>0</v>
      </c>
      <c r="HW3" s="7" t="n">
        <v>0</v>
      </c>
      <c r="HX3" s="7" t="n">
        <v>0</v>
      </c>
      <c r="HY3" s="7">
        <f>SUM(HR3:HX3)</f>
        <v>0</v>
      </c>
      <c r="HZ3" s="7" t="n">
        <v>0</v>
      </c>
      <c r="IA3" s="7" t="n">
        <v>0</v>
      </c>
      <c r="IB3" s="7" t="n">
        <v>0</v>
      </c>
      <c r="IC3" s="7" t="n">
        <v>0</v>
      </c>
      <c r="ID3" s="7" t="n">
        <v>0</v>
      </c>
      <c r="IE3" s="7" t="n">
        <v>0</v>
      </c>
      <c r="IF3" s="7" t="n">
        <v>0</v>
      </c>
      <c r="IG3" s="7">
        <f>SUM(HZ3:IF3)</f>
        <v>0</v>
      </c>
      <c r="IH3" s="7" t="n">
        <v>0</v>
      </c>
      <c r="II3" s="7" t="n">
        <v>0</v>
      </c>
      <c r="IJ3" s="7" t="n">
        <v>0</v>
      </c>
      <c r="IK3" s="7" t="n">
        <v>0</v>
      </c>
      <c r="IL3" s="7" t="n">
        <v>0</v>
      </c>
      <c r="IM3" s="7" t="n">
        <v>0</v>
      </c>
      <c r="IN3" s="7" t="n">
        <v>0</v>
      </c>
      <c r="IO3" s="7">
        <f>SUM(IH3:IN3)</f>
        <v>0</v>
      </c>
      <c r="IP3" s="7" t="n">
        <v>0</v>
      </c>
      <c r="IQ3" s="7" t="n">
        <v>0</v>
      </c>
      <c r="IR3" s="7" t="n">
        <v>0</v>
      </c>
      <c r="IS3" s="7" t="n">
        <v>0</v>
      </c>
      <c r="IT3" s="7" t="n">
        <v>0</v>
      </c>
      <c r="IU3" s="7">
        <f>SUM(IP3:IT3)</f>
        <v>0</v>
      </c>
      <c r="IV3" s="8">
        <f>SUM(HQ3,HY3,IG3,IO3,IU3)</f>
        <v>0</v>
      </c>
      <c r="IW3" s="7" t="n">
        <v>0</v>
      </c>
      <c r="IX3" s="7" t="n">
        <v>0</v>
      </c>
      <c r="IY3" s="7">
        <f>SUM(IW3:IX3)</f>
        <v>0</v>
      </c>
      <c r="IZ3" s="7" t="n">
        <v>0</v>
      </c>
      <c r="JA3" s="7" t="n">
        <v>0</v>
      </c>
      <c r="JB3" s="7" t="n">
        <v>0</v>
      </c>
      <c r="JC3" s="7" t="n">
        <v>0</v>
      </c>
      <c r="JD3" s="7" t="n">
        <v>0</v>
      </c>
      <c r="JE3" s="7" t="n">
        <v>0</v>
      </c>
      <c r="JF3" s="7" t="n">
        <v>0</v>
      </c>
      <c r="JG3" s="7">
        <f>SUM(IZ3:JF3)</f>
        <v>0</v>
      </c>
      <c r="JH3" s="7" t="n">
        <v>0</v>
      </c>
      <c r="JI3" s="7" t="n">
        <v>0</v>
      </c>
      <c r="JJ3" s="7" t="n">
        <v>0</v>
      </c>
      <c r="JK3" s="7" t="n">
        <v>0</v>
      </c>
      <c r="JL3" s="7" t="n">
        <v>0</v>
      </c>
      <c r="JM3" s="7" t="n">
        <v>0</v>
      </c>
      <c r="JN3" s="7" t="n">
        <v>0</v>
      </c>
      <c r="JO3" s="7">
        <f>SUM(JH3:JN3)</f>
        <v>0</v>
      </c>
      <c r="JP3" s="7" t="n">
        <v>0</v>
      </c>
      <c r="JQ3" s="7" t="n">
        <v>0</v>
      </c>
      <c r="JR3" s="7" t="n">
        <v>0</v>
      </c>
      <c r="JS3" s="7" t="n">
        <v>0</v>
      </c>
      <c r="JT3" s="7" t="n">
        <v>0</v>
      </c>
      <c r="JU3" s="7" t="n">
        <v>0</v>
      </c>
      <c r="JV3" s="7" t="n">
        <v>0</v>
      </c>
      <c r="JW3" s="7">
        <f>SUM(JP3:JV3)</f>
        <v>0</v>
      </c>
      <c r="JX3" s="7" t="n">
        <v>0</v>
      </c>
      <c r="JY3" s="7" t="n">
        <v>0</v>
      </c>
      <c r="JZ3" s="7" t="n">
        <v>0</v>
      </c>
      <c r="KA3" s="7">
        <f>SUM(JX3:JZ3)</f>
        <v>0</v>
      </c>
      <c r="KB3" s="8">
        <f>SUM(IY3,JG3,JO3,JW3,KA3)</f>
        <v>0</v>
      </c>
      <c r="KC3" s="7" t="n">
        <v>0</v>
      </c>
      <c r="KD3" s="7" t="n">
        <v>0</v>
      </c>
      <c r="KE3" s="7" t="n">
        <v>0</v>
      </c>
      <c r="KF3" s="7" t="n">
        <v>0</v>
      </c>
      <c r="KG3" s="7">
        <f>SUM(KC3:KF3)</f>
        <v>0</v>
      </c>
      <c r="KH3" s="7" t="n">
        <v>0</v>
      </c>
      <c r="KI3" s="7" t="n">
        <v>0</v>
      </c>
      <c r="KJ3" s="7" t="n">
        <v>0</v>
      </c>
      <c r="KK3" s="7" t="n">
        <v>0</v>
      </c>
      <c r="KL3" s="7" t="n">
        <v>0</v>
      </c>
      <c r="KM3" s="7" t="n">
        <v>0</v>
      </c>
      <c r="KN3" s="7" t="n">
        <v>0</v>
      </c>
      <c r="KO3" s="7">
        <f>SUM(KH3:KN3)</f>
        <v>0</v>
      </c>
      <c r="KP3" s="7" t="n">
        <v>0</v>
      </c>
      <c r="KQ3" s="7" t="n">
        <v>0</v>
      </c>
      <c r="KR3" s="7" t="n">
        <v>0</v>
      </c>
      <c r="KS3" s="7" t="n">
        <v>0</v>
      </c>
      <c r="KT3" s="7" t="n">
        <v>0</v>
      </c>
      <c r="KU3" s="7" t="n">
        <v>0</v>
      </c>
      <c r="KV3" s="7" t="n">
        <v>0</v>
      </c>
      <c r="KW3" s="7">
        <f>SUM(KP3:KV3)</f>
        <v>0</v>
      </c>
      <c r="KX3" s="7" t="n">
        <v>0</v>
      </c>
      <c r="KY3" s="7" t="n">
        <v>0</v>
      </c>
      <c r="KZ3" s="7" t="n">
        <v>0</v>
      </c>
      <c r="LA3" s="7" t="n">
        <v>0</v>
      </c>
      <c r="LB3" s="7" t="n">
        <v>0</v>
      </c>
      <c r="LC3" s="7" t="n">
        <v>0</v>
      </c>
      <c r="LD3" s="7" t="n">
        <v>0</v>
      </c>
      <c r="LE3" s="7">
        <f>SUM(KX3:LD3)</f>
        <v>0</v>
      </c>
      <c r="LF3" s="7" t="n">
        <v>0</v>
      </c>
      <c r="LG3" s="7" t="n">
        <v>0</v>
      </c>
      <c r="LH3" s="7" t="n">
        <v>0</v>
      </c>
      <c r="LI3" s="7" t="n">
        <v>0</v>
      </c>
      <c r="LJ3" s="7" t="n">
        <v>0</v>
      </c>
      <c r="LK3" s="7" t="n">
        <v>0</v>
      </c>
      <c r="LL3" s="7">
        <f>SUM(LF3:LK3)</f>
        <v>0</v>
      </c>
      <c r="LM3" s="8">
        <f>SUM(KG3,KO3,KW3,LE3,LL3)</f>
        <v>0</v>
      </c>
      <c r="LN3" s="7" t="n">
        <v>0</v>
      </c>
      <c r="LO3" s="7">
        <f>SUM(LN3:LN3)</f>
        <v>0</v>
      </c>
      <c r="LP3" s="7" t="n">
        <v>0</v>
      </c>
      <c r="LQ3" s="7" t="n">
        <v>0</v>
      </c>
      <c r="LR3" s="7" t="n">
        <v>0</v>
      </c>
      <c r="LS3" s="7" t="n">
        <v>0</v>
      </c>
      <c r="LT3" s="7" t="n">
        <v>0</v>
      </c>
      <c r="LU3" s="7" t="n">
        <v>0</v>
      </c>
      <c r="LV3" s="7" t="n">
        <v>0</v>
      </c>
      <c r="LW3" s="7">
        <f>SUM(LP3:LV3)</f>
        <v>0</v>
      </c>
      <c r="LX3" s="7" t="n">
        <v>0</v>
      </c>
      <c r="LY3" s="7" t="n">
        <v>0</v>
      </c>
      <c r="LZ3" s="7" t="n">
        <v>0</v>
      </c>
      <c r="MA3" s="7" t="n">
        <v>0</v>
      </c>
      <c r="MB3" s="7" t="n">
        <v>0</v>
      </c>
      <c r="MC3" s="7" t="n">
        <v>0</v>
      </c>
      <c r="MD3" s="7" t="n">
        <v>0</v>
      </c>
      <c r="ME3" s="7">
        <f>SUM(LX3:MD3)</f>
        <v>0</v>
      </c>
      <c r="MF3" s="7" t="n">
        <v>0</v>
      </c>
      <c r="MG3" s="7" t="n">
        <v>0</v>
      </c>
      <c r="MH3" s="7" t="n">
        <v>0</v>
      </c>
      <c r="MI3" s="7" t="n">
        <v>0</v>
      </c>
      <c r="MJ3" s="7" t="n">
        <v>0</v>
      </c>
      <c r="MK3" s="7" t="n">
        <v>0</v>
      </c>
      <c r="ML3" s="7" t="n">
        <v>0</v>
      </c>
      <c r="MM3" s="7">
        <f>SUM(MF3:ML3)</f>
        <v>0</v>
      </c>
      <c r="MN3" s="7" t="n">
        <v>0</v>
      </c>
      <c r="MO3" s="7" t="n">
        <v>0</v>
      </c>
      <c r="MP3" s="7" t="n">
        <v>0</v>
      </c>
      <c r="MQ3" s="7" t="n">
        <v>0</v>
      </c>
      <c r="MR3" s="7" t="n">
        <v>0</v>
      </c>
      <c r="MS3" s="7" t="n">
        <v>0</v>
      </c>
      <c r="MT3" s="7">
        <f>SUM(MN3:MS3)</f>
        <v>0</v>
      </c>
      <c r="MU3" s="8">
        <f>SUM(LO3,LW3,ME3,MM3,MT3)</f>
        <v>0</v>
      </c>
      <c r="MV3" s="7" t="n">
        <v>0</v>
      </c>
      <c r="MW3" s="7">
        <f>SUM(MV3:MV3)</f>
        <v>0</v>
      </c>
      <c r="MX3" s="7" t="n">
        <v>0</v>
      </c>
      <c r="MY3" s="7" t="n">
        <v>0</v>
      </c>
      <c r="MZ3" s="7" t="n">
        <v>0</v>
      </c>
      <c r="NA3" s="7" t="n">
        <v>0</v>
      </c>
      <c r="NB3" s="7" t="n">
        <v>0</v>
      </c>
      <c r="NC3" s="7" t="n">
        <v>0</v>
      </c>
      <c r="ND3" s="7" t="n">
        <v>0</v>
      </c>
      <c r="NE3" s="7">
        <f>SUM(MX3:ND3)</f>
        <v>0</v>
      </c>
      <c r="NF3" s="7" t="n">
        <v>0</v>
      </c>
      <c r="NG3" s="7" t="n">
        <v>0</v>
      </c>
      <c r="NH3" s="7" t="n">
        <v>0</v>
      </c>
      <c r="NI3" s="7" t="n">
        <v>1</v>
      </c>
      <c r="NJ3" s="7" t="n">
        <v>0</v>
      </c>
      <c r="NK3" s="7" t="n">
        <v>0</v>
      </c>
      <c r="NL3" s="7" t="n">
        <v>0</v>
      </c>
      <c r="NM3" s="7">
        <f>SUM(NF3:NL3)</f>
        <v>1</v>
      </c>
      <c r="NN3" s="7" t="n">
        <v>0</v>
      </c>
      <c r="NO3" s="7" t="n">
        <v>0</v>
      </c>
      <c r="NP3" s="7" t="n">
        <v>0</v>
      </c>
      <c r="NQ3" s="7" t="n">
        <v>0</v>
      </c>
      <c r="NR3" s="7" t="n">
        <v>3</v>
      </c>
      <c r="NS3" s="7" t="n">
        <v>0</v>
      </c>
      <c r="NT3" s="7" t="n">
        <v>0</v>
      </c>
      <c r="NU3" s="7">
        <f>SUM(NN3:NT3)</f>
        <v>3</v>
      </c>
      <c r="NV3" s="7" t="n">
        <v>2</v>
      </c>
      <c r="NW3" s="7" t="n">
        <v>0</v>
      </c>
      <c r="NX3" s="7" t="n">
        <v>0</v>
      </c>
      <c r="NY3" s="7" t="n">
        <v>0</v>
      </c>
      <c r="NZ3" s="7" t="n">
        <v>0</v>
      </c>
      <c r="OA3" s="7" t="n">
        <v>4</v>
      </c>
      <c r="OB3" s="7" t="n">
        <v>0</v>
      </c>
      <c r="OC3" s="7">
        <f>SUM(NV3:OB3)</f>
        <v>6</v>
      </c>
      <c r="OD3" s="7" t="n">
        <v>0</v>
      </c>
      <c r="OE3" s="7" t="n">
        <v>0</v>
      </c>
      <c r="OF3" s="7">
        <f>SUM(OD3:OE3)</f>
        <v>0</v>
      </c>
      <c r="OG3" s="8">
        <f>SUM(MW3,NE3,NM3,NU3,OC3,OF3)</f>
        <v>10</v>
      </c>
      <c r="OH3" s="7" t="n">
        <v>0</v>
      </c>
      <c r="OI3" s="7" t="n">
        <v>0</v>
      </c>
      <c r="OJ3" s="7" t="n">
        <v>0</v>
      </c>
      <c r="OK3" s="7" t="n">
        <v>0</v>
      </c>
      <c r="OL3" s="7" t="n">
        <v>0</v>
      </c>
      <c r="OM3" s="7">
        <f>SUM(OH3:OL3)</f>
        <v>0</v>
      </c>
      <c r="ON3" s="7" t="n">
        <v>0</v>
      </c>
      <c r="OO3" s="7" t="n">
        <v>0</v>
      </c>
      <c r="OP3" s="7" t="n">
        <v>0</v>
      </c>
      <c r="OQ3" s="7" t="n">
        <v>0</v>
      </c>
      <c r="OR3" s="7" t="n">
        <v>0</v>
      </c>
      <c r="OS3" s="7" t="n">
        <v>0</v>
      </c>
      <c r="OT3" s="7" t="n">
        <v>0</v>
      </c>
      <c r="OU3" s="7">
        <f>SUM(ON3:OT3)</f>
        <v>0</v>
      </c>
      <c r="OV3" s="7" t="n">
        <v>0</v>
      </c>
      <c r="OW3" s="7" t="n">
        <v>0</v>
      </c>
      <c r="OX3" s="7" t="n">
        <v>0</v>
      </c>
      <c r="OY3" s="7" t="n">
        <v>0</v>
      </c>
      <c r="OZ3" s="7" t="n">
        <v>0</v>
      </c>
      <c r="PA3" s="7" t="n">
        <v>0</v>
      </c>
      <c r="PB3" s="7" t="n">
        <v>0</v>
      </c>
      <c r="PC3" s="7">
        <f>SUM(OV3:PB3)</f>
        <v>0</v>
      </c>
      <c r="PD3" s="7" t="n">
        <v>0</v>
      </c>
      <c r="PE3" s="7" t="n">
        <v>0</v>
      </c>
      <c r="PF3" s="7" t="n">
        <v>0</v>
      </c>
      <c r="PG3" s="7" t="n">
        <v>0</v>
      </c>
      <c r="PH3" s="7" t="n">
        <v>0</v>
      </c>
      <c r="PI3" s="7" t="n">
        <v>0</v>
      </c>
      <c r="PJ3" s="7" t="n">
        <v>0</v>
      </c>
      <c r="PK3" s="7">
        <f>SUM(PD3:PJ3)</f>
        <v>0</v>
      </c>
      <c r="PL3" s="7" t="n">
        <v>0</v>
      </c>
      <c r="PM3" s="7" t="n">
        <v>3</v>
      </c>
      <c r="PN3" s="7" t="n">
        <v>0</v>
      </c>
      <c r="PO3" s="7" t="n">
        <v>0</v>
      </c>
      <c r="PP3" s="7">
        <f>SUM(PL3:PO3)</f>
        <v>3</v>
      </c>
      <c r="PQ3" s="8">
        <f>SUM(OM3,OU3,PC3,PK3,PP3)</f>
        <v>3</v>
      </c>
      <c r="PR3" s="7" t="n">
        <v>1</v>
      </c>
      <c r="PS3" s="7" t="n">
        <v>0</v>
      </c>
      <c r="PT3" s="7" t="n">
        <v>0</v>
      </c>
      <c r="PU3" s="7">
        <f>SUM(PR3:PT3)</f>
        <v>1</v>
      </c>
      <c r="PV3" s="7" t="n">
        <v>0</v>
      </c>
      <c r="PW3" s="7" t="n">
        <v>0</v>
      </c>
      <c r="PX3" s="7" t="n">
        <v>0</v>
      </c>
      <c r="PY3" s="7" t="n">
        <v>0</v>
      </c>
      <c r="PZ3" s="7" t="n">
        <v>0</v>
      </c>
      <c r="QA3" s="7" t="n">
        <v>0</v>
      </c>
      <c r="QB3" s="7" t="n">
        <v>0</v>
      </c>
      <c r="QC3" s="7">
        <f>SUM(PV3:QB3)</f>
        <v>0</v>
      </c>
      <c r="QD3" s="7" t="n">
        <v>0</v>
      </c>
      <c r="QE3" s="7" t="n">
        <v>1</v>
      </c>
      <c r="QF3" s="7" t="n">
        <v>0</v>
      </c>
      <c r="QG3" s="7" t="n">
        <v>0</v>
      </c>
      <c r="QH3" s="7" t="n">
        <v>0</v>
      </c>
      <c r="QI3" s="7" t="n">
        <v>0</v>
      </c>
      <c r="QJ3" s="7" t="n">
        <v>0</v>
      </c>
      <c r="QK3" s="7">
        <f>SUM(QD3:QJ3)</f>
        <v>1</v>
      </c>
      <c r="QL3" s="7" t="n">
        <v>0</v>
      </c>
      <c r="QM3" s="7" t="n">
        <v>0</v>
      </c>
      <c r="QN3" s="7" t="n">
        <v>0</v>
      </c>
      <c r="QO3" s="7" t="n">
        <v>0</v>
      </c>
      <c r="QP3" s="7" t="n">
        <v>0</v>
      </c>
      <c r="QQ3" s="7" t="n">
        <v>0</v>
      </c>
      <c r="QR3" s="7" t="n">
        <v>0</v>
      </c>
      <c r="QS3" s="7">
        <f>SUM(QL3:QR3)</f>
        <v>0</v>
      </c>
      <c r="QT3" s="7" t="n">
        <v>0</v>
      </c>
      <c r="QU3" s="7" t="n">
        <v>0</v>
      </c>
      <c r="QV3" s="7" t="n">
        <v>0</v>
      </c>
      <c r="QW3" s="7" t="n">
        <v>0</v>
      </c>
      <c r="QX3" s="7" t="n">
        <v>0</v>
      </c>
      <c r="QY3" s="7" t="n">
        <v>0</v>
      </c>
      <c r="QZ3" s="7" t="n">
        <v>0</v>
      </c>
      <c r="RA3" s="7">
        <f>SUM(QT3:QZ3)</f>
        <v>0</v>
      </c>
      <c r="RB3" s="8">
        <f>SUM(PU3,QC3,QK3,QS3,RA3)</f>
        <v>2</v>
      </c>
      <c r="RC3" s="7" t="n">
        <v>0</v>
      </c>
      <c r="RD3" s="7" t="n">
        <v>0</v>
      </c>
      <c r="RE3" s="7" t="n">
        <v>0</v>
      </c>
      <c r="RF3" s="7" t="n">
        <v>0</v>
      </c>
      <c r="RG3" s="7" t="n">
        <v>0</v>
      </c>
      <c r="RH3" s="7" t="n">
        <v>0</v>
      </c>
      <c r="RI3" s="7" t="n">
        <v>0</v>
      </c>
      <c r="RJ3" s="7">
        <f>SUM(RC3:RI3)</f>
        <v>0</v>
      </c>
      <c r="RK3" s="7" t="n">
        <v>0</v>
      </c>
      <c r="RL3" s="7" t="n">
        <v>0</v>
      </c>
      <c r="RM3" s="7" t="n">
        <v>0</v>
      </c>
      <c r="RN3" s="7" t="n">
        <v>0</v>
      </c>
      <c r="RO3" s="7" t="n">
        <v>0</v>
      </c>
      <c r="RP3" s="7" t="n">
        <v>0</v>
      </c>
      <c r="RQ3" s="7" t="n">
        <v>0</v>
      </c>
      <c r="RR3" s="7">
        <f>SUM(RK3:RQ3)</f>
        <v>0</v>
      </c>
      <c r="RS3" s="7" t="n">
        <v>0</v>
      </c>
      <c r="RT3" s="7" t="n">
        <v>0</v>
      </c>
      <c r="RU3" s="7" t="n">
        <v>0</v>
      </c>
      <c r="RV3" s="7" t="n">
        <v>0</v>
      </c>
      <c r="RW3" s="7" t="n">
        <v>0</v>
      </c>
      <c r="RX3" s="7" t="n">
        <v>0</v>
      </c>
      <c r="RY3" s="7" t="n">
        <v>0</v>
      </c>
      <c r="RZ3" s="7">
        <f>SUM(RS3:RY3)</f>
        <v>0</v>
      </c>
      <c r="SA3" s="7" t="n">
        <v>0</v>
      </c>
      <c r="SB3" s="7" t="n">
        <v>0</v>
      </c>
      <c r="SC3" s="7" t="n">
        <v>0</v>
      </c>
      <c r="SD3" s="7" t="n">
        <v>0</v>
      </c>
      <c r="SE3" s="7" t="n">
        <v>0</v>
      </c>
      <c r="SF3" s="7" t="n">
        <v>0</v>
      </c>
      <c r="SG3" s="7" t="n">
        <v>0</v>
      </c>
      <c r="SH3" s="7">
        <f>SUM(SA3:SG3)</f>
        <v>0</v>
      </c>
      <c r="SI3" s="7" t="n">
        <v>0</v>
      </c>
      <c r="SJ3" s="7" t="n">
        <v>0</v>
      </c>
      <c r="SK3" s="7">
        <f>SUM(SI3:SJ3)</f>
        <v>0</v>
      </c>
      <c r="SL3" s="8">
        <f>SUM(RJ3,RR3,RZ3,SH3,SK3)</f>
        <v>0</v>
      </c>
      <c r="SM3" s="7" t="n">
        <v>0</v>
      </c>
      <c r="SN3" s="7" t="n">
        <v>0</v>
      </c>
      <c r="SO3" s="7" t="n">
        <v>1</v>
      </c>
      <c r="SP3" s="7" t="n">
        <v>0</v>
      </c>
      <c r="SQ3" s="7" t="n">
        <v>0</v>
      </c>
      <c r="SR3" s="7">
        <f>SUM(SM3:SQ3)</f>
        <v>1</v>
      </c>
      <c r="SS3" s="7" t="n">
        <v>0</v>
      </c>
      <c r="ST3" s="7" t="n">
        <v>0</v>
      </c>
      <c r="SU3" s="7" t="n">
        <v>0</v>
      </c>
      <c r="SV3" s="7" t="n">
        <v>0</v>
      </c>
      <c r="SW3" s="7" t="n">
        <v>0</v>
      </c>
      <c r="SX3" s="7" t="n">
        <v>0</v>
      </c>
      <c r="SY3" s="7" t="n">
        <v>0</v>
      </c>
      <c r="SZ3" s="7">
        <f>SUM(SS3:SY3)</f>
        <v>0</v>
      </c>
      <c r="TA3" s="7" t="n">
        <v>0</v>
      </c>
      <c r="TB3" s="7" t="n">
        <v>0</v>
      </c>
      <c r="TC3" s="7" t="n">
        <v>0</v>
      </c>
      <c r="TD3" s="7" t="n">
        <v>0</v>
      </c>
      <c r="TE3" s="7" t="n">
        <v>0</v>
      </c>
      <c r="TF3" s="7" t="n">
        <v>0</v>
      </c>
      <c r="TG3" s="7" t="n">
        <v>0</v>
      </c>
      <c r="TH3" s="7">
        <f>SUM(TA3:TG3)</f>
        <v>0</v>
      </c>
      <c r="TI3" s="7" t="n">
        <v>0</v>
      </c>
      <c r="TJ3" s="7" t="n">
        <v>0</v>
      </c>
      <c r="TK3" s="7" t="n">
        <v>0</v>
      </c>
      <c r="TL3" s="7" t="n">
        <v>0</v>
      </c>
      <c r="TM3" s="7" t="n">
        <v>0</v>
      </c>
      <c r="TN3" s="7" t="n">
        <v>0</v>
      </c>
      <c r="TO3" s="7" t="n">
        <v>0</v>
      </c>
      <c r="TP3" s="7">
        <f>SUM(TI3:TO3)</f>
        <v>0</v>
      </c>
      <c r="TQ3" s="7" t="n">
        <v>0</v>
      </c>
      <c r="TR3" s="7" t="n">
        <v>0</v>
      </c>
      <c r="TS3" s="7" t="n">
        <v>0</v>
      </c>
      <c r="TT3" s="7" t="n">
        <v>0</v>
      </c>
      <c r="TU3" s="7" t="n">
        <v>0</v>
      </c>
      <c r="TV3" s="7">
        <f>SUM(TQ3:TU3)</f>
        <v>0</v>
      </c>
      <c r="TW3" s="8">
        <f>SUM(SR3,SZ3,TH3,TP3,TV3)</f>
        <v>1</v>
      </c>
      <c r="TX3" s="7" t="n">
        <v>0</v>
      </c>
      <c r="TY3" s="7" t="n">
        <v>0</v>
      </c>
      <c r="TZ3" s="7">
        <f>SUM(TX3:TY3)</f>
        <v>0</v>
      </c>
      <c r="UA3" s="7" t="n">
        <v>0</v>
      </c>
      <c r="UB3" s="7" t="n">
        <v>0</v>
      </c>
      <c r="UC3" s="7" t="n">
        <v>0</v>
      </c>
      <c r="UD3" s="7" t="n">
        <v>0</v>
      </c>
      <c r="UE3" s="7" t="n">
        <v>0</v>
      </c>
      <c r="UF3" s="7" t="n">
        <v>0</v>
      </c>
      <c r="UG3" s="7" t="n">
        <v>0</v>
      </c>
      <c r="UH3" s="7">
        <f>SUM(UA3:UG3)</f>
        <v>0</v>
      </c>
      <c r="UI3" s="7" t="n">
        <v>0</v>
      </c>
      <c r="UJ3" s="7" t="n">
        <v>0</v>
      </c>
      <c r="UK3" s="7" t="n">
        <v>0</v>
      </c>
      <c r="UL3" s="7" t="n">
        <v>0</v>
      </c>
      <c r="UM3" s="7" t="n">
        <v>0</v>
      </c>
      <c r="UN3" s="7" t="n">
        <v>0</v>
      </c>
      <c r="UO3" s="7" t="n">
        <v>0</v>
      </c>
      <c r="UP3" s="7">
        <f>SUM(UI3:UO3)</f>
        <v>0</v>
      </c>
      <c r="UQ3" s="7" t="n">
        <v>0</v>
      </c>
      <c r="UR3" s="7" t="n">
        <v>0</v>
      </c>
      <c r="US3" s="7" t="n">
        <v>0</v>
      </c>
      <c r="UT3" s="7" t="n">
        <v>0</v>
      </c>
      <c r="UU3" s="7" t="n">
        <v>0</v>
      </c>
      <c r="UV3" s="7" t="n">
        <v>0</v>
      </c>
      <c r="UW3" s="7" t="n">
        <v>0</v>
      </c>
      <c r="UX3" s="7">
        <f>SUM(UQ3:UW3)</f>
        <v>0</v>
      </c>
      <c r="UY3" s="7" t="n">
        <v>0</v>
      </c>
      <c r="UZ3" s="7" t="n">
        <v>0</v>
      </c>
      <c r="VA3" s="7" t="n">
        <v>0</v>
      </c>
      <c r="VB3" s="7">
        <f>SUM(UY3:VA3)</f>
        <v>0</v>
      </c>
      <c r="VC3" s="8">
        <f>SUM(TZ3,UH3,UP3,UX3,VB3)</f>
        <v>0</v>
      </c>
      <c r="VD3" s="7" t="n">
        <v>0</v>
      </c>
      <c r="VE3" s="7" t="n">
        <v>0</v>
      </c>
      <c r="VF3" s="7" t="n">
        <v>0</v>
      </c>
      <c r="VG3" s="7" t="n">
        <v>0</v>
      </c>
      <c r="VH3" s="7">
        <f>SUM(VD3:VG3)</f>
        <v>0</v>
      </c>
      <c r="VI3" s="7" t="n">
        <v>0</v>
      </c>
      <c r="VJ3" s="7" t="n">
        <v>1</v>
      </c>
      <c r="VK3" s="7" t="n">
        <v>0</v>
      </c>
      <c r="VL3" s="7" t="n">
        <v>0</v>
      </c>
      <c r="VM3" s="7" t="n">
        <v>0</v>
      </c>
      <c r="VN3" s="7" t="n">
        <v>0</v>
      </c>
      <c r="VO3" s="7" t="n">
        <v>0</v>
      </c>
      <c r="VP3" s="7">
        <f>SUM(VI3:VO3)</f>
        <v>1</v>
      </c>
      <c r="VQ3" s="7" t="n">
        <v>0</v>
      </c>
      <c r="VR3" s="7" t="n">
        <v>0</v>
      </c>
      <c r="VS3" s="7" t="n">
        <v>0</v>
      </c>
      <c r="VT3" s="7" t="n">
        <v>0</v>
      </c>
      <c r="VU3" s="7" t="n">
        <v>0</v>
      </c>
      <c r="VV3" s="7" t="n">
        <v>0</v>
      </c>
      <c r="VW3" s="7" t="n">
        <v>0</v>
      </c>
      <c r="VX3" s="7">
        <f>SUM(VQ3:VW3)</f>
        <v>0</v>
      </c>
      <c r="VY3" s="7" t="n">
        <v>0</v>
      </c>
      <c r="VZ3" s="7" t="n">
        <v>0</v>
      </c>
      <c r="WA3" s="7" t="n">
        <v>0</v>
      </c>
      <c r="WB3" s="7" t="n">
        <v>0</v>
      </c>
      <c r="WC3" s="7" t="n">
        <v>0</v>
      </c>
      <c r="WD3" s="7" t="n">
        <v>0</v>
      </c>
      <c r="WE3" s="7" t="n">
        <v>0</v>
      </c>
      <c r="WF3" s="7">
        <f>SUM(VY3:WE3)</f>
        <v>0</v>
      </c>
      <c r="WG3" s="7" t="n">
        <v>0</v>
      </c>
      <c r="WH3" s="7" t="n">
        <v>0</v>
      </c>
      <c r="WI3" s="7" t="n">
        <v>0</v>
      </c>
      <c r="WJ3" s="7" t="n">
        <v>0</v>
      </c>
      <c r="WK3" s="7" t="n">
        <v>4</v>
      </c>
      <c r="WL3" s="7" t="n">
        <v>0</v>
      </c>
      <c r="WM3" s="7">
        <f>SUM(WG3:WL3)</f>
        <v>4</v>
      </c>
      <c r="WN3" s="8">
        <f>SUM(VH3,VP3,VX3,WF3,WM3)</f>
        <v>5</v>
      </c>
      <c r="WO3" s="7" t="n">
        <v>0</v>
      </c>
      <c r="WP3" s="7">
        <f>SUM(WO3:WO3)</f>
        <v>0</v>
      </c>
      <c r="WQ3" s="7" t="n">
        <v>0</v>
      </c>
      <c r="WR3" s="7" t="n">
        <v>0</v>
      </c>
      <c r="WS3" s="7" t="n">
        <v>0</v>
      </c>
      <c r="WT3" s="7" t="n">
        <v>0</v>
      </c>
      <c r="WU3" s="7" t="n">
        <v>0</v>
      </c>
      <c r="WV3" s="7" t="n">
        <v>0</v>
      </c>
      <c r="WW3" s="7" t="n">
        <v>0</v>
      </c>
      <c r="WX3" s="7">
        <f>SUM(WQ3:WW3)</f>
        <v>0</v>
      </c>
      <c r="WY3" s="7" t="n">
        <v>0</v>
      </c>
      <c r="WZ3" s="7" t="n">
        <v>0</v>
      </c>
      <c r="XA3" s="7" t="n">
        <v>0</v>
      </c>
      <c r="XB3" s="7" t="n">
        <v>0</v>
      </c>
      <c r="XC3" s="7" t="n">
        <v>0</v>
      </c>
      <c r="XD3" s="7" t="n">
        <v>0</v>
      </c>
      <c r="XE3" s="7" t="n">
        <v>0</v>
      </c>
      <c r="XF3" s="7">
        <f>SUM(WY3:XE3)</f>
        <v>0</v>
      </c>
      <c r="XG3" s="7" t="n">
        <v>4</v>
      </c>
      <c r="XH3" s="7" t="n">
        <v>0</v>
      </c>
      <c r="XI3" s="7" t="n">
        <v>0</v>
      </c>
      <c r="XJ3" s="7" t="n">
        <v>21</v>
      </c>
      <c r="XK3" s="7" t="n">
        <v>0</v>
      </c>
      <c r="XL3" s="7" t="n">
        <v>0</v>
      </c>
      <c r="XM3" s="7" t="n">
        <v>0</v>
      </c>
      <c r="XN3" s="7">
        <f>SUM(XG3:XM3)</f>
        <v>25</v>
      </c>
      <c r="XO3" s="7" t="n">
        <v>9</v>
      </c>
      <c r="XP3" s="7" t="n">
        <v>0</v>
      </c>
      <c r="XQ3" s="7" t="n">
        <v>0</v>
      </c>
      <c r="XR3" s="7" t="n">
        <v>0</v>
      </c>
      <c r="XS3" s="7" t="n">
        <v>3</v>
      </c>
      <c r="XT3" s="7" t="n">
        <v>0</v>
      </c>
      <c r="XU3" s="7">
        <f>SUM(XO3:XT3)</f>
        <v>12</v>
      </c>
      <c r="XV3" s="8">
        <f>SUM(WP3,WX3,XF3,XN3,XU3)</f>
        <v>37</v>
      </c>
      <c r="XW3" s="7" t="n">
        <v>0</v>
      </c>
      <c r="XX3" s="7">
        <f>SUM(XW3:XW3)</f>
        <v>0</v>
      </c>
      <c r="XY3" s="7" t="n">
        <v>0</v>
      </c>
      <c r="XZ3" s="7" t="n">
        <v>0</v>
      </c>
      <c r="YA3" s="7" t="n">
        <v>0</v>
      </c>
      <c r="YB3" s="7" t="n">
        <v>0</v>
      </c>
      <c r="YC3" s="7" t="n">
        <v>0</v>
      </c>
      <c r="YD3" s="7" t="n">
        <v>0</v>
      </c>
      <c r="YE3" s="7" t="n">
        <v>0</v>
      </c>
      <c r="YF3" s="7">
        <f>SUM(XY3:YE3)</f>
        <v>0</v>
      </c>
      <c r="YG3" s="7" t="n">
        <v>0</v>
      </c>
      <c r="YH3" s="7" t="n">
        <v>2</v>
      </c>
      <c r="YI3" s="7" t="n">
        <v>0</v>
      </c>
      <c r="YJ3" s="7" t="n">
        <v>0</v>
      </c>
      <c r="YK3" s="7" t="n">
        <v>1</v>
      </c>
      <c r="YL3" s="7" t="n">
        <v>0</v>
      </c>
      <c r="YM3" s="7" t="n">
        <v>0</v>
      </c>
      <c r="YN3" s="7">
        <f>SUM(YG3:YM3)</f>
        <v>3</v>
      </c>
      <c r="YO3" s="7" t="n">
        <v>0</v>
      </c>
      <c r="YP3" s="7" t="n">
        <v>1</v>
      </c>
      <c r="YQ3" s="7" t="n">
        <v>0</v>
      </c>
      <c r="YR3" s="7" t="n">
        <v>0</v>
      </c>
      <c r="YS3" s="7" t="n">
        <v>0</v>
      </c>
      <c r="YT3" s="7" t="n">
        <v>0</v>
      </c>
      <c r="YU3" s="7" t="n">
        <v>0</v>
      </c>
      <c r="YV3" s="7">
        <f>SUM(YO3:YU3)</f>
        <v>1</v>
      </c>
      <c r="YW3" s="7" t="n">
        <v>0</v>
      </c>
      <c r="YX3" s="7" t="n">
        <v>0</v>
      </c>
      <c r="YY3" s="7" t="n">
        <v>0</v>
      </c>
      <c r="YZ3" s="7" t="n">
        <v>0</v>
      </c>
      <c r="ZA3" s="7" t="n">
        <v>0</v>
      </c>
      <c r="ZB3" s="7" t="n">
        <v>0</v>
      </c>
      <c r="ZC3" s="7" t="n">
        <v>0</v>
      </c>
      <c r="ZD3" s="7">
        <f>SUM(YW3:ZC3)</f>
        <v>0</v>
      </c>
      <c r="ZE3" s="7" t="n">
        <v>0</v>
      </c>
      <c r="ZF3" s="7" t="n">
        <v>0</v>
      </c>
      <c r="ZG3" s="7">
        <f>SUM(ZE3:ZF3)</f>
        <v>0</v>
      </c>
      <c r="ZH3" s="8">
        <f>SUM(XX3,YF3,YN3,YV3,ZD3,ZG3)</f>
        <v>4</v>
      </c>
      <c r="ZI3" s="7" t="n">
        <v>28</v>
      </c>
      <c r="ZJ3" s="7" t="n">
        <v>1</v>
      </c>
      <c r="ZK3" s="7" t="n">
        <v>0</v>
      </c>
      <c r="ZL3" s="7" t="n">
        <v>1</v>
      </c>
      <c r="ZM3" s="7" t="n">
        <v>0</v>
      </c>
      <c r="ZN3" s="7">
        <f>SUM(ZI3:ZM3)</f>
        <v>30</v>
      </c>
      <c r="ZO3" s="7" t="n">
        <v>0</v>
      </c>
      <c r="ZP3" s="7" t="n">
        <v>0</v>
      </c>
      <c r="ZQ3" s="7" t="n">
        <v>1</v>
      </c>
      <c r="ZR3" s="7" t="n">
        <v>0</v>
      </c>
      <c r="ZS3" s="7" t="n">
        <v>0</v>
      </c>
      <c r="ZT3" s="7" t="n">
        <v>0</v>
      </c>
      <c r="ZU3" s="7" t="n">
        <v>0</v>
      </c>
      <c r="ZV3" s="7">
        <f>SUM(ZO3:ZU3)</f>
        <v>1</v>
      </c>
      <c r="ZW3" s="7" t="n">
        <v>2</v>
      </c>
      <c r="ZX3" s="7" t="n">
        <v>0</v>
      </c>
      <c r="ZY3" s="7" t="n">
        <v>2</v>
      </c>
      <c r="ZZ3" s="7" t="n">
        <v>0</v>
      </c>
      <c r="AAA3" s="7" t="n">
        <v>1</v>
      </c>
      <c r="AAB3" s="7" t="n">
        <v>0</v>
      </c>
      <c r="AAC3" s="7" t="n">
        <v>0</v>
      </c>
      <c r="AAD3" s="7">
        <f>SUM(ZW3:AAC3)</f>
        <v>5</v>
      </c>
      <c r="AAE3" s="7" t="n">
        <v>0</v>
      </c>
      <c r="AAF3" s="7" t="n">
        <v>1</v>
      </c>
      <c r="AAG3" s="7" t="n">
        <v>1</v>
      </c>
      <c r="AAH3" s="7" t="n">
        <v>0</v>
      </c>
      <c r="AAI3" s="7" t="n">
        <v>1</v>
      </c>
      <c r="AAJ3" s="7" t="n">
        <v>0</v>
      </c>
      <c r="AAK3" s="7" t="n">
        <v>0</v>
      </c>
      <c r="AAL3" s="7">
        <f>SUM(AAE3:AAK3)</f>
        <v>3</v>
      </c>
      <c r="AAM3" s="7" t="n">
        <v>0</v>
      </c>
      <c r="AAN3" s="7" t="n">
        <v>5</v>
      </c>
      <c r="AAO3" s="7" t="n">
        <v>11</v>
      </c>
      <c r="AAP3" s="7" t="n">
        <v>1</v>
      </c>
      <c r="AAQ3" s="7">
        <f>SUM(AAM3:AAP3)</f>
        <v>17</v>
      </c>
      <c r="AAR3" s="8">
        <f>SUM(ZN3,ZV3,AAD3,AAL3,AAQ3)</f>
        <v>56</v>
      </c>
      <c r="AAS3" s="7" t="n">
        <v>0</v>
      </c>
      <c r="AAT3" s="7" t="n">
        <v>1</v>
      </c>
      <c r="AAU3" s="7" t="n">
        <v>0</v>
      </c>
      <c r="AAV3" s="7">
        <f>SUM(AAS3:AAU3)</f>
        <v>1</v>
      </c>
      <c r="AAW3" s="7" t="n">
        <v>3</v>
      </c>
      <c r="AAX3" s="7" t="n">
        <v>0</v>
      </c>
      <c r="AAY3" s="7" t="n">
        <v>0</v>
      </c>
      <c r="AAZ3" s="7" t="n">
        <v>1</v>
      </c>
      <c r="ABA3" s="7" t="n">
        <v>0</v>
      </c>
      <c r="ABB3" s="7" t="n">
        <v>0</v>
      </c>
      <c r="ABC3" s="7" t="n">
        <v>0</v>
      </c>
      <c r="ABD3" s="7">
        <f>SUM(AAW3:ABC3)</f>
        <v>4</v>
      </c>
      <c r="ABE3" s="7" t="n">
        <v>0</v>
      </c>
      <c r="ABF3" s="7" t="n">
        <v>0</v>
      </c>
      <c r="ABG3" s="7" t="n">
        <v>0</v>
      </c>
      <c r="ABH3" s="7" t="n">
        <v>1</v>
      </c>
      <c r="ABI3" s="7" t="n">
        <v>0</v>
      </c>
      <c r="ABJ3" s="7" t="n">
        <v>0</v>
      </c>
      <c r="ABK3" s="7" t="n">
        <v>0</v>
      </c>
      <c r="ABL3" s="7">
        <f>SUM(ABE3:ABK3)</f>
        <v>1</v>
      </c>
      <c r="ABM3" s="7" t="n">
        <v>0</v>
      </c>
      <c r="ABN3" s="7" t="n">
        <v>0</v>
      </c>
      <c r="ABO3" s="7" t="n">
        <v>1</v>
      </c>
      <c r="ABP3" s="7" t="n">
        <v>2</v>
      </c>
      <c r="ABQ3" s="7" t="n">
        <v>0</v>
      </c>
      <c r="ABR3" s="7" t="n">
        <v>0</v>
      </c>
      <c r="ABS3" s="7" t="n">
        <v>0</v>
      </c>
      <c r="ABT3" s="7">
        <f>SUM(ABM3:ABS3)</f>
        <v>3</v>
      </c>
      <c r="ABU3" s="7" t="n">
        <v>0</v>
      </c>
      <c r="ABV3" s="7" t="n">
        <v>1</v>
      </c>
      <c r="ABW3" s="7" t="n">
        <v>1</v>
      </c>
      <c r="ABX3" s="7" t="n">
        <v>1</v>
      </c>
      <c r="ABY3" s="7" t="n">
        <v>0</v>
      </c>
      <c r="ABZ3" s="7" t="n">
        <v>0</v>
      </c>
      <c r="ACA3" s="7" t="n">
        <v>0</v>
      </c>
      <c r="ACB3" s="7">
        <f>SUM(ABU3:ACA3)</f>
        <v>3</v>
      </c>
      <c r="ACC3" s="8">
        <f>SUM(AAV3,ABD3,ABL3,ABT3,ACB3)</f>
        <v>12</v>
      </c>
      <c r="ACD3" s="7" t="n">
        <v>0</v>
      </c>
      <c r="ACE3" s="7" t="n">
        <v>2</v>
      </c>
      <c r="ACF3" s="7" t="n">
        <v>1</v>
      </c>
      <c r="ACG3" s="7" t="n">
        <v>0</v>
      </c>
      <c r="ACH3" s="7" t="n">
        <v>0</v>
      </c>
      <c r="ACI3" s="7" t="n">
        <v>0</v>
      </c>
      <c r="ACJ3" s="7" t="n">
        <v>0</v>
      </c>
      <c r="ACK3" s="7">
        <f>SUM(ACD3:ACJ3)</f>
        <v>3</v>
      </c>
      <c r="ACL3" s="7" t="n">
        <v>1</v>
      </c>
      <c r="ACM3" s="7" t="n">
        <v>1</v>
      </c>
      <c r="ACN3" s="7" t="n">
        <v>0</v>
      </c>
      <c r="ACO3" s="7" t="n">
        <v>0</v>
      </c>
      <c r="ACP3" s="7" t="n">
        <v>0</v>
      </c>
      <c r="ACQ3" s="7" t="n">
        <v>0</v>
      </c>
      <c r="ACR3" s="7" t="n">
        <v>0</v>
      </c>
      <c r="ACS3" s="7">
        <f>SUM(ACL3:ACR3)</f>
        <v>2</v>
      </c>
      <c r="ACT3" s="7" t="n">
        <v>0</v>
      </c>
      <c r="ACU3" s="7" t="n">
        <v>1</v>
      </c>
      <c r="ACV3" s="7" t="n">
        <v>0</v>
      </c>
      <c r="ACW3" s="7" t="n">
        <v>0</v>
      </c>
      <c r="ACX3" s="7" t="n">
        <v>0</v>
      </c>
      <c r="ACY3" s="7" t="n">
        <v>0</v>
      </c>
      <c r="ACZ3" s="7" t="n">
        <v>0</v>
      </c>
      <c r="ADA3" s="7">
        <f>SUM(ACT3:ACZ3)</f>
        <v>1</v>
      </c>
      <c r="ADB3" s="7" t="n">
        <v>0</v>
      </c>
      <c r="ADC3" s="7" t="n">
        <v>0</v>
      </c>
      <c r="ADD3" s="7" t="n">
        <v>1</v>
      </c>
      <c r="ADE3" s="7" t="n">
        <v>0</v>
      </c>
      <c r="ADF3" s="7" t="n">
        <v>3</v>
      </c>
      <c r="ADG3" s="7" t="n">
        <v>0</v>
      </c>
      <c r="ADH3" s="7" t="n">
        <v>0</v>
      </c>
      <c r="ADI3" s="7">
        <f>SUM(ADB3:ADH3)</f>
        <v>4</v>
      </c>
      <c r="ADJ3" s="7" t="n">
        <v>0</v>
      </c>
      <c r="ADK3" s="7" t="n">
        <v>0</v>
      </c>
      <c r="ADL3" s="7">
        <f>SUM(ADJ3:ADK3)</f>
        <v>0</v>
      </c>
      <c r="ADM3" s="8">
        <f>SUM(ACK3,ACS3,ADA3,ADI3,ADL3)</f>
        <v>10</v>
      </c>
      <c r="ADN3" s="7" t="n">
        <v>0</v>
      </c>
      <c r="ADO3" s="7" t="n">
        <v>1</v>
      </c>
      <c r="ADP3" s="7" t="n">
        <v>0</v>
      </c>
      <c r="ADQ3" s="7" t="n">
        <v>0</v>
      </c>
      <c r="ADR3" s="7" t="n">
        <v>0</v>
      </c>
      <c r="ADS3" s="7">
        <f>SUM(ADN3:ADR3)</f>
        <v>1</v>
      </c>
      <c r="ADT3" s="7" t="n">
        <v>0</v>
      </c>
      <c r="ADU3" s="7" t="n">
        <v>0</v>
      </c>
      <c r="ADV3" s="7" t="n">
        <v>0</v>
      </c>
      <c r="ADW3" s="7" t="n">
        <v>0</v>
      </c>
      <c r="ADX3" s="7" t="n">
        <v>2</v>
      </c>
      <c r="ADY3" s="7" t="n">
        <v>0</v>
      </c>
      <c r="ADZ3" s="7" t="n">
        <v>0</v>
      </c>
      <c r="AEA3" s="7">
        <f>SUM(ADT3:ADZ3)</f>
        <v>2</v>
      </c>
      <c r="AEB3" s="7" t="n">
        <v>0</v>
      </c>
      <c r="AEC3" s="7" t="n">
        <v>0</v>
      </c>
      <c r="AED3" s="7" t="n">
        <v>0</v>
      </c>
      <c r="AEE3" s="7" t="n">
        <v>0</v>
      </c>
      <c r="AEF3" s="7" t="n">
        <v>1</v>
      </c>
      <c r="AEG3" s="7" t="n">
        <v>0</v>
      </c>
      <c r="AEH3" s="7" t="n">
        <v>0</v>
      </c>
      <c r="AEI3" s="7">
        <f>SUM(AEB3:AEH3)</f>
        <v>1</v>
      </c>
      <c r="AEJ3" s="7" t="n">
        <v>4</v>
      </c>
      <c r="AEK3" s="7" t="n">
        <v>0</v>
      </c>
      <c r="AEL3" s="7" t="n">
        <v>0</v>
      </c>
      <c r="AEM3" s="7" t="n">
        <v>0</v>
      </c>
      <c r="AEN3" s="7" t="n">
        <v>0</v>
      </c>
      <c r="AEO3" s="7" t="n">
        <v>0</v>
      </c>
      <c r="AEP3" s="7" t="n">
        <v>0</v>
      </c>
      <c r="AEQ3" s="7">
        <f>SUM(AEJ3:AEP3)</f>
        <v>4</v>
      </c>
      <c r="AER3" s="7" t="n">
        <v>0</v>
      </c>
      <c r="AES3" s="7" t="n">
        <v>1</v>
      </c>
      <c r="AET3" s="7" t="n">
        <v>0</v>
      </c>
      <c r="AEU3" s="7" t="n">
        <v>1</v>
      </c>
      <c r="AEV3" s="7" t="n">
        <v>1</v>
      </c>
      <c r="AEW3" s="7">
        <f>SUM(AER3:AEV3)</f>
        <v>3</v>
      </c>
      <c r="AEX3" s="8">
        <f>SUM(ADS3,AEA3,AEI3,AEQ3,AEW3)</f>
        <v>11</v>
      </c>
      <c r="AEY3" s="7" t="n">
        <v>0</v>
      </c>
      <c r="AEZ3" s="7" t="n">
        <v>0</v>
      </c>
      <c r="AFA3" s="7">
        <f>SUM(AEY3:AEZ3)</f>
        <v>0</v>
      </c>
      <c r="AFB3" s="7" t="n">
        <v>0</v>
      </c>
      <c r="AFC3" s="7" t="n">
        <v>0</v>
      </c>
      <c r="AFD3" s="7" t="n">
        <v>0</v>
      </c>
      <c r="AFE3" s="7" t="n">
        <v>0</v>
      </c>
      <c r="AFF3" s="7" t="n">
        <v>0</v>
      </c>
      <c r="AFG3" s="7" t="n">
        <v>1</v>
      </c>
      <c r="AFH3" s="7" t="n">
        <v>0</v>
      </c>
      <c r="AFI3" s="7">
        <f>SUM(AFB3:AFH3)</f>
        <v>1</v>
      </c>
      <c r="AFJ3" s="7" t="n">
        <v>2</v>
      </c>
      <c r="AFK3" s="7" t="n">
        <v>1</v>
      </c>
      <c r="AFL3" s="7" t="n">
        <v>0</v>
      </c>
      <c r="AFM3" s="7" t="n">
        <v>0</v>
      </c>
      <c r="AFN3" s="7" t="n">
        <v>0</v>
      </c>
      <c r="AFO3" s="7" t="n">
        <v>0</v>
      </c>
      <c r="AFP3" s="7" t="n">
        <v>0</v>
      </c>
      <c r="AFQ3" s="7">
        <f>SUM(AFJ3:AFP3)</f>
        <v>3</v>
      </c>
      <c r="AFR3" s="7" t="n">
        <v>1</v>
      </c>
      <c r="AFS3" s="7" t="n">
        <v>0</v>
      </c>
      <c r="AFT3" s="7" t="n">
        <v>0</v>
      </c>
      <c r="AFU3" s="7" t="n">
        <v>3</v>
      </c>
      <c r="AFV3" s="7" t="n">
        <v>1</v>
      </c>
      <c r="AFW3" s="7" t="n">
        <v>0</v>
      </c>
      <c r="AFX3" s="7" t="n">
        <v>0</v>
      </c>
      <c r="AFY3" s="7">
        <f>SUM(AFR3:AFX3)</f>
        <v>5</v>
      </c>
      <c r="AFZ3" s="7" t="n">
        <v>0</v>
      </c>
      <c r="AGA3" s="7" t="n">
        <v>1</v>
      </c>
      <c r="AGB3" s="7" t="n">
        <v>0</v>
      </c>
      <c r="AGC3" s="7">
        <f>SUM(AFZ3:AGB3)</f>
        <v>1</v>
      </c>
      <c r="AGD3" s="8">
        <f>SUM(AFA3,AFI3,AFQ3,AFY3,AGC3)</f>
        <v>10</v>
      </c>
      <c r="AGE3" s="7" t="n">
        <v>0</v>
      </c>
      <c r="AGF3" s="7" t="n">
        <v>0</v>
      </c>
      <c r="AGG3" s="7" t="n">
        <v>0</v>
      </c>
      <c r="AGH3" s="7" t="n">
        <v>0</v>
      </c>
      <c r="AGI3" s="7">
        <f>SUM(AGE3:AGH3)</f>
        <v>0</v>
      </c>
      <c r="AGJ3" s="7" t="n">
        <v>0</v>
      </c>
      <c r="AGK3" s="7" t="n">
        <v>0</v>
      </c>
      <c r="AGL3" s="7" t="n">
        <v>0</v>
      </c>
      <c r="AGM3" s="7" t="n">
        <v>0</v>
      </c>
      <c r="AGN3" s="7" t="n">
        <v>0</v>
      </c>
      <c r="AGO3" s="7" t="n">
        <v>0</v>
      </c>
      <c r="AGP3" s="7" t="n">
        <v>0</v>
      </c>
      <c r="AGQ3" s="7">
        <f>SUM(AGJ3:AGP3)</f>
        <v>0</v>
      </c>
      <c r="AGR3" s="7" t="n">
        <v>0</v>
      </c>
      <c r="AGS3" s="7" t="n">
        <v>0</v>
      </c>
      <c r="AGT3" s="7" t="n">
        <v>0</v>
      </c>
      <c r="AGU3" s="7" t="n">
        <v>0</v>
      </c>
      <c r="AGV3" s="7" t="n">
        <v>0</v>
      </c>
      <c r="AGW3" s="7" t="n">
        <v>0</v>
      </c>
      <c r="AGX3" s="7" t="n">
        <v>0</v>
      </c>
      <c r="AGY3" s="7">
        <f>SUM(AGR3:AGX3)</f>
        <v>0</v>
      </c>
      <c r="AGZ3" s="7" t="n">
        <v>0</v>
      </c>
      <c r="AHA3" s="7" t="n">
        <v>0</v>
      </c>
      <c r="AHB3" s="7" t="n">
        <v>0</v>
      </c>
      <c r="AHC3" s="7" t="n">
        <v>0</v>
      </c>
      <c r="AHD3" s="7" t="n">
        <v>0</v>
      </c>
      <c r="AHE3" s="7" t="n">
        <v>0</v>
      </c>
      <c r="AHF3" s="7" t="n">
        <v>0</v>
      </c>
      <c r="AHG3" s="7">
        <f>SUM(AGZ3:AHF3)</f>
        <v>0</v>
      </c>
      <c r="AHH3" s="7" t="n">
        <v>0</v>
      </c>
      <c r="AHI3" s="7" t="n">
        <v>0</v>
      </c>
      <c r="AHJ3" s="7" t="n">
        <v>0</v>
      </c>
      <c r="AHK3" s="7" t="n">
        <v>0</v>
      </c>
      <c r="AHL3" s="7" t="n">
        <v>0</v>
      </c>
      <c r="AHM3" s="7" t="n">
        <v>0</v>
      </c>
      <c r="AHN3" s="7">
        <f>SUM(AHH3:AHM3)</f>
        <v>0</v>
      </c>
      <c r="AHO3" s="8">
        <f>SUM(AGI3,AGQ3,AGY3,AHG3,AHN3)</f>
        <v>0</v>
      </c>
      <c r="AHP3" s="7" t="n">
        <v>0</v>
      </c>
      <c r="AHQ3" s="7">
        <f>SUM(AHP3:AHP3)</f>
        <v>0</v>
      </c>
      <c r="AHR3" s="7" t="n">
        <v>0</v>
      </c>
      <c r="AHS3" s="7" t="n">
        <v>0</v>
      </c>
      <c r="AHT3" s="7" t="n">
        <v>0</v>
      </c>
      <c r="AHU3" s="7" t="n">
        <v>0</v>
      </c>
      <c r="AHV3" s="7" t="n">
        <v>0</v>
      </c>
      <c r="AHW3" s="7" t="n">
        <v>0</v>
      </c>
      <c r="AHX3" s="7" t="n">
        <v>0</v>
      </c>
      <c r="AHY3" s="7">
        <f>SUM(AHR3:AHX3)</f>
        <v>0</v>
      </c>
      <c r="AHZ3" s="7" t="n">
        <v>0</v>
      </c>
      <c r="AIA3" s="7" t="n">
        <v>0</v>
      </c>
      <c r="AIB3" s="7" t="n">
        <v>0</v>
      </c>
      <c r="AIC3" s="7" t="n">
        <v>0</v>
      </c>
      <c r="AID3" s="7" t="n">
        <v>0</v>
      </c>
      <c r="AIE3" s="7" t="n">
        <v>0</v>
      </c>
      <c r="AIF3" s="7" t="n">
        <v>0</v>
      </c>
      <c r="AIG3" s="7">
        <f>SUM(AHZ3:AIF3)</f>
        <v>0</v>
      </c>
      <c r="AIH3" s="7" t="n">
        <v>0</v>
      </c>
      <c r="AII3" s="7" t="n">
        <v>0</v>
      </c>
      <c r="AIJ3" s="7" t="n">
        <v>0</v>
      </c>
      <c r="AIK3" s="7" t="n">
        <v>0</v>
      </c>
      <c r="AIL3" s="7" t="n">
        <v>0</v>
      </c>
      <c r="AIM3" s="7" t="n">
        <v>0</v>
      </c>
      <c r="AIN3" s="7" t="n">
        <v>0</v>
      </c>
      <c r="AIO3" s="7">
        <f>SUM(AIH3:AIN3)</f>
        <v>0</v>
      </c>
      <c r="AIP3" s="7" t="n">
        <v>0</v>
      </c>
      <c r="AIQ3" s="7" t="n">
        <v>0</v>
      </c>
      <c r="AIR3" s="7" t="n">
        <v>0</v>
      </c>
      <c r="AIS3" s="7" t="n">
        <v>0</v>
      </c>
      <c r="AIT3" s="7" t="n">
        <v>0</v>
      </c>
      <c r="AIU3" s="7" t="n">
        <v>0</v>
      </c>
      <c r="AIV3" s="7">
        <f>SUM(AIP3:AIU3)</f>
        <v>0</v>
      </c>
      <c r="AIW3" s="8">
        <f>SUM(AHQ3,AHY3,AIG3,AIO3,AIV3)</f>
        <v>0</v>
      </c>
      <c r="AIX3" s="7" t="n">
        <v>0</v>
      </c>
      <c r="AIY3" s="7">
        <f>SUM(AIX3:AIX3)</f>
        <v>0</v>
      </c>
      <c r="AIZ3" s="7" t="n">
        <v>0</v>
      </c>
      <c r="AJA3" s="7" t="n">
        <v>0</v>
      </c>
      <c r="AJB3" s="7" t="n">
        <v>0</v>
      </c>
      <c r="AJC3" s="7" t="n">
        <v>0</v>
      </c>
      <c r="AJD3" s="7" t="n">
        <v>0</v>
      </c>
      <c r="AJE3" s="7" t="n">
        <v>0</v>
      </c>
      <c r="AJF3" s="7" t="n">
        <v>0</v>
      </c>
      <c r="AJG3" s="7">
        <f>SUM(AIZ3:AJF3)</f>
        <v>0</v>
      </c>
      <c r="AJH3" s="7" t="n">
        <v>0</v>
      </c>
      <c r="AJI3" s="7" t="n">
        <v>0</v>
      </c>
      <c r="AJJ3" s="7" t="n">
        <v>0</v>
      </c>
      <c r="AJK3" s="7" t="n">
        <v>0</v>
      </c>
      <c r="AJL3" s="7" t="n">
        <v>0</v>
      </c>
      <c r="AJM3" s="7" t="n">
        <v>0</v>
      </c>
      <c r="AJN3" s="7" t="n">
        <v>0</v>
      </c>
      <c r="AJO3" s="7">
        <f>SUM(AJH3:AJN3)</f>
        <v>0</v>
      </c>
      <c r="AJP3" s="7" t="n">
        <v>0</v>
      </c>
      <c r="AJQ3" s="7" t="n">
        <v>0</v>
      </c>
      <c r="AJR3" s="7" t="n">
        <v>0</v>
      </c>
      <c r="AJS3" s="7" t="n">
        <v>0</v>
      </c>
      <c r="AJT3" s="7" t="n">
        <v>0</v>
      </c>
      <c r="AJU3" s="7" t="n">
        <v>0</v>
      </c>
      <c r="AJV3" s="7" t="n">
        <v>0</v>
      </c>
      <c r="AJW3" s="7">
        <f>SUM(AJP3:AJV3)</f>
        <v>0</v>
      </c>
      <c r="AJX3" s="7" t="n">
        <v>0</v>
      </c>
      <c r="AJY3" s="7" t="n">
        <v>0</v>
      </c>
      <c r="AJZ3" s="7" t="n">
        <v>0</v>
      </c>
      <c r="AKA3" s="7" t="n">
        <v>0</v>
      </c>
      <c r="AKB3" s="7" t="n">
        <v>0</v>
      </c>
      <c r="AKC3" s="7" t="n">
        <v>0</v>
      </c>
      <c r="AKD3" s="7" t="n">
        <v>0</v>
      </c>
      <c r="AKE3" s="7">
        <f>SUM(AJX3:AKD3)</f>
        <v>0</v>
      </c>
      <c r="AKF3" s="7" t="n">
        <v>0</v>
      </c>
      <c r="AKG3" s="7" t="n">
        <v>0</v>
      </c>
      <c r="AKH3" s="7">
        <f>SUM(AKF3:AKG3)</f>
        <v>0</v>
      </c>
      <c r="AKI3" s="8">
        <f>SUM(AIY3,AJG3,AJO3,AJW3,AKE3,AKH3)</f>
        <v>0</v>
      </c>
      <c r="AKJ3" s="7" t="n">
        <v>0</v>
      </c>
      <c r="AKK3" s="7" t="n">
        <v>0</v>
      </c>
      <c r="AKL3" s="7" t="n">
        <v>0</v>
      </c>
      <c r="AKM3" s="7" t="n">
        <v>0</v>
      </c>
      <c r="AKN3" s="7" t="n">
        <v>0</v>
      </c>
      <c r="AKO3" s="7">
        <f>SUM(AKJ3:AKN3)</f>
        <v>0</v>
      </c>
      <c r="AKP3" s="7" t="n">
        <v>0</v>
      </c>
      <c r="AKQ3" s="7" t="n">
        <v>0</v>
      </c>
      <c r="AKR3" s="7" t="n">
        <v>0</v>
      </c>
      <c r="AKS3" s="7" t="n">
        <v>0</v>
      </c>
      <c r="AKT3" s="7" t="n">
        <v>0</v>
      </c>
      <c r="AKU3" s="7" t="n">
        <v>0</v>
      </c>
      <c r="AKV3" s="7" t="n">
        <v>0</v>
      </c>
      <c r="AKW3" s="7">
        <f>SUM(AKP3:AKV3)</f>
        <v>0</v>
      </c>
      <c r="AKX3" s="7" t="n">
        <v>0</v>
      </c>
      <c r="AKY3" s="7" t="n">
        <v>0</v>
      </c>
      <c r="AKZ3" s="7" t="n">
        <v>0</v>
      </c>
      <c r="ALA3" s="7" t="n">
        <v>0</v>
      </c>
      <c r="ALB3" s="7" t="n">
        <v>0</v>
      </c>
      <c r="ALC3" s="7" t="n">
        <v>0</v>
      </c>
      <c r="ALD3" s="7" t="n">
        <v>0</v>
      </c>
      <c r="ALE3" s="7">
        <f>SUM(AKX3:ALD3)</f>
        <v>0</v>
      </c>
      <c r="ALF3" s="7" t="n">
        <v>0</v>
      </c>
      <c r="ALG3" s="7" t="n">
        <v>0</v>
      </c>
      <c r="ALH3" s="7" t="n">
        <v>0</v>
      </c>
      <c r="ALI3" s="7" t="n">
        <v>0</v>
      </c>
      <c r="ALJ3" s="7" t="n">
        <v>0</v>
      </c>
      <c r="ALK3" s="7" t="n">
        <v>0</v>
      </c>
      <c r="ALL3" s="7" t="n">
        <v>0</v>
      </c>
      <c r="ALM3" s="7">
        <f>SUM(ALF3:ALL3)</f>
        <v>0</v>
      </c>
      <c r="ALN3" s="7" t="n">
        <v>0</v>
      </c>
      <c r="ALO3" s="7" t="n">
        <v>0</v>
      </c>
      <c r="ALP3" s="7" t="n">
        <v>0</v>
      </c>
      <c r="ALQ3" s="7" t="n">
        <v>0</v>
      </c>
      <c r="ALR3" s="7">
        <f>SUM(ALN3:ALQ3)</f>
        <v>0</v>
      </c>
      <c r="ALS3" s="8">
        <f>SUM(AKO3,AKW3,ALE3,ALM3,ALR3)</f>
        <v>0</v>
      </c>
      <c r="ALT3" s="7" t="n">
        <v>0</v>
      </c>
      <c r="ALU3" s="7" t="n">
        <v>0</v>
      </c>
      <c r="ALV3" s="7" t="n">
        <v>0</v>
      </c>
      <c r="ALW3" s="7">
        <f>SUM(ALT3:ALV3)</f>
        <v>0</v>
      </c>
      <c r="ALX3" s="7" t="n">
        <v>0</v>
      </c>
      <c r="ALY3" s="7" t="n">
        <v>0</v>
      </c>
      <c r="ALZ3" s="7" t="n">
        <v>0</v>
      </c>
      <c r="AMA3" s="7" t="n">
        <v>0</v>
      </c>
      <c r="AMB3" s="7" t="n">
        <v>0</v>
      </c>
      <c r="AMC3" s="7" t="n">
        <v>0</v>
      </c>
      <c r="AMD3" s="7" t="n">
        <v>0</v>
      </c>
      <c r="AME3" s="7">
        <f>SUM(ALX3:AMD3)</f>
        <v>0</v>
      </c>
      <c r="AMF3" s="7" t="n">
        <v>0</v>
      </c>
      <c r="AMG3" s="7" t="n">
        <v>0</v>
      </c>
      <c r="AMH3" s="7" t="n">
        <v>0</v>
      </c>
      <c r="AMI3" s="7" t="n">
        <v>0</v>
      </c>
      <c r="AMJ3" s="7" t="n">
        <v>0</v>
      </c>
      <c r="AMK3" s="7" t="n">
        <v>0</v>
      </c>
      <c r="AML3" s="7" t="n">
        <v>0</v>
      </c>
      <c r="AMM3" s="7">
        <f>SUM(AMF3:AML3)</f>
        <v>0</v>
      </c>
      <c r="AMN3" s="7" t="n">
        <v>0</v>
      </c>
      <c r="AMO3" s="7" t="n">
        <v>0</v>
      </c>
      <c r="AMP3" s="7" t="n">
        <v>0</v>
      </c>
      <c r="AMQ3" s="7" t="n">
        <v>0</v>
      </c>
      <c r="AMR3" s="7" t="n">
        <v>0</v>
      </c>
      <c r="AMS3" s="7" t="n">
        <v>0</v>
      </c>
      <c r="AMT3" s="7" t="n">
        <v>0</v>
      </c>
      <c r="AMU3" s="7">
        <f>SUM(AMN3:AMT3)</f>
        <v>0</v>
      </c>
      <c r="AMV3" s="7" t="n">
        <v>0</v>
      </c>
      <c r="AMW3" s="7" t="n">
        <v>0</v>
      </c>
      <c r="AMX3" s="7" t="n">
        <v>0</v>
      </c>
      <c r="AMY3" s="7" t="n">
        <v>0</v>
      </c>
      <c r="AMZ3" s="7" t="n">
        <v>0</v>
      </c>
      <c r="ANA3" s="7" t="n">
        <v>0</v>
      </c>
      <c r="ANB3" s="7" t="n">
        <v>0</v>
      </c>
      <c r="ANC3" s="7">
        <f>SUM(AMV3:ANB3)</f>
        <v>0</v>
      </c>
      <c r="AND3" s="8">
        <f>SUM(ALW3,AME3,AMM3,AMU3,ANC3)</f>
        <v>0</v>
      </c>
      <c r="ANE3" s="7" t="n">
        <v>0</v>
      </c>
      <c r="ANF3" s="7" t="n">
        <v>0</v>
      </c>
      <c r="ANG3" s="7" t="n">
        <v>0</v>
      </c>
      <c r="ANH3" s="7" t="n">
        <v>0</v>
      </c>
      <c r="ANI3" s="7" t="n">
        <v>0</v>
      </c>
      <c r="ANJ3" s="7" t="n">
        <v>0</v>
      </c>
      <c r="ANK3" s="7" t="n">
        <v>0</v>
      </c>
      <c r="ANL3" s="7">
        <f>SUM(ANE3:ANK3)</f>
        <v>0</v>
      </c>
      <c r="ANM3" s="7" t="n">
        <v>0</v>
      </c>
      <c r="ANN3" s="7" t="n">
        <v>0</v>
      </c>
      <c r="ANO3" s="7" t="n">
        <v>0</v>
      </c>
      <c r="ANP3" s="7" t="n">
        <v>0</v>
      </c>
      <c r="ANQ3" s="7" t="n">
        <v>0</v>
      </c>
      <c r="ANR3" s="7" t="n">
        <v>0</v>
      </c>
      <c r="ANS3" s="7" t="n">
        <v>0</v>
      </c>
      <c r="ANT3" s="7">
        <f>SUM(ANM3:ANS3)</f>
        <v>0</v>
      </c>
      <c r="ANU3" s="7" t="n">
        <v>0</v>
      </c>
      <c r="ANV3" s="7" t="n">
        <v>0</v>
      </c>
      <c r="ANW3" s="7" t="n">
        <v>0</v>
      </c>
      <c r="ANX3" s="7" t="n">
        <v>0</v>
      </c>
      <c r="ANY3" s="7" t="n">
        <v>0</v>
      </c>
      <c r="ANZ3" s="7" t="n">
        <v>0</v>
      </c>
      <c r="AOA3" s="7" t="n">
        <v>0</v>
      </c>
      <c r="AOB3" s="7">
        <f>SUM(ANU3:AOA3)</f>
        <v>0</v>
      </c>
      <c r="AOC3" s="7" t="n">
        <v>0</v>
      </c>
      <c r="AOD3" s="7" t="n">
        <v>0</v>
      </c>
      <c r="AOE3" s="7" t="n">
        <v>0</v>
      </c>
      <c r="AOF3" s="7" t="n">
        <v>0</v>
      </c>
      <c r="AOG3" s="7" t="n">
        <v>0</v>
      </c>
      <c r="AOH3" s="7" t="n">
        <v>0</v>
      </c>
      <c r="AOI3" s="7" t="n">
        <v>0</v>
      </c>
      <c r="AOJ3" s="7">
        <f>SUM(AOC3:AOI3)</f>
        <v>0</v>
      </c>
      <c r="AOK3" s="7" t="n">
        <v>0</v>
      </c>
      <c r="AOL3" s="7" t="n">
        <v>0</v>
      </c>
      <c r="AOM3" s="7">
        <f>SUM(AOK3:AOL3)</f>
        <v>0</v>
      </c>
      <c r="AON3" s="8">
        <f>SUM(ANL3,ANT3,AOB3,AOJ3,AOM3)</f>
        <v>0</v>
      </c>
      <c r="AOO3" s="7" t="n">
        <v>0</v>
      </c>
      <c r="AOP3" s="7" t="n">
        <v>0</v>
      </c>
      <c r="AOQ3" s="7" t="n">
        <v>0</v>
      </c>
      <c r="AOR3" s="7" t="n">
        <v>0</v>
      </c>
      <c r="AOS3" s="7" t="n">
        <v>0</v>
      </c>
      <c r="AOT3" s="7">
        <f>SUM(AOO3:AOS3)</f>
        <v>0</v>
      </c>
      <c r="AOU3" s="7" t="n">
        <v>0</v>
      </c>
      <c r="AOV3" s="7" t="n">
        <v>0</v>
      </c>
      <c r="AOW3" s="7" t="n">
        <v>0</v>
      </c>
      <c r="AOX3" s="7" t="n">
        <v>0</v>
      </c>
      <c r="AOY3" s="7" t="n">
        <v>0</v>
      </c>
      <c r="AOZ3" s="7" t="n">
        <v>0</v>
      </c>
      <c r="APA3" s="7" t="n">
        <v>0</v>
      </c>
      <c r="APB3" s="7">
        <f>SUM(AOU3:APA3)</f>
        <v>0</v>
      </c>
      <c r="APC3" s="7" t="n">
        <v>0</v>
      </c>
      <c r="APD3" s="7" t="n">
        <v>0</v>
      </c>
      <c r="APE3" s="7" t="n">
        <v>0</v>
      </c>
      <c r="APF3" s="7" t="n">
        <v>0</v>
      </c>
      <c r="APG3" s="7" t="n">
        <v>0</v>
      </c>
      <c r="APH3" s="7" t="n">
        <v>0</v>
      </c>
      <c r="API3" s="7" t="n">
        <v>0</v>
      </c>
      <c r="APJ3" s="7">
        <f>SUM(APC3:API3)</f>
        <v>0</v>
      </c>
      <c r="APK3" s="7" t="n">
        <v>0</v>
      </c>
      <c r="APL3" s="7" t="n">
        <v>0</v>
      </c>
      <c r="APM3" s="7" t="n">
        <v>0</v>
      </c>
      <c r="APN3" s="7" t="n">
        <v>0</v>
      </c>
      <c r="APO3" s="7" t="n">
        <v>0</v>
      </c>
      <c r="APP3" s="7" t="n">
        <v>0</v>
      </c>
      <c r="APQ3" s="7" t="n">
        <v>0</v>
      </c>
      <c r="APR3" s="7">
        <f>SUM(APK3:APQ3)</f>
        <v>0</v>
      </c>
      <c r="APS3" s="7" t="n">
        <v>0</v>
      </c>
      <c r="APT3" s="7" t="n">
        <v>0</v>
      </c>
      <c r="APU3" s="7" t="n">
        <v>0</v>
      </c>
      <c r="APV3" s="7" t="n">
        <v>0</v>
      </c>
      <c r="APW3" s="7" t="n">
        <v>0</v>
      </c>
      <c r="APX3" s="7">
        <f>SUM(APS3:APW3)</f>
        <v>0</v>
      </c>
      <c r="APY3" s="8">
        <f>SUM(AOT3,APB3,APJ3,APR3,APX3)</f>
        <v>0</v>
      </c>
      <c r="APZ3" s="7" t="n">
        <v>0</v>
      </c>
      <c r="AQA3" s="7" t="n">
        <v>0</v>
      </c>
      <c r="AQB3" s="7">
        <f>SUM(APZ3:AQA3)</f>
        <v>0</v>
      </c>
      <c r="AQC3" s="7" t="n">
        <v>0</v>
      </c>
      <c r="AQD3" s="7" t="n">
        <v>0</v>
      </c>
      <c r="AQE3" s="7" t="n">
        <v>0</v>
      </c>
      <c r="AQF3" s="7" t="n">
        <v>0</v>
      </c>
      <c r="AQG3" s="7" t="n">
        <v>0</v>
      </c>
      <c r="AQH3" s="7" t="n">
        <v>0</v>
      </c>
      <c r="AQI3" s="7" t="n">
        <v>0</v>
      </c>
      <c r="AQJ3" s="7">
        <f>SUM(AQC3:AQI3)</f>
        <v>0</v>
      </c>
      <c r="AQK3" s="7" t="n">
        <v>0</v>
      </c>
      <c r="AQL3" s="7" t="n">
        <v>0</v>
      </c>
      <c r="AQM3" s="7" t="n">
        <v>0</v>
      </c>
      <c r="AQN3" s="7" t="n">
        <v>0</v>
      </c>
      <c r="AQO3" s="7" t="n">
        <v>0</v>
      </c>
      <c r="AQP3" s="7" t="n">
        <v>0</v>
      </c>
      <c r="AQQ3" s="7" t="n">
        <v>0</v>
      </c>
      <c r="AQR3" s="7">
        <f>SUM(AQK3:AQQ3)</f>
        <v>0</v>
      </c>
      <c r="AQS3" s="7" t="n">
        <v>0</v>
      </c>
      <c r="AQT3" s="7" t="n">
        <v>0</v>
      </c>
      <c r="AQU3" s="7" t="n">
        <v>0</v>
      </c>
      <c r="AQV3" s="7" t="n">
        <v>0</v>
      </c>
      <c r="AQW3" s="7" t="n">
        <v>0</v>
      </c>
      <c r="AQX3" s="7" t="n">
        <v>0</v>
      </c>
      <c r="AQY3" s="7" t="n">
        <v>0</v>
      </c>
      <c r="AQZ3" s="7">
        <f>SUM(AQS3:AQY3)</f>
        <v>0</v>
      </c>
      <c r="ARA3" s="7" t="n">
        <v>0</v>
      </c>
      <c r="ARB3" s="7" t="n">
        <v>0</v>
      </c>
      <c r="ARC3" s="7" t="n">
        <v>0</v>
      </c>
      <c r="ARD3" s="7">
        <f>SUM(ARA3:ARC3)</f>
        <v>0</v>
      </c>
      <c r="ARE3" s="8">
        <f>SUM(AQB3,AQJ3,AQR3,AQZ3,ARD3)</f>
        <v>0</v>
      </c>
      <c r="ARF3" s="7" t="n">
        <v>0</v>
      </c>
      <c r="ARG3" s="7" t="n">
        <v>0</v>
      </c>
      <c r="ARH3" s="7" t="n">
        <v>0</v>
      </c>
      <c r="ARI3" s="7" t="n">
        <v>0</v>
      </c>
      <c r="ARJ3" s="7">
        <f>SUM(ARF3:ARI3)</f>
        <v>0</v>
      </c>
      <c r="ARK3" s="7" t="n">
        <v>0</v>
      </c>
      <c r="ARL3" s="7" t="n">
        <v>0</v>
      </c>
      <c r="ARM3" s="7" t="n">
        <v>0</v>
      </c>
      <c r="ARN3" s="7" t="n">
        <v>0</v>
      </c>
      <c r="ARO3" s="7" t="n">
        <v>0</v>
      </c>
      <c r="ARP3" s="7" t="n">
        <v>0</v>
      </c>
      <c r="ARQ3" s="7" t="n">
        <v>0</v>
      </c>
      <c r="ARR3" s="7">
        <f>SUM(ARK3:ARQ3)</f>
        <v>0</v>
      </c>
      <c r="ARS3" s="7" t="n">
        <v>0</v>
      </c>
      <c r="ART3" s="7" t="n">
        <v>0</v>
      </c>
      <c r="ARU3" s="7" t="n">
        <v>0</v>
      </c>
      <c r="ARV3" s="7" t="n">
        <v>0</v>
      </c>
      <c r="ARW3" s="7" t="n">
        <v>0</v>
      </c>
      <c r="ARX3" s="7" t="n">
        <v>0</v>
      </c>
      <c r="ARY3" s="7" t="n">
        <v>0</v>
      </c>
      <c r="ARZ3" s="7">
        <f>SUM(ARS3:ARY3)</f>
        <v>0</v>
      </c>
      <c r="ASA3" s="7" t="n">
        <v>0</v>
      </c>
      <c r="ASB3" s="7" t="n">
        <v>0</v>
      </c>
      <c r="ASC3" s="7" t="n">
        <v>0</v>
      </c>
      <c r="ASD3" s="7" t="n">
        <v>0</v>
      </c>
      <c r="ASE3" s="7" t="n">
        <v>0</v>
      </c>
      <c r="ASF3" s="7" t="n">
        <v>0</v>
      </c>
      <c r="ASG3" s="7" t="n">
        <v>0</v>
      </c>
      <c r="ASH3" s="7">
        <f>SUM(ASA3:ASG3)</f>
        <v>0</v>
      </c>
      <c r="ASI3" s="7" t="n">
        <v>0</v>
      </c>
      <c r="ASJ3" s="7" t="n">
        <v>0</v>
      </c>
      <c r="ASK3" s="7" t="n">
        <v>0</v>
      </c>
      <c r="ASL3" s="7" t="n">
        <v>0</v>
      </c>
      <c r="ASM3" s="7" t="n">
        <v>0</v>
      </c>
      <c r="ASN3" s="7" t="n">
        <v>0</v>
      </c>
      <c r="ASO3" s="7">
        <f>SUM(ASI3:ASN3)</f>
        <v>0</v>
      </c>
      <c r="ASP3" s="8">
        <f>SUM(ARJ3,ARR3,ARZ3,ASH3,ASO3)</f>
        <v>0</v>
      </c>
      <c r="ASQ3" s="7" t="n">
        <v>0</v>
      </c>
      <c r="ASR3" s="7">
        <f>SUM(ASQ3:ASQ3)</f>
        <v>0</v>
      </c>
      <c r="ASS3" s="7" t="n">
        <v>0</v>
      </c>
      <c r="AST3" s="7" t="n">
        <v>0</v>
      </c>
      <c r="ASU3" s="7" t="n">
        <v>0</v>
      </c>
      <c r="ASV3" s="7" t="n">
        <v>0</v>
      </c>
      <c r="ASW3" s="7" t="n">
        <v>0</v>
      </c>
      <c r="ASX3" s="7" t="n">
        <v>0</v>
      </c>
      <c r="ASY3" s="7" t="n">
        <v>0</v>
      </c>
      <c r="ASZ3" s="7">
        <f>SUM(ASS3:ASY3)</f>
        <v>0</v>
      </c>
      <c r="ATA3" s="7" t="n">
        <v>0</v>
      </c>
      <c r="ATB3" s="7" t="n">
        <v>0</v>
      </c>
      <c r="ATC3" s="7" t="n">
        <v>0</v>
      </c>
      <c r="ATD3" s="7" t="n">
        <v>0</v>
      </c>
      <c r="ATE3" s="7" t="n">
        <v>0</v>
      </c>
      <c r="ATF3" s="7" t="n">
        <v>0</v>
      </c>
      <c r="ATG3" s="7" t="n">
        <v>0</v>
      </c>
      <c r="ATH3" s="7">
        <f>SUM(ATA3:ATG3)</f>
        <v>0</v>
      </c>
      <c r="ATI3" s="7" t="n">
        <v>0</v>
      </c>
      <c r="ATJ3" s="7" t="n">
        <v>0</v>
      </c>
      <c r="ATK3" s="7" t="n">
        <v>0</v>
      </c>
      <c r="ATL3" s="7" t="n">
        <v>0</v>
      </c>
      <c r="ATM3" s="7" t="n">
        <v>0</v>
      </c>
      <c r="ATN3" s="7" t="n">
        <v>0</v>
      </c>
      <c r="ATO3" s="7" t="n">
        <v>0</v>
      </c>
      <c r="ATP3" s="7">
        <f>SUM(ATI3:ATO3)</f>
        <v>0</v>
      </c>
      <c r="ATQ3" s="7" t="n">
        <v>0</v>
      </c>
      <c r="ATR3" s="7" t="n">
        <v>0</v>
      </c>
      <c r="ATS3" s="7" t="n">
        <v>0</v>
      </c>
      <c r="ATT3" s="7" t="n">
        <v>0</v>
      </c>
      <c r="ATU3" s="7" t="n">
        <v>0</v>
      </c>
      <c r="ATV3" s="7" t="n">
        <v>0</v>
      </c>
      <c r="ATW3" s="7">
        <f>SUM(ATQ3:ATV3)</f>
        <v>0</v>
      </c>
      <c r="ATX3" s="8">
        <f>SUM(ASR3,ASZ3,ATH3,ATP3,ATW3)</f>
        <v>0</v>
      </c>
      <c r="ATY3" s="7" t="n">
        <v>0</v>
      </c>
      <c r="ATZ3" s="7">
        <f>SUM(ATY3:ATY3)</f>
        <v>0</v>
      </c>
      <c r="AUA3" s="7" t="n">
        <v>0</v>
      </c>
      <c r="AUB3" s="7" t="n">
        <v>0</v>
      </c>
      <c r="AUC3" s="7" t="n">
        <v>0</v>
      </c>
      <c r="AUD3" s="7" t="n">
        <v>0</v>
      </c>
      <c r="AUE3" s="7" t="n">
        <v>0</v>
      </c>
      <c r="AUF3" s="7" t="n">
        <v>0</v>
      </c>
      <c r="AUG3" s="7" t="n">
        <v>0</v>
      </c>
      <c r="AUH3" s="7">
        <f>SUM(AUA3:AUG3)</f>
        <v>0</v>
      </c>
      <c r="AUI3" s="7" t="n">
        <v>0</v>
      </c>
      <c r="AUJ3" s="7" t="n">
        <v>0</v>
      </c>
      <c r="AUK3" s="7" t="n">
        <v>0</v>
      </c>
      <c r="AUL3" s="7" t="n">
        <v>0</v>
      </c>
      <c r="AUM3" s="7" t="n">
        <v>0</v>
      </c>
      <c r="AUN3" s="7" t="n">
        <v>0</v>
      </c>
      <c r="AUO3" s="7" t="n">
        <v>0</v>
      </c>
      <c r="AUP3" s="7">
        <f>SUM(AUI3:AUO3)</f>
        <v>0</v>
      </c>
      <c r="AUQ3" s="7" t="n">
        <v>1</v>
      </c>
      <c r="AUR3" s="7" t="n">
        <v>0</v>
      </c>
      <c r="AUS3" s="7" t="n">
        <v>1</v>
      </c>
      <c r="AUT3" s="7" t="n">
        <v>0</v>
      </c>
      <c r="AUU3" s="7" t="n">
        <v>0</v>
      </c>
      <c r="AUV3" s="7" t="n">
        <v>0</v>
      </c>
      <c r="AUW3" s="7" t="n">
        <v>0</v>
      </c>
      <c r="AUX3" s="7">
        <f>SUM(AUQ3:AUW3)</f>
        <v>2</v>
      </c>
      <c r="AUY3" s="7" t="n">
        <v>0</v>
      </c>
      <c r="AUZ3" s="7" t="n">
        <v>0</v>
      </c>
      <c r="AVA3" s="7" t="n">
        <v>0</v>
      </c>
      <c r="AVB3" s="7" t="n">
        <v>0</v>
      </c>
      <c r="AVC3" s="7" t="n">
        <v>0</v>
      </c>
      <c r="AVD3" s="7" t="n">
        <v>0</v>
      </c>
      <c r="AVE3" s="7" t="n">
        <v>0</v>
      </c>
      <c r="AVF3" s="7">
        <f>SUM(AUY3:AVE3)</f>
        <v>0</v>
      </c>
      <c r="AVG3" s="7" t="n">
        <v>0</v>
      </c>
      <c r="AVH3" s="7" t="n">
        <v>0</v>
      </c>
      <c r="AVI3" s="7">
        <f>SUM(AVG3:AVH3)</f>
        <v>0</v>
      </c>
      <c r="AVJ3" s="8">
        <f>SUM(ATZ3,AUH3,AUP3,AUX3,AVF3,AVI3)</f>
        <v>2</v>
      </c>
      <c r="AVK3" s="7" t="n">
        <v>1</v>
      </c>
      <c r="AVL3" s="7" t="n">
        <v>0</v>
      </c>
      <c r="AVM3" s="7" t="n">
        <v>0</v>
      </c>
      <c r="AVN3" s="7" t="n">
        <v>0</v>
      </c>
      <c r="AVO3" s="7" t="n">
        <v>0</v>
      </c>
      <c r="AVP3" s="7">
        <f>SUM(AVK3:AVO3)</f>
        <v>1</v>
      </c>
      <c r="AVQ3" s="7" t="n">
        <v>0</v>
      </c>
      <c r="AVR3" s="7" t="n">
        <v>1</v>
      </c>
      <c r="AVS3" s="7" t="n">
        <v>0</v>
      </c>
      <c r="AVT3" s="7" t="n">
        <v>1</v>
      </c>
      <c r="AVU3" s="7" t="n">
        <v>0</v>
      </c>
      <c r="AVV3" s="7" t="n">
        <v>0</v>
      </c>
      <c r="AVW3" s="7" t="n">
        <v>0</v>
      </c>
      <c r="AVX3" s="7">
        <f>SUM(AVQ3:AVW3)</f>
        <v>2</v>
      </c>
      <c r="AVY3" s="7" t="n">
        <v>1</v>
      </c>
      <c r="AVZ3" s="7" t="n">
        <v>2</v>
      </c>
      <c r="AWA3" s="7" t="n">
        <v>1</v>
      </c>
      <c r="AWB3" s="7" t="n">
        <v>1</v>
      </c>
      <c r="AWC3" s="7" t="n">
        <v>2</v>
      </c>
      <c r="AWD3" s="7" t="n">
        <v>0</v>
      </c>
      <c r="AWE3" s="7" t="n">
        <v>0</v>
      </c>
      <c r="AWF3" s="7">
        <f>SUM(AVY3:AWE3)</f>
        <v>7</v>
      </c>
      <c r="AWG3" s="7" t="n">
        <v>1</v>
      </c>
      <c r="AWH3" s="7" t="n">
        <v>2</v>
      </c>
      <c r="AWI3" s="7" t="n">
        <v>0</v>
      </c>
      <c r="AWJ3" s="7" t="n">
        <v>0</v>
      </c>
      <c r="AWK3" s="7" t="n">
        <v>0</v>
      </c>
      <c r="AWL3" s="7" t="n">
        <v>0</v>
      </c>
      <c r="AWM3" s="7" t="n">
        <v>0</v>
      </c>
      <c r="AWN3" s="7">
        <f>SUM(AWG3:AWM3)</f>
        <v>3</v>
      </c>
      <c r="AWO3" s="7" t="n">
        <v>2</v>
      </c>
      <c r="AWP3" s="7" t="n">
        <v>2</v>
      </c>
      <c r="AWQ3" s="7" t="n">
        <v>1</v>
      </c>
      <c r="AWR3" s="7" t="n">
        <v>1</v>
      </c>
      <c r="AWS3" s="7">
        <f>SUM(AWO3:AWR3)</f>
        <v>6</v>
      </c>
      <c r="AWT3" s="8">
        <f>SUM(AVP3,AVX3,AWF3,AWN3,AWS3)</f>
        <v>19</v>
      </c>
      <c r="AWU3" s="7" t="n">
        <v>1</v>
      </c>
      <c r="AWV3" s="7" t="n">
        <v>0</v>
      </c>
      <c r="AWW3" s="7" t="n">
        <v>0</v>
      </c>
      <c r="AWX3" s="7">
        <f>SUM(AWU3:AWW3)</f>
        <v>1</v>
      </c>
      <c r="AWY3" s="7" t="n">
        <v>0</v>
      </c>
      <c r="AWZ3" s="7" t="n">
        <v>0</v>
      </c>
      <c r="AXA3" s="7" t="n">
        <v>0</v>
      </c>
      <c r="AXB3" s="7" t="n">
        <v>0</v>
      </c>
      <c r="AXC3" s="7" t="n">
        <v>0</v>
      </c>
      <c r="AXD3" s="7" t="n">
        <v>0</v>
      </c>
      <c r="AXE3" s="7" t="n">
        <v>0</v>
      </c>
      <c r="AXF3" s="7">
        <f>SUM(AWY3:AXE3)</f>
        <v>0</v>
      </c>
      <c r="AXG3" s="7" t="n">
        <v>0</v>
      </c>
      <c r="AXH3" s="7" t="n">
        <v>0</v>
      </c>
      <c r="AXI3" s="7" t="n">
        <v>0</v>
      </c>
      <c r="AXJ3" s="7" t="n">
        <v>0</v>
      </c>
      <c r="AXK3" s="7" t="n">
        <v>0</v>
      </c>
      <c r="AXL3" s="7" t="n">
        <v>0</v>
      </c>
      <c r="AXM3" s="7" t="n">
        <v>0</v>
      </c>
      <c r="AXN3" s="7">
        <f>SUM(AXG3:AXM3)</f>
        <v>0</v>
      </c>
      <c r="AXO3" s="7" t="n">
        <v>0</v>
      </c>
      <c r="AXP3" s="7" t="n">
        <v>0</v>
      </c>
      <c r="AXQ3" s="7" t="n">
        <v>0</v>
      </c>
      <c r="AXR3" s="7" t="n">
        <v>0</v>
      </c>
      <c r="AXS3" s="7" t="n">
        <v>0</v>
      </c>
      <c r="AXT3" s="7" t="n">
        <v>0</v>
      </c>
      <c r="AXU3" s="7" t="n">
        <v>0</v>
      </c>
      <c r="AXV3" s="7">
        <f>SUM(AXO3:AXU3)</f>
        <v>0</v>
      </c>
      <c r="AXW3" s="7" t="n">
        <v>0</v>
      </c>
      <c r="AXX3" s="7" t="n">
        <v>0</v>
      </c>
      <c r="AXY3" s="7" t="n">
        <v>0</v>
      </c>
      <c r="AXZ3" s="7" t="n">
        <v>0</v>
      </c>
      <c r="AYA3" s="7" t="n">
        <v>0</v>
      </c>
      <c r="AYB3" s="7" t="n">
        <v>0</v>
      </c>
      <c r="AYC3" s="7" t="n">
        <v>0</v>
      </c>
      <c r="AYD3" s="7">
        <f>SUM(AXW3:AYC3)</f>
        <v>0</v>
      </c>
      <c r="AYE3" s="8">
        <f>SUM(AWX3,AXF3,AXN3,AXV3,AYD3)</f>
        <v>1</v>
      </c>
      <c r="AYF3" s="7" t="n">
        <v>0</v>
      </c>
      <c r="AYG3" s="7" t="n">
        <v>2</v>
      </c>
      <c r="AYH3" s="7" t="n">
        <v>1</v>
      </c>
      <c r="AYI3" s="7" t="n">
        <v>0</v>
      </c>
      <c r="AYJ3" s="7" t="n">
        <v>0</v>
      </c>
      <c r="AYK3" s="7" t="n">
        <v>0</v>
      </c>
      <c r="AYL3" s="7" t="n">
        <v>0</v>
      </c>
      <c r="AYM3" s="7">
        <f>SUM(AYF3:AYL3)</f>
        <v>3</v>
      </c>
      <c r="AYN3" s="7" t="n">
        <v>1</v>
      </c>
      <c r="AYO3" s="7" t="n">
        <v>2</v>
      </c>
      <c r="AYP3" s="7" t="n">
        <v>3</v>
      </c>
      <c r="AYQ3" s="7" t="n">
        <v>1</v>
      </c>
      <c r="AYR3" s="7" t="n">
        <v>1</v>
      </c>
      <c r="AYS3" s="7" t="n">
        <v>0</v>
      </c>
      <c r="AYT3" s="7" t="n">
        <v>0</v>
      </c>
      <c r="AYU3" s="7">
        <f>SUM(AYN3:AYT3)</f>
        <v>8</v>
      </c>
      <c r="AYV3" s="7" t="n">
        <v>1</v>
      </c>
      <c r="AYW3" s="7" t="n">
        <v>0</v>
      </c>
      <c r="AYX3" s="7" t="n">
        <v>0</v>
      </c>
      <c r="AYY3" s="7" t="n">
        <v>0</v>
      </c>
      <c r="AYZ3" s="7" t="n">
        <v>0</v>
      </c>
      <c r="AZA3" s="7" t="n">
        <v>0</v>
      </c>
      <c r="AZB3" s="7" t="n">
        <v>0</v>
      </c>
      <c r="AZC3" s="7">
        <f>SUM(AYV3:AZB3)</f>
        <v>1</v>
      </c>
      <c r="AZD3" s="7" t="n">
        <v>0</v>
      </c>
      <c r="AZE3" s="7" t="n">
        <v>0</v>
      </c>
      <c r="AZF3" s="7" t="n">
        <v>1</v>
      </c>
      <c r="AZG3" s="7" t="n">
        <v>3</v>
      </c>
      <c r="AZH3" s="7" t="n">
        <v>4</v>
      </c>
      <c r="AZI3" s="7" t="n">
        <v>0</v>
      </c>
      <c r="AZJ3" s="7" t="n">
        <v>0</v>
      </c>
      <c r="AZK3" s="7">
        <f>SUM(AZD3:AZJ3)</f>
        <v>8</v>
      </c>
      <c r="AZL3" s="7" t="n">
        <v>0</v>
      </c>
      <c r="AZM3" s="7" t="n">
        <v>0</v>
      </c>
      <c r="AZN3" s="7">
        <f>SUM(AZL3:AZM3)</f>
        <v>0</v>
      </c>
      <c r="AZO3" s="8">
        <f>SUM(AYM3,AYU3,AZC3,AZK3,AZN3)</f>
        <v>20</v>
      </c>
      <c r="AZP3" s="7" t="n">
        <v>2</v>
      </c>
      <c r="AZQ3" s="7" t="n">
        <v>1</v>
      </c>
      <c r="AZR3" s="7" t="n">
        <v>0</v>
      </c>
      <c r="AZS3" s="7" t="n">
        <v>0</v>
      </c>
      <c r="AZT3" s="7" t="n">
        <v>0</v>
      </c>
      <c r="AZU3" s="7">
        <f>SUM(AZP3:AZT3)</f>
        <v>3</v>
      </c>
      <c r="AZV3" s="7" t="n">
        <v>0</v>
      </c>
      <c r="AZW3" s="7" t="n">
        <v>1</v>
      </c>
      <c r="AZX3" s="7" t="n">
        <v>1</v>
      </c>
      <c r="AZY3" s="7" t="n">
        <v>0</v>
      </c>
      <c r="AZZ3" s="7" t="n">
        <v>0</v>
      </c>
      <c r="BAA3" s="7" t="n">
        <v>0</v>
      </c>
      <c r="BAB3" s="7" t="n">
        <v>0</v>
      </c>
      <c r="BAC3" s="7">
        <f>SUM(AZV3:BAB3)</f>
        <v>2</v>
      </c>
      <c r="BAD3" s="7" t="n">
        <v>0</v>
      </c>
      <c r="BAE3" s="7" t="n">
        <v>0</v>
      </c>
      <c r="BAF3" s="7" t="n">
        <v>0</v>
      </c>
      <c r="BAG3" s="7" t="n">
        <v>0</v>
      </c>
      <c r="BAH3" s="7" t="n">
        <v>0</v>
      </c>
      <c r="BAI3" s="7" t="n">
        <v>0</v>
      </c>
      <c r="BAJ3" s="7" t="n">
        <v>0</v>
      </c>
      <c r="BAK3" s="7">
        <f>SUM(BAD3:BAJ3)</f>
        <v>0</v>
      </c>
      <c r="BAL3" s="7" t="n">
        <v>2</v>
      </c>
      <c r="BAM3" s="7" t="n">
        <v>0</v>
      </c>
      <c r="BAN3" s="7" t="n">
        <v>2</v>
      </c>
      <c r="BAO3" s="7" t="n">
        <v>0</v>
      </c>
      <c r="BAP3" s="7" t="n">
        <v>3</v>
      </c>
      <c r="BAQ3" s="7" t="n">
        <v>0</v>
      </c>
      <c r="BAR3" s="7" t="n">
        <v>0</v>
      </c>
      <c r="BAS3" s="7">
        <f>SUM(BAL3:BAR3)</f>
        <v>7</v>
      </c>
      <c r="BAT3" s="7" t="n">
        <v>0</v>
      </c>
      <c r="BAU3" s="7" t="n">
        <v>2</v>
      </c>
      <c r="BAV3" s="7" t="n">
        <v>0</v>
      </c>
      <c r="BAW3" s="7" t="n">
        <v>0</v>
      </c>
      <c r="BAX3" s="7" t="n">
        <v>0</v>
      </c>
      <c r="BAY3" s="7">
        <f>SUM(BAT3:BAX3)</f>
        <v>2</v>
      </c>
      <c r="BAZ3" s="8">
        <f>SUM(AZU3,BAC3,BAK3,BAS3,BAY3)</f>
        <v>14</v>
      </c>
      <c r="BBA3" s="7" t="n">
        <v>0</v>
      </c>
      <c r="BBB3" s="7" t="n">
        <v>0</v>
      </c>
      <c r="BBC3" s="7">
        <f>SUM(BBA3:BBB3)</f>
        <v>0</v>
      </c>
      <c r="BBD3" s="7" t="n">
        <v>0</v>
      </c>
      <c r="BBE3" s="7" t="n">
        <v>0</v>
      </c>
      <c r="BBF3" s="7" t="n">
        <v>0</v>
      </c>
      <c r="BBG3" s="7" t="n">
        <v>0</v>
      </c>
      <c r="BBH3" s="7" t="n">
        <v>0</v>
      </c>
      <c r="BBI3" s="7" t="n">
        <v>0</v>
      </c>
      <c r="BBJ3" s="7" t="n">
        <v>0</v>
      </c>
      <c r="BBK3" s="7">
        <f>SUM(BBD3:BBJ3)</f>
        <v>0</v>
      </c>
      <c r="BBL3" s="7" t="n">
        <v>0</v>
      </c>
      <c r="BBM3" s="7" t="n">
        <v>1</v>
      </c>
      <c r="BBN3" s="7" t="n">
        <v>0</v>
      </c>
      <c r="BBO3" s="7" t="n">
        <v>0</v>
      </c>
      <c r="BBP3" s="7" t="n">
        <v>1</v>
      </c>
      <c r="BBQ3" s="7" t="n">
        <v>0</v>
      </c>
      <c r="BBR3" s="7" t="n">
        <v>0</v>
      </c>
      <c r="BBS3" s="7">
        <f>SUM(BBL3:BBR3)</f>
        <v>2</v>
      </c>
      <c r="BBT3" s="7" t="n">
        <v>2</v>
      </c>
      <c r="BBU3" s="7" t="n">
        <v>1</v>
      </c>
      <c r="BBV3" s="7" t="n">
        <v>2</v>
      </c>
      <c r="BBW3" s="7" t="n">
        <v>0</v>
      </c>
      <c r="BBX3" s="7" t="n">
        <v>0</v>
      </c>
      <c r="BBY3" s="7" t="n">
        <v>0</v>
      </c>
      <c r="BBZ3" s="7" t="n">
        <v>0</v>
      </c>
      <c r="BCA3" s="7">
        <f>SUM(BBT3:BBZ3)</f>
        <v>5</v>
      </c>
      <c r="BCB3" s="7" t="n">
        <v>0</v>
      </c>
      <c r="BCC3" s="7" t="n">
        <v>0</v>
      </c>
      <c r="BCD3" s="7" t="n">
        <v>0</v>
      </c>
      <c r="BCE3" s="7">
        <f>SUM(BCB3:BCD3)</f>
        <v>0</v>
      </c>
      <c r="BCF3" s="8">
        <f>SUM(BBC3,BBK3,BBS3,BCA3,BCE3)</f>
        <v>7</v>
      </c>
    </row>
    <row r="4">
      <c r="A4" s="6" t="inlineStr">
        <is>
          <t>Rohan Harris</t>
        </is>
      </c>
      <c r="B4" s="7" t="n">
        <v>0</v>
      </c>
      <c r="C4" s="7" t="n">
        <v>0</v>
      </c>
      <c r="D4" s="7" t="n">
        <v>0</v>
      </c>
      <c r="E4" s="7" t="n">
        <v>0</v>
      </c>
      <c r="F4" s="7">
        <f>SUM(B4:E4)</f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>
        <f>SUM(G4:M4)</f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>
        <f>SUM(O4:U4)</f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>
        <f>SUM(W4:AC4)</f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>
        <f>SUM(AE4:AJ4)</f>
        <v>0</v>
      </c>
      <c r="AL4" s="8">
        <f>SUM(F4,N4,V4,AD4,AK4)</f>
        <v>0</v>
      </c>
      <c r="AM4" s="7" t="n">
        <v>0</v>
      </c>
      <c r="AN4" s="7">
        <f>SUM(AM4:AM4)</f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>
        <f>SUM(AO4:AU4)</f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>
        <f>SUM(AW4:BC4)</f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>
        <f>SUM(BE4:BK4)</f>
        <v>0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1</v>
      </c>
      <c r="BR4" s="7" t="n">
        <v>0</v>
      </c>
      <c r="BS4" s="7">
        <f>SUM(BM4:BR4)</f>
        <v>1</v>
      </c>
      <c r="BT4" s="8">
        <f>SUM(AN4,AV4,BD4,BL4,BS4)</f>
        <v>1</v>
      </c>
      <c r="BU4" s="7" t="n">
        <v>0</v>
      </c>
      <c r="BV4" s="7">
        <f>SUM(BU4:BU4)</f>
        <v>0</v>
      </c>
      <c r="BW4" s="7" t="n">
        <v>0</v>
      </c>
      <c r="BX4" s="7" t="n">
        <v>0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>
        <f>SUM(BW4:CC4)</f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  <c r="CL4" s="7">
        <f>SUM(CE4:CK4)</f>
        <v>0</v>
      </c>
      <c r="CM4" s="7" t="n">
        <v>0</v>
      </c>
      <c r="CN4" s="7" t="n">
        <v>0</v>
      </c>
      <c r="CO4" s="7" t="n">
        <v>0</v>
      </c>
      <c r="CP4" s="7" t="n">
        <v>0</v>
      </c>
      <c r="CQ4" s="7" t="n">
        <v>0</v>
      </c>
      <c r="CR4" s="7" t="n">
        <v>0</v>
      </c>
      <c r="CS4" s="7" t="n">
        <v>0</v>
      </c>
      <c r="CT4" s="7">
        <f>SUM(CM4:CS4)</f>
        <v>0</v>
      </c>
      <c r="CU4" s="7" t="n">
        <v>0</v>
      </c>
      <c r="CV4" s="7" t="n">
        <v>0</v>
      </c>
      <c r="CW4" s="7" t="n">
        <v>0</v>
      </c>
      <c r="CX4" s="7" t="n">
        <v>0</v>
      </c>
      <c r="CY4" s="7" t="n">
        <v>0</v>
      </c>
      <c r="CZ4" s="7" t="n">
        <v>0</v>
      </c>
      <c r="DA4" s="7" t="n">
        <v>0</v>
      </c>
      <c r="DB4" s="7">
        <f>SUM(CU4:DA4)</f>
        <v>0</v>
      </c>
      <c r="DC4" s="7" t="n">
        <v>0</v>
      </c>
      <c r="DD4" s="7" t="n">
        <v>0</v>
      </c>
      <c r="DE4" s="7">
        <f>SUM(DC4:DD4)</f>
        <v>0</v>
      </c>
      <c r="DF4" s="8">
        <f>SUM(BV4,CD4,CL4,CT4,DB4,DE4)</f>
        <v>0</v>
      </c>
      <c r="DG4" s="7" t="n">
        <v>0</v>
      </c>
      <c r="DH4" s="7" t="n">
        <v>0</v>
      </c>
      <c r="DI4" s="7" t="n">
        <v>0</v>
      </c>
      <c r="DJ4" s="7" t="n">
        <v>0</v>
      </c>
      <c r="DK4" s="7" t="n">
        <v>0</v>
      </c>
      <c r="DL4" s="7">
        <f>SUM(DG4:DK4)</f>
        <v>0</v>
      </c>
      <c r="DM4" s="7" t="n">
        <v>0</v>
      </c>
      <c r="DN4" s="7" t="n">
        <v>0</v>
      </c>
      <c r="DO4" s="7" t="n">
        <v>0</v>
      </c>
      <c r="DP4" s="7" t="n">
        <v>0</v>
      </c>
      <c r="DQ4" s="7" t="n">
        <v>0</v>
      </c>
      <c r="DR4" s="7" t="n">
        <v>0</v>
      </c>
      <c r="DS4" s="7" t="n">
        <v>0</v>
      </c>
      <c r="DT4" s="7">
        <f>SUM(DM4:DS4)</f>
        <v>0</v>
      </c>
      <c r="DU4" s="7" t="n">
        <v>0</v>
      </c>
      <c r="DV4" s="7" t="n">
        <v>0</v>
      </c>
      <c r="DW4" s="7" t="n">
        <v>0</v>
      </c>
      <c r="DX4" s="7" t="n">
        <v>0</v>
      </c>
      <c r="DY4" s="7" t="n">
        <v>0</v>
      </c>
      <c r="DZ4" s="7" t="n">
        <v>0</v>
      </c>
      <c r="EA4" s="7" t="n">
        <v>0</v>
      </c>
      <c r="EB4" s="7">
        <f>SUM(DU4:EA4)</f>
        <v>0</v>
      </c>
      <c r="EC4" s="7" t="n">
        <v>0</v>
      </c>
      <c r="ED4" s="7" t="n">
        <v>0</v>
      </c>
      <c r="EE4" s="7" t="n">
        <v>0</v>
      </c>
      <c r="EF4" s="7" t="n">
        <v>0</v>
      </c>
      <c r="EG4" s="7" t="n">
        <v>0</v>
      </c>
      <c r="EH4" s="7" t="n">
        <v>0</v>
      </c>
      <c r="EI4" s="7" t="n">
        <v>0</v>
      </c>
      <c r="EJ4" s="7">
        <f>SUM(EC4:EI4)</f>
        <v>0</v>
      </c>
      <c r="EK4" s="7" t="n">
        <v>0</v>
      </c>
      <c r="EL4" s="7" t="n">
        <v>0</v>
      </c>
      <c r="EM4" s="7" t="n">
        <v>0</v>
      </c>
      <c r="EN4" s="7" t="n">
        <v>0</v>
      </c>
      <c r="EO4" s="7">
        <f>SUM(EK4:EN4)</f>
        <v>0</v>
      </c>
      <c r="EP4" s="8">
        <f>SUM(DL4,DT4,EB4,EJ4,EO4)</f>
        <v>0</v>
      </c>
      <c r="EQ4" s="7" t="n">
        <v>0</v>
      </c>
      <c r="ER4" s="7" t="n">
        <v>0</v>
      </c>
      <c r="ES4" s="7" t="n">
        <v>0</v>
      </c>
      <c r="ET4" s="7">
        <f>SUM(EQ4:ES4)</f>
        <v>0</v>
      </c>
      <c r="EU4" s="7" t="n">
        <v>0</v>
      </c>
      <c r="EV4" s="7" t="n">
        <v>0</v>
      </c>
      <c r="EW4" s="7" t="n">
        <v>0</v>
      </c>
      <c r="EX4" s="7" t="n">
        <v>0</v>
      </c>
      <c r="EY4" s="7" t="n">
        <v>0</v>
      </c>
      <c r="EZ4" s="7" t="n">
        <v>0</v>
      </c>
      <c r="FA4" s="7" t="n">
        <v>0</v>
      </c>
      <c r="FB4" s="7">
        <f>SUM(EU4:FA4)</f>
        <v>0</v>
      </c>
      <c r="FC4" s="7" t="n">
        <v>0</v>
      </c>
      <c r="FD4" s="7" t="n">
        <v>0</v>
      </c>
      <c r="FE4" s="7" t="n">
        <v>0</v>
      </c>
      <c r="FF4" s="7" t="n">
        <v>0</v>
      </c>
      <c r="FG4" s="7" t="n">
        <v>0</v>
      </c>
      <c r="FH4" s="7" t="n">
        <v>0</v>
      </c>
      <c r="FI4" s="7" t="n">
        <v>0</v>
      </c>
      <c r="FJ4" s="7">
        <f>SUM(FC4:FI4)</f>
        <v>0</v>
      </c>
      <c r="FK4" s="7" t="n">
        <v>0</v>
      </c>
      <c r="FL4" s="7" t="n">
        <v>0</v>
      </c>
      <c r="FM4" s="7" t="n">
        <v>0</v>
      </c>
      <c r="FN4" s="7" t="n">
        <v>0</v>
      </c>
      <c r="FO4" s="7" t="n">
        <v>0</v>
      </c>
      <c r="FP4" s="7" t="n">
        <v>0</v>
      </c>
      <c r="FQ4" s="7" t="n">
        <v>0</v>
      </c>
      <c r="FR4" s="7">
        <f>SUM(FK4:FQ4)</f>
        <v>0</v>
      </c>
      <c r="FS4" s="7" t="n">
        <v>0</v>
      </c>
      <c r="FT4" s="7" t="n">
        <v>0</v>
      </c>
      <c r="FU4" s="7" t="n">
        <v>0</v>
      </c>
      <c r="FV4" s="7" t="n">
        <v>0</v>
      </c>
      <c r="FW4" s="7" t="n">
        <v>0</v>
      </c>
      <c r="FX4" s="7" t="n">
        <v>0</v>
      </c>
      <c r="FY4" s="7" t="n">
        <v>0</v>
      </c>
      <c r="FZ4" s="7">
        <f>SUM(FS4:FY4)</f>
        <v>0</v>
      </c>
      <c r="GA4" s="8">
        <f>SUM(ET4,FB4,FJ4,FR4,FZ4)</f>
        <v>0</v>
      </c>
      <c r="GB4" s="7" t="n">
        <v>0</v>
      </c>
      <c r="GC4" s="7" t="n">
        <v>0</v>
      </c>
      <c r="GD4" s="7" t="n">
        <v>0</v>
      </c>
      <c r="GE4" s="7" t="n">
        <v>0</v>
      </c>
      <c r="GF4" s="7" t="n">
        <v>0</v>
      </c>
      <c r="GG4" s="7" t="n">
        <v>0</v>
      </c>
      <c r="GH4" s="7" t="n">
        <v>0</v>
      </c>
      <c r="GI4" s="7">
        <f>SUM(GB4:GH4)</f>
        <v>0</v>
      </c>
      <c r="GJ4" s="7" t="n">
        <v>0</v>
      </c>
      <c r="GK4" s="7" t="n">
        <v>0</v>
      </c>
      <c r="GL4" s="7" t="n">
        <v>0</v>
      </c>
      <c r="GM4" s="7" t="n">
        <v>0</v>
      </c>
      <c r="GN4" s="7" t="n">
        <v>0</v>
      </c>
      <c r="GO4" s="7" t="n">
        <v>0</v>
      </c>
      <c r="GP4" s="7" t="n">
        <v>0</v>
      </c>
      <c r="GQ4" s="7">
        <f>SUM(GJ4:GP4)</f>
        <v>0</v>
      </c>
      <c r="GR4" s="7" t="n">
        <v>0</v>
      </c>
      <c r="GS4" s="7" t="n">
        <v>0</v>
      </c>
      <c r="GT4" s="7" t="n">
        <v>0</v>
      </c>
      <c r="GU4" s="7" t="n">
        <v>0</v>
      </c>
      <c r="GV4" s="7" t="n">
        <v>0</v>
      </c>
      <c r="GW4" s="7" t="n">
        <v>0</v>
      </c>
      <c r="GX4" s="7" t="n">
        <v>0</v>
      </c>
      <c r="GY4" s="7">
        <f>SUM(GR4:GX4)</f>
        <v>0</v>
      </c>
      <c r="GZ4" s="7" t="n">
        <v>0</v>
      </c>
      <c r="HA4" s="7" t="n">
        <v>0</v>
      </c>
      <c r="HB4" s="7" t="n">
        <v>0</v>
      </c>
      <c r="HC4" s="7" t="n">
        <v>0</v>
      </c>
      <c r="HD4" s="7" t="n">
        <v>0</v>
      </c>
      <c r="HE4" s="7" t="n">
        <v>0</v>
      </c>
      <c r="HF4" s="7" t="n">
        <v>0</v>
      </c>
      <c r="HG4" s="7">
        <f>SUM(GZ4:HF4)</f>
        <v>0</v>
      </c>
      <c r="HH4" s="7" t="n">
        <v>0</v>
      </c>
      <c r="HI4" s="7" t="n">
        <v>0</v>
      </c>
      <c r="HJ4" s="7">
        <f>SUM(HH4:HI4)</f>
        <v>0</v>
      </c>
      <c r="HK4" s="8">
        <f>SUM(GI4,GQ4,GY4,HG4,HJ4)</f>
        <v>0</v>
      </c>
      <c r="HL4" s="7" t="n">
        <v>0</v>
      </c>
      <c r="HM4" s="7" t="n">
        <v>0</v>
      </c>
      <c r="HN4" s="7" t="n">
        <v>0</v>
      </c>
      <c r="HO4" s="7" t="n">
        <v>0</v>
      </c>
      <c r="HP4" s="7" t="n">
        <v>0</v>
      </c>
      <c r="HQ4" s="7">
        <f>SUM(HL4:HP4)</f>
        <v>0</v>
      </c>
      <c r="HR4" s="7" t="n">
        <v>0</v>
      </c>
      <c r="HS4" s="7" t="n">
        <v>0</v>
      </c>
      <c r="HT4" s="7" t="n">
        <v>0</v>
      </c>
      <c r="HU4" s="7" t="n">
        <v>0</v>
      </c>
      <c r="HV4" s="7" t="n">
        <v>0</v>
      </c>
      <c r="HW4" s="7" t="n">
        <v>0</v>
      </c>
      <c r="HX4" s="7" t="n">
        <v>0</v>
      </c>
      <c r="HY4" s="7">
        <f>SUM(HR4:HX4)</f>
        <v>0</v>
      </c>
      <c r="HZ4" s="7" t="n">
        <v>0</v>
      </c>
      <c r="IA4" s="7" t="n">
        <v>0</v>
      </c>
      <c r="IB4" s="7" t="n">
        <v>0</v>
      </c>
      <c r="IC4" s="7" t="n">
        <v>0</v>
      </c>
      <c r="ID4" s="7" t="n">
        <v>0</v>
      </c>
      <c r="IE4" s="7" t="n">
        <v>0</v>
      </c>
      <c r="IF4" s="7" t="n">
        <v>0</v>
      </c>
      <c r="IG4" s="7">
        <f>SUM(HZ4:IF4)</f>
        <v>0</v>
      </c>
      <c r="IH4" s="7" t="n">
        <v>0</v>
      </c>
      <c r="II4" s="7" t="n">
        <v>0</v>
      </c>
      <c r="IJ4" s="7" t="n">
        <v>0</v>
      </c>
      <c r="IK4" s="7" t="n">
        <v>0</v>
      </c>
      <c r="IL4" s="7" t="n">
        <v>0</v>
      </c>
      <c r="IM4" s="7" t="n">
        <v>0</v>
      </c>
      <c r="IN4" s="7" t="n">
        <v>0</v>
      </c>
      <c r="IO4" s="7">
        <f>SUM(IH4:IN4)</f>
        <v>0</v>
      </c>
      <c r="IP4" s="7" t="n">
        <v>0</v>
      </c>
      <c r="IQ4" s="7" t="n">
        <v>0</v>
      </c>
      <c r="IR4" s="7" t="n">
        <v>0</v>
      </c>
      <c r="IS4" s="7" t="n">
        <v>0</v>
      </c>
      <c r="IT4" s="7" t="n">
        <v>0</v>
      </c>
      <c r="IU4" s="7">
        <f>SUM(IP4:IT4)</f>
        <v>0</v>
      </c>
      <c r="IV4" s="8">
        <f>SUM(HQ4,HY4,IG4,IO4,IU4)</f>
        <v>0</v>
      </c>
      <c r="IW4" s="7" t="n">
        <v>0</v>
      </c>
      <c r="IX4" s="7" t="n">
        <v>0</v>
      </c>
      <c r="IY4" s="7">
        <f>SUM(IW4:IX4)</f>
        <v>0</v>
      </c>
      <c r="IZ4" s="7" t="n">
        <v>0</v>
      </c>
      <c r="JA4" s="7" t="n">
        <v>0</v>
      </c>
      <c r="JB4" s="7" t="n">
        <v>0</v>
      </c>
      <c r="JC4" s="7" t="n">
        <v>0</v>
      </c>
      <c r="JD4" s="7" t="n">
        <v>0</v>
      </c>
      <c r="JE4" s="7" t="n">
        <v>0</v>
      </c>
      <c r="JF4" s="7" t="n">
        <v>0</v>
      </c>
      <c r="JG4" s="7">
        <f>SUM(IZ4:JF4)</f>
        <v>0</v>
      </c>
      <c r="JH4" s="7" t="n">
        <v>0</v>
      </c>
      <c r="JI4" s="7" t="n">
        <v>0</v>
      </c>
      <c r="JJ4" s="7" t="n">
        <v>0</v>
      </c>
      <c r="JK4" s="7" t="n">
        <v>0</v>
      </c>
      <c r="JL4" s="7" t="n">
        <v>0</v>
      </c>
      <c r="JM4" s="7" t="n">
        <v>0</v>
      </c>
      <c r="JN4" s="7" t="n">
        <v>0</v>
      </c>
      <c r="JO4" s="7">
        <f>SUM(JH4:JN4)</f>
        <v>0</v>
      </c>
      <c r="JP4" s="7" t="n">
        <v>0</v>
      </c>
      <c r="JQ4" s="7" t="n">
        <v>0</v>
      </c>
      <c r="JR4" s="7" t="n">
        <v>0</v>
      </c>
      <c r="JS4" s="7" t="n">
        <v>0</v>
      </c>
      <c r="JT4" s="7" t="n">
        <v>0</v>
      </c>
      <c r="JU4" s="7" t="n">
        <v>0</v>
      </c>
      <c r="JV4" s="7" t="n">
        <v>0</v>
      </c>
      <c r="JW4" s="7">
        <f>SUM(JP4:JV4)</f>
        <v>0</v>
      </c>
      <c r="JX4" s="7" t="n">
        <v>0</v>
      </c>
      <c r="JY4" s="7" t="n">
        <v>0</v>
      </c>
      <c r="JZ4" s="7" t="n">
        <v>0</v>
      </c>
      <c r="KA4" s="7">
        <f>SUM(JX4:JZ4)</f>
        <v>0</v>
      </c>
      <c r="KB4" s="8">
        <f>SUM(IY4,JG4,JO4,JW4,KA4)</f>
        <v>0</v>
      </c>
      <c r="KC4" s="7" t="n">
        <v>0</v>
      </c>
      <c r="KD4" s="7" t="n">
        <v>0</v>
      </c>
      <c r="KE4" s="7" t="n">
        <v>0</v>
      </c>
      <c r="KF4" s="7" t="n">
        <v>0</v>
      </c>
      <c r="KG4" s="7">
        <f>SUM(KC4:KF4)</f>
        <v>0</v>
      </c>
      <c r="KH4" s="7" t="n">
        <v>0</v>
      </c>
      <c r="KI4" s="7" t="n">
        <v>0</v>
      </c>
      <c r="KJ4" s="7" t="n">
        <v>0</v>
      </c>
      <c r="KK4" s="7" t="n">
        <v>0</v>
      </c>
      <c r="KL4" s="7" t="n">
        <v>0</v>
      </c>
      <c r="KM4" s="7" t="n">
        <v>0</v>
      </c>
      <c r="KN4" s="7" t="n">
        <v>0</v>
      </c>
      <c r="KO4" s="7">
        <f>SUM(KH4:KN4)</f>
        <v>0</v>
      </c>
      <c r="KP4" s="7" t="n">
        <v>0</v>
      </c>
      <c r="KQ4" s="7" t="n">
        <v>0</v>
      </c>
      <c r="KR4" s="7" t="n">
        <v>0</v>
      </c>
      <c r="KS4" s="7" t="n">
        <v>0</v>
      </c>
      <c r="KT4" s="7" t="n">
        <v>0</v>
      </c>
      <c r="KU4" s="7" t="n">
        <v>0</v>
      </c>
      <c r="KV4" s="7" t="n">
        <v>0</v>
      </c>
      <c r="KW4" s="7">
        <f>SUM(KP4:KV4)</f>
        <v>0</v>
      </c>
      <c r="KX4" s="7" t="n">
        <v>0</v>
      </c>
      <c r="KY4" s="7" t="n">
        <v>0</v>
      </c>
      <c r="KZ4" s="7" t="n">
        <v>0</v>
      </c>
      <c r="LA4" s="7" t="n">
        <v>0</v>
      </c>
      <c r="LB4" s="7" t="n">
        <v>0</v>
      </c>
      <c r="LC4" s="7" t="n">
        <v>0</v>
      </c>
      <c r="LD4" s="7" t="n">
        <v>0</v>
      </c>
      <c r="LE4" s="7">
        <f>SUM(KX4:LD4)</f>
        <v>0</v>
      </c>
      <c r="LF4" s="7" t="n">
        <v>0</v>
      </c>
      <c r="LG4" s="7" t="n">
        <v>0</v>
      </c>
      <c r="LH4" s="7" t="n">
        <v>0</v>
      </c>
      <c r="LI4" s="7" t="n">
        <v>0</v>
      </c>
      <c r="LJ4" s="7" t="n">
        <v>0</v>
      </c>
      <c r="LK4" s="7" t="n">
        <v>0</v>
      </c>
      <c r="LL4" s="7">
        <f>SUM(LF4:LK4)</f>
        <v>0</v>
      </c>
      <c r="LM4" s="8">
        <f>SUM(KG4,KO4,KW4,LE4,LL4)</f>
        <v>0</v>
      </c>
      <c r="LN4" s="7" t="n">
        <v>0</v>
      </c>
      <c r="LO4" s="7">
        <f>SUM(LN4:LN4)</f>
        <v>0</v>
      </c>
      <c r="LP4" s="7" t="n">
        <v>0</v>
      </c>
      <c r="LQ4" s="7" t="n">
        <v>0</v>
      </c>
      <c r="LR4" s="7" t="n">
        <v>0</v>
      </c>
      <c r="LS4" s="7" t="n">
        <v>0</v>
      </c>
      <c r="LT4" s="7" t="n">
        <v>1</v>
      </c>
      <c r="LU4" s="7" t="n">
        <v>0</v>
      </c>
      <c r="LV4" s="7" t="n">
        <v>0</v>
      </c>
      <c r="LW4" s="7">
        <f>SUM(LP4:LV4)</f>
        <v>1</v>
      </c>
      <c r="LX4" s="7" t="n">
        <v>0</v>
      </c>
      <c r="LY4" s="7" t="n">
        <v>0</v>
      </c>
      <c r="LZ4" s="7" t="n">
        <v>0</v>
      </c>
      <c r="MA4" s="7" t="n">
        <v>0</v>
      </c>
      <c r="MB4" s="7" t="n">
        <v>0</v>
      </c>
      <c r="MC4" s="7" t="n">
        <v>0</v>
      </c>
      <c r="MD4" s="7" t="n">
        <v>0</v>
      </c>
      <c r="ME4" s="7">
        <f>SUM(LX4:MD4)</f>
        <v>0</v>
      </c>
      <c r="MF4" s="7" t="n">
        <v>0</v>
      </c>
      <c r="MG4" s="7" t="n">
        <v>0</v>
      </c>
      <c r="MH4" s="7" t="n">
        <v>0</v>
      </c>
      <c r="MI4" s="7" t="n">
        <v>0</v>
      </c>
      <c r="MJ4" s="7" t="n">
        <v>0</v>
      </c>
      <c r="MK4" s="7" t="n">
        <v>0</v>
      </c>
      <c r="ML4" s="7" t="n">
        <v>0</v>
      </c>
      <c r="MM4" s="7">
        <f>SUM(MF4:ML4)</f>
        <v>0</v>
      </c>
      <c r="MN4" s="7" t="n">
        <v>0</v>
      </c>
      <c r="MO4" s="7" t="n">
        <v>0</v>
      </c>
      <c r="MP4" s="7" t="n">
        <v>0</v>
      </c>
      <c r="MQ4" s="7" t="n">
        <v>0</v>
      </c>
      <c r="MR4" s="7" t="n">
        <v>0</v>
      </c>
      <c r="MS4" s="7" t="n">
        <v>0</v>
      </c>
      <c r="MT4" s="7">
        <f>SUM(MN4:MS4)</f>
        <v>0</v>
      </c>
      <c r="MU4" s="8">
        <f>SUM(LO4,LW4,ME4,MM4,MT4)</f>
        <v>1</v>
      </c>
      <c r="MV4" s="7" t="n">
        <v>0</v>
      </c>
      <c r="MW4" s="7">
        <f>SUM(MV4:MV4)</f>
        <v>0</v>
      </c>
      <c r="MX4" s="7" t="n">
        <v>0</v>
      </c>
      <c r="MY4" s="7" t="n">
        <v>0</v>
      </c>
      <c r="MZ4" s="7" t="n">
        <v>0</v>
      </c>
      <c r="NA4" s="7" t="n">
        <v>0</v>
      </c>
      <c r="NB4" s="7" t="n">
        <v>0</v>
      </c>
      <c r="NC4" s="7" t="n">
        <v>0</v>
      </c>
      <c r="ND4" s="7" t="n">
        <v>0</v>
      </c>
      <c r="NE4" s="7">
        <f>SUM(MX4:ND4)</f>
        <v>0</v>
      </c>
      <c r="NF4" s="7" t="n">
        <v>0</v>
      </c>
      <c r="NG4" s="7" t="n">
        <v>0</v>
      </c>
      <c r="NH4" s="7" t="n">
        <v>0</v>
      </c>
      <c r="NI4" s="7" t="n">
        <v>1</v>
      </c>
      <c r="NJ4" s="7" t="n">
        <v>0</v>
      </c>
      <c r="NK4" s="7" t="n">
        <v>0</v>
      </c>
      <c r="NL4" s="7" t="n">
        <v>0</v>
      </c>
      <c r="NM4" s="7">
        <f>SUM(NF4:NL4)</f>
        <v>1</v>
      </c>
      <c r="NN4" s="7" t="n">
        <v>0</v>
      </c>
      <c r="NO4" s="7" t="n">
        <v>0</v>
      </c>
      <c r="NP4" s="7" t="n">
        <v>0</v>
      </c>
      <c r="NQ4" s="7" t="n">
        <v>0</v>
      </c>
      <c r="NR4" s="7" t="n">
        <v>0</v>
      </c>
      <c r="NS4" s="7" t="n">
        <v>0</v>
      </c>
      <c r="NT4" s="7" t="n">
        <v>0</v>
      </c>
      <c r="NU4" s="7">
        <f>SUM(NN4:NT4)</f>
        <v>0</v>
      </c>
      <c r="NV4" s="7" t="n">
        <v>1</v>
      </c>
      <c r="NW4" s="7" t="n">
        <v>0</v>
      </c>
      <c r="NX4" s="7" t="n">
        <v>0</v>
      </c>
      <c r="NY4" s="7" t="n">
        <v>0</v>
      </c>
      <c r="NZ4" s="7" t="n">
        <v>0</v>
      </c>
      <c r="OA4" s="7" t="n">
        <v>0</v>
      </c>
      <c r="OB4" s="7" t="n">
        <v>0</v>
      </c>
      <c r="OC4" s="7">
        <f>SUM(NV4:OB4)</f>
        <v>1</v>
      </c>
      <c r="OD4" s="7" t="n">
        <v>0</v>
      </c>
      <c r="OE4" s="7" t="n">
        <v>0</v>
      </c>
      <c r="OF4" s="7">
        <f>SUM(OD4:OE4)</f>
        <v>0</v>
      </c>
      <c r="OG4" s="8">
        <f>SUM(MW4,NE4,NM4,NU4,OC4,OF4)</f>
        <v>2</v>
      </c>
      <c r="OH4" s="7" t="n">
        <v>0</v>
      </c>
      <c r="OI4" s="7" t="n">
        <v>0</v>
      </c>
      <c r="OJ4" s="7" t="n">
        <v>0</v>
      </c>
      <c r="OK4" s="7" t="n">
        <v>0</v>
      </c>
      <c r="OL4" s="7" t="n">
        <v>0</v>
      </c>
      <c r="OM4" s="7">
        <f>SUM(OH4:OL4)</f>
        <v>0</v>
      </c>
      <c r="ON4" s="7" t="n">
        <v>0</v>
      </c>
      <c r="OO4" s="7" t="n">
        <v>0</v>
      </c>
      <c r="OP4" s="7" t="n">
        <v>0</v>
      </c>
      <c r="OQ4" s="7" t="n">
        <v>0</v>
      </c>
      <c r="OR4" s="7" t="n">
        <v>0</v>
      </c>
      <c r="OS4" s="7" t="n">
        <v>0</v>
      </c>
      <c r="OT4" s="7" t="n">
        <v>0</v>
      </c>
      <c r="OU4" s="7">
        <f>SUM(ON4:OT4)</f>
        <v>0</v>
      </c>
      <c r="OV4" s="7" t="n">
        <v>0</v>
      </c>
      <c r="OW4" s="7" t="n">
        <v>0</v>
      </c>
      <c r="OX4" s="7" t="n">
        <v>0</v>
      </c>
      <c r="OY4" s="7" t="n">
        <v>0</v>
      </c>
      <c r="OZ4" s="7" t="n">
        <v>0</v>
      </c>
      <c r="PA4" s="7" t="n">
        <v>0</v>
      </c>
      <c r="PB4" s="7" t="n">
        <v>0</v>
      </c>
      <c r="PC4" s="7">
        <f>SUM(OV4:PB4)</f>
        <v>0</v>
      </c>
      <c r="PD4" s="7" t="n">
        <v>0</v>
      </c>
      <c r="PE4" s="7" t="n">
        <v>0</v>
      </c>
      <c r="PF4" s="7" t="n">
        <v>0</v>
      </c>
      <c r="PG4" s="7" t="n">
        <v>0</v>
      </c>
      <c r="PH4" s="7" t="n">
        <v>0</v>
      </c>
      <c r="PI4" s="7" t="n">
        <v>0</v>
      </c>
      <c r="PJ4" s="7" t="n">
        <v>0</v>
      </c>
      <c r="PK4" s="7">
        <f>SUM(PD4:PJ4)</f>
        <v>0</v>
      </c>
      <c r="PL4" s="7" t="n">
        <v>0</v>
      </c>
      <c r="PM4" s="7" t="n">
        <v>0</v>
      </c>
      <c r="PN4" s="7" t="n">
        <v>0</v>
      </c>
      <c r="PO4" s="7" t="n">
        <v>0</v>
      </c>
      <c r="PP4" s="7">
        <f>SUM(PL4:PO4)</f>
        <v>0</v>
      </c>
      <c r="PQ4" s="8">
        <f>SUM(OM4,OU4,PC4,PK4,PP4)</f>
        <v>0</v>
      </c>
      <c r="PR4" s="7" t="n">
        <v>0</v>
      </c>
      <c r="PS4" s="7" t="n">
        <v>0</v>
      </c>
      <c r="PT4" s="7" t="n">
        <v>0</v>
      </c>
      <c r="PU4" s="7">
        <f>SUM(PR4:PT4)</f>
        <v>0</v>
      </c>
      <c r="PV4" s="7" t="n">
        <v>0</v>
      </c>
      <c r="PW4" s="7" t="n">
        <v>0</v>
      </c>
      <c r="PX4" s="7" t="n">
        <v>0</v>
      </c>
      <c r="PY4" s="7" t="n">
        <v>0</v>
      </c>
      <c r="PZ4" s="7" t="n">
        <v>0</v>
      </c>
      <c r="QA4" s="7" t="n">
        <v>0</v>
      </c>
      <c r="QB4" s="7" t="n">
        <v>0</v>
      </c>
      <c r="QC4" s="7">
        <f>SUM(PV4:QB4)</f>
        <v>0</v>
      </c>
      <c r="QD4" s="7" t="n">
        <v>0</v>
      </c>
      <c r="QE4" s="7" t="n">
        <v>0</v>
      </c>
      <c r="QF4" s="7" t="n">
        <v>0</v>
      </c>
      <c r="QG4" s="7" t="n">
        <v>0</v>
      </c>
      <c r="QH4" s="7" t="n">
        <v>0</v>
      </c>
      <c r="QI4" s="7" t="n">
        <v>0</v>
      </c>
      <c r="QJ4" s="7" t="n">
        <v>0</v>
      </c>
      <c r="QK4" s="7">
        <f>SUM(QD4:QJ4)</f>
        <v>0</v>
      </c>
      <c r="QL4" s="7" t="n">
        <v>0</v>
      </c>
      <c r="QM4" s="7" t="n">
        <v>0</v>
      </c>
      <c r="QN4" s="7" t="n">
        <v>0</v>
      </c>
      <c r="QO4" s="7" t="n">
        <v>0</v>
      </c>
      <c r="QP4" s="7" t="n">
        <v>0</v>
      </c>
      <c r="QQ4" s="7" t="n">
        <v>0</v>
      </c>
      <c r="QR4" s="7" t="n">
        <v>0</v>
      </c>
      <c r="QS4" s="7">
        <f>SUM(QL4:QR4)</f>
        <v>0</v>
      </c>
      <c r="QT4" s="7" t="n">
        <v>0</v>
      </c>
      <c r="QU4" s="7" t="n">
        <v>0</v>
      </c>
      <c r="QV4" s="7" t="n">
        <v>0</v>
      </c>
      <c r="QW4" s="7" t="n">
        <v>0</v>
      </c>
      <c r="QX4" s="7" t="n">
        <v>0</v>
      </c>
      <c r="QY4" s="7" t="n">
        <v>0</v>
      </c>
      <c r="QZ4" s="7" t="n">
        <v>0</v>
      </c>
      <c r="RA4" s="7">
        <f>SUM(QT4:QZ4)</f>
        <v>0</v>
      </c>
      <c r="RB4" s="8">
        <f>SUM(PU4,QC4,QK4,QS4,RA4)</f>
        <v>0</v>
      </c>
      <c r="RC4" s="7" t="n">
        <v>0</v>
      </c>
      <c r="RD4" s="7" t="n">
        <v>0</v>
      </c>
      <c r="RE4" s="7" t="n">
        <v>0</v>
      </c>
      <c r="RF4" s="7" t="n">
        <v>0</v>
      </c>
      <c r="RG4" s="7" t="n">
        <v>0</v>
      </c>
      <c r="RH4" s="7" t="n">
        <v>0</v>
      </c>
      <c r="RI4" s="7" t="n">
        <v>0</v>
      </c>
      <c r="RJ4" s="7">
        <f>SUM(RC4:RI4)</f>
        <v>0</v>
      </c>
      <c r="RK4" s="7" t="n">
        <v>0</v>
      </c>
      <c r="RL4" s="7" t="n">
        <v>0</v>
      </c>
      <c r="RM4" s="7" t="n">
        <v>0</v>
      </c>
      <c r="RN4" s="7" t="n">
        <v>0</v>
      </c>
      <c r="RO4" s="7" t="n">
        <v>0</v>
      </c>
      <c r="RP4" s="7" t="n">
        <v>0</v>
      </c>
      <c r="RQ4" s="7" t="n">
        <v>0</v>
      </c>
      <c r="RR4" s="7">
        <f>SUM(RK4:RQ4)</f>
        <v>0</v>
      </c>
      <c r="RS4" s="7" t="n">
        <v>0</v>
      </c>
      <c r="RT4" s="7" t="n">
        <v>0</v>
      </c>
      <c r="RU4" s="7" t="n">
        <v>0</v>
      </c>
      <c r="RV4" s="7" t="n">
        <v>0</v>
      </c>
      <c r="RW4" s="7" t="n">
        <v>0</v>
      </c>
      <c r="RX4" s="7" t="n">
        <v>0</v>
      </c>
      <c r="RY4" s="7" t="n">
        <v>0</v>
      </c>
      <c r="RZ4" s="7">
        <f>SUM(RS4:RY4)</f>
        <v>0</v>
      </c>
      <c r="SA4" s="7" t="n">
        <v>0</v>
      </c>
      <c r="SB4" s="7" t="n">
        <v>1</v>
      </c>
      <c r="SC4" s="7" t="n">
        <v>0</v>
      </c>
      <c r="SD4" s="7" t="n">
        <v>0</v>
      </c>
      <c r="SE4" s="7" t="n">
        <v>0</v>
      </c>
      <c r="SF4" s="7" t="n">
        <v>0</v>
      </c>
      <c r="SG4" s="7" t="n">
        <v>0</v>
      </c>
      <c r="SH4" s="7">
        <f>SUM(SA4:SG4)</f>
        <v>1</v>
      </c>
      <c r="SI4" s="7" t="n">
        <v>0</v>
      </c>
      <c r="SJ4" s="7" t="n">
        <v>0</v>
      </c>
      <c r="SK4" s="7">
        <f>SUM(SI4:SJ4)</f>
        <v>0</v>
      </c>
      <c r="SL4" s="8">
        <f>SUM(RJ4,RR4,RZ4,SH4,SK4)</f>
        <v>1</v>
      </c>
      <c r="SM4" s="7" t="n">
        <v>0</v>
      </c>
      <c r="SN4" s="7" t="n">
        <v>0</v>
      </c>
      <c r="SO4" s="7" t="n">
        <v>0</v>
      </c>
      <c r="SP4" s="7" t="n">
        <v>0</v>
      </c>
      <c r="SQ4" s="7" t="n">
        <v>0</v>
      </c>
      <c r="SR4" s="7">
        <f>SUM(SM4:SQ4)</f>
        <v>0</v>
      </c>
      <c r="SS4" s="7" t="n">
        <v>0</v>
      </c>
      <c r="ST4" s="7" t="n">
        <v>0</v>
      </c>
      <c r="SU4" s="7" t="n">
        <v>0</v>
      </c>
      <c r="SV4" s="7" t="n">
        <v>0</v>
      </c>
      <c r="SW4" s="7" t="n">
        <v>0</v>
      </c>
      <c r="SX4" s="7" t="n">
        <v>0</v>
      </c>
      <c r="SY4" s="7" t="n">
        <v>0</v>
      </c>
      <c r="SZ4" s="7">
        <f>SUM(SS4:SY4)</f>
        <v>0</v>
      </c>
      <c r="TA4" s="7" t="n">
        <v>0</v>
      </c>
      <c r="TB4" s="7" t="n">
        <v>0</v>
      </c>
      <c r="TC4" s="7" t="n">
        <v>0</v>
      </c>
      <c r="TD4" s="7" t="n">
        <v>0</v>
      </c>
      <c r="TE4" s="7" t="n">
        <v>0</v>
      </c>
      <c r="TF4" s="7" t="n">
        <v>0</v>
      </c>
      <c r="TG4" s="7" t="n">
        <v>0</v>
      </c>
      <c r="TH4" s="7">
        <f>SUM(TA4:TG4)</f>
        <v>0</v>
      </c>
      <c r="TI4" s="7" t="n">
        <v>0</v>
      </c>
      <c r="TJ4" s="7" t="n">
        <v>0</v>
      </c>
      <c r="TK4" s="7" t="n">
        <v>0</v>
      </c>
      <c r="TL4" s="7" t="n">
        <v>0</v>
      </c>
      <c r="TM4" s="7" t="n">
        <v>0</v>
      </c>
      <c r="TN4" s="7" t="n">
        <v>0</v>
      </c>
      <c r="TO4" s="7" t="n">
        <v>0</v>
      </c>
      <c r="TP4" s="7">
        <f>SUM(TI4:TO4)</f>
        <v>0</v>
      </c>
      <c r="TQ4" s="7" t="n">
        <v>0</v>
      </c>
      <c r="TR4" s="7" t="n">
        <v>0</v>
      </c>
      <c r="TS4" s="7" t="n">
        <v>0</v>
      </c>
      <c r="TT4" s="7" t="n">
        <v>0</v>
      </c>
      <c r="TU4" s="7" t="n">
        <v>0</v>
      </c>
      <c r="TV4" s="7">
        <f>SUM(TQ4:TU4)</f>
        <v>0</v>
      </c>
      <c r="TW4" s="8">
        <f>SUM(SR4,SZ4,TH4,TP4,TV4)</f>
        <v>0</v>
      </c>
      <c r="TX4" s="7" t="n">
        <v>0</v>
      </c>
      <c r="TY4" s="7" t="n">
        <v>0</v>
      </c>
      <c r="TZ4" s="7">
        <f>SUM(TX4:TY4)</f>
        <v>0</v>
      </c>
      <c r="UA4" s="7" t="n">
        <v>0</v>
      </c>
      <c r="UB4" s="7" t="n">
        <v>0</v>
      </c>
      <c r="UC4" s="7" t="n">
        <v>0</v>
      </c>
      <c r="UD4" s="7" t="n">
        <v>0</v>
      </c>
      <c r="UE4" s="7" t="n">
        <v>0</v>
      </c>
      <c r="UF4" s="7" t="n">
        <v>0</v>
      </c>
      <c r="UG4" s="7" t="n">
        <v>0</v>
      </c>
      <c r="UH4" s="7">
        <f>SUM(UA4:UG4)</f>
        <v>0</v>
      </c>
      <c r="UI4" s="7" t="n">
        <v>0</v>
      </c>
      <c r="UJ4" s="7" t="n">
        <v>0</v>
      </c>
      <c r="UK4" s="7" t="n">
        <v>0</v>
      </c>
      <c r="UL4" s="7" t="n">
        <v>0</v>
      </c>
      <c r="UM4" s="7" t="n">
        <v>0</v>
      </c>
      <c r="UN4" s="7" t="n">
        <v>0</v>
      </c>
      <c r="UO4" s="7" t="n">
        <v>0</v>
      </c>
      <c r="UP4" s="7">
        <f>SUM(UI4:UO4)</f>
        <v>0</v>
      </c>
      <c r="UQ4" s="7" t="n">
        <v>0</v>
      </c>
      <c r="UR4" s="7" t="n">
        <v>0</v>
      </c>
      <c r="US4" s="7" t="n">
        <v>0</v>
      </c>
      <c r="UT4" s="7" t="n">
        <v>0</v>
      </c>
      <c r="UU4" s="7" t="n">
        <v>0</v>
      </c>
      <c r="UV4" s="7" t="n">
        <v>0</v>
      </c>
      <c r="UW4" s="7" t="n">
        <v>0</v>
      </c>
      <c r="UX4" s="7">
        <f>SUM(UQ4:UW4)</f>
        <v>0</v>
      </c>
      <c r="UY4" s="7" t="n">
        <v>0</v>
      </c>
      <c r="UZ4" s="7" t="n">
        <v>0</v>
      </c>
      <c r="VA4" s="7" t="n">
        <v>0</v>
      </c>
      <c r="VB4" s="7">
        <f>SUM(UY4:VA4)</f>
        <v>0</v>
      </c>
      <c r="VC4" s="8">
        <f>SUM(TZ4,UH4,UP4,UX4,VB4)</f>
        <v>0</v>
      </c>
      <c r="VD4" s="7" t="n">
        <v>0</v>
      </c>
      <c r="VE4" s="7" t="n">
        <v>0</v>
      </c>
      <c r="VF4" s="7" t="n">
        <v>0</v>
      </c>
      <c r="VG4" s="7" t="n">
        <v>0</v>
      </c>
      <c r="VH4" s="7">
        <f>SUM(VD4:VG4)</f>
        <v>0</v>
      </c>
      <c r="VI4" s="7" t="n">
        <v>0</v>
      </c>
      <c r="VJ4" s="7" t="n">
        <v>0</v>
      </c>
      <c r="VK4" s="7" t="n">
        <v>0</v>
      </c>
      <c r="VL4" s="7" t="n">
        <v>0</v>
      </c>
      <c r="VM4" s="7" t="n">
        <v>0</v>
      </c>
      <c r="VN4" s="7" t="n">
        <v>0</v>
      </c>
      <c r="VO4" s="7" t="n">
        <v>0</v>
      </c>
      <c r="VP4" s="7">
        <f>SUM(VI4:VO4)</f>
        <v>0</v>
      </c>
      <c r="VQ4" s="7" t="n">
        <v>0</v>
      </c>
      <c r="VR4" s="7" t="n">
        <v>0</v>
      </c>
      <c r="VS4" s="7" t="n">
        <v>0</v>
      </c>
      <c r="VT4" s="7" t="n">
        <v>0</v>
      </c>
      <c r="VU4" s="7" t="n">
        <v>0</v>
      </c>
      <c r="VV4" s="7" t="n">
        <v>0</v>
      </c>
      <c r="VW4" s="7" t="n">
        <v>0</v>
      </c>
      <c r="VX4" s="7">
        <f>SUM(VQ4:VW4)</f>
        <v>0</v>
      </c>
      <c r="VY4" s="7" t="n">
        <v>0</v>
      </c>
      <c r="VZ4" s="7" t="n">
        <v>2</v>
      </c>
      <c r="WA4" s="7" t="n">
        <v>1</v>
      </c>
      <c r="WB4" s="7" t="n">
        <v>1</v>
      </c>
      <c r="WC4" s="7" t="n">
        <v>2</v>
      </c>
      <c r="WD4" s="7" t="n">
        <v>0</v>
      </c>
      <c r="WE4" s="7" t="n">
        <v>0</v>
      </c>
      <c r="WF4" s="7">
        <f>SUM(VY4:WE4)</f>
        <v>6</v>
      </c>
      <c r="WG4" s="7" t="n">
        <v>0</v>
      </c>
      <c r="WH4" s="7" t="n">
        <v>0</v>
      </c>
      <c r="WI4" s="7" t="n">
        <v>0</v>
      </c>
      <c r="WJ4" s="7" t="n">
        <v>0</v>
      </c>
      <c r="WK4" s="7" t="n">
        <v>1</v>
      </c>
      <c r="WL4" s="7" t="n">
        <v>0</v>
      </c>
      <c r="WM4" s="7">
        <f>SUM(WG4:WL4)</f>
        <v>1</v>
      </c>
      <c r="WN4" s="8">
        <f>SUM(VH4,VP4,VX4,WF4,WM4)</f>
        <v>7</v>
      </c>
      <c r="WO4" s="7" t="n">
        <v>0</v>
      </c>
      <c r="WP4" s="7">
        <f>SUM(WO4:WO4)</f>
        <v>0</v>
      </c>
      <c r="WQ4" s="7" t="n">
        <v>0</v>
      </c>
      <c r="WR4" s="7" t="n">
        <v>1</v>
      </c>
      <c r="WS4" s="7" t="n">
        <v>1</v>
      </c>
      <c r="WT4" s="7" t="n">
        <v>3</v>
      </c>
      <c r="WU4" s="7" t="n">
        <v>0</v>
      </c>
      <c r="WV4" s="7" t="n">
        <v>0</v>
      </c>
      <c r="WW4" s="7" t="n">
        <v>0</v>
      </c>
      <c r="WX4" s="7">
        <f>SUM(WQ4:WW4)</f>
        <v>5</v>
      </c>
      <c r="WY4" s="7" t="n">
        <v>0</v>
      </c>
      <c r="WZ4" s="7" t="n">
        <v>2</v>
      </c>
      <c r="XA4" s="7" t="n">
        <v>0</v>
      </c>
      <c r="XB4" s="7" t="n">
        <v>0</v>
      </c>
      <c r="XC4" s="7" t="n">
        <v>0</v>
      </c>
      <c r="XD4" s="7" t="n">
        <v>0</v>
      </c>
      <c r="XE4" s="7" t="n">
        <v>0</v>
      </c>
      <c r="XF4" s="7">
        <f>SUM(WY4:XE4)</f>
        <v>2</v>
      </c>
      <c r="XG4" s="7" t="n">
        <v>1</v>
      </c>
      <c r="XH4" s="7" t="n">
        <v>0</v>
      </c>
      <c r="XI4" s="7" t="n">
        <v>0</v>
      </c>
      <c r="XJ4" s="7" t="n">
        <v>3</v>
      </c>
      <c r="XK4" s="7" t="n">
        <v>1</v>
      </c>
      <c r="XL4" s="7" t="n">
        <v>0</v>
      </c>
      <c r="XM4" s="7" t="n">
        <v>0</v>
      </c>
      <c r="XN4" s="7">
        <f>SUM(XG4:XM4)</f>
        <v>5</v>
      </c>
      <c r="XO4" s="7" t="n">
        <v>5</v>
      </c>
      <c r="XP4" s="7" t="n">
        <v>0</v>
      </c>
      <c r="XQ4" s="7" t="n">
        <v>2</v>
      </c>
      <c r="XR4" s="7" t="n">
        <v>1</v>
      </c>
      <c r="XS4" s="7" t="n">
        <v>0</v>
      </c>
      <c r="XT4" s="7" t="n">
        <v>0</v>
      </c>
      <c r="XU4" s="7">
        <f>SUM(XO4:XT4)</f>
        <v>8</v>
      </c>
      <c r="XV4" s="8">
        <f>SUM(WP4,WX4,XF4,XN4,XU4)</f>
        <v>20</v>
      </c>
      <c r="XW4" s="7" t="n">
        <v>0</v>
      </c>
      <c r="XX4" s="7">
        <f>SUM(XW4:XW4)</f>
        <v>0</v>
      </c>
      <c r="XY4" s="7" t="n">
        <v>1</v>
      </c>
      <c r="XZ4" s="7" t="n">
        <v>1</v>
      </c>
      <c r="YA4" s="7" t="n">
        <v>0</v>
      </c>
      <c r="YB4" s="7" t="n">
        <v>0</v>
      </c>
      <c r="YC4" s="7" t="n">
        <v>0</v>
      </c>
      <c r="YD4" s="7" t="n">
        <v>0</v>
      </c>
      <c r="YE4" s="7" t="n">
        <v>0</v>
      </c>
      <c r="YF4" s="7">
        <f>SUM(XY4:YE4)</f>
        <v>2</v>
      </c>
      <c r="YG4" s="7" t="n">
        <v>0</v>
      </c>
      <c r="YH4" s="7" t="n">
        <v>0</v>
      </c>
      <c r="YI4" s="7" t="n">
        <v>0</v>
      </c>
      <c r="YJ4" s="7" t="n">
        <v>0</v>
      </c>
      <c r="YK4" s="7" t="n">
        <v>3</v>
      </c>
      <c r="YL4" s="7" t="n">
        <v>0</v>
      </c>
      <c r="YM4" s="7" t="n">
        <v>0</v>
      </c>
      <c r="YN4" s="7">
        <f>SUM(YG4:YM4)</f>
        <v>3</v>
      </c>
      <c r="YO4" s="7" t="n">
        <v>1</v>
      </c>
      <c r="YP4" s="7" t="n">
        <v>0</v>
      </c>
      <c r="YQ4" s="7" t="n">
        <v>0</v>
      </c>
      <c r="YR4" s="7" t="n">
        <v>0</v>
      </c>
      <c r="YS4" s="7" t="n">
        <v>0</v>
      </c>
      <c r="YT4" s="7" t="n">
        <v>0</v>
      </c>
      <c r="YU4" s="7" t="n">
        <v>0</v>
      </c>
      <c r="YV4" s="7">
        <f>SUM(YO4:YU4)</f>
        <v>1</v>
      </c>
      <c r="YW4" s="7" t="n">
        <v>0</v>
      </c>
      <c r="YX4" s="7" t="n">
        <v>0</v>
      </c>
      <c r="YY4" s="7" t="n">
        <v>0</v>
      </c>
      <c r="YZ4" s="7" t="n">
        <v>0</v>
      </c>
      <c r="ZA4" s="7" t="n">
        <v>0</v>
      </c>
      <c r="ZB4" s="7" t="n">
        <v>0</v>
      </c>
      <c r="ZC4" s="7" t="n">
        <v>0</v>
      </c>
      <c r="ZD4" s="7">
        <f>SUM(YW4:ZC4)</f>
        <v>0</v>
      </c>
      <c r="ZE4" s="7" t="n">
        <v>0</v>
      </c>
      <c r="ZF4" s="7" t="n">
        <v>0</v>
      </c>
      <c r="ZG4" s="7">
        <f>SUM(ZE4:ZF4)</f>
        <v>0</v>
      </c>
      <c r="ZH4" s="8">
        <f>SUM(XX4,YF4,YN4,YV4,ZD4,ZG4)</f>
        <v>6</v>
      </c>
      <c r="ZI4" s="7" t="n">
        <v>2</v>
      </c>
      <c r="ZJ4" s="7" t="n">
        <v>2</v>
      </c>
      <c r="ZK4" s="7" t="n">
        <v>0</v>
      </c>
      <c r="ZL4" s="7" t="n">
        <v>0</v>
      </c>
      <c r="ZM4" s="7" t="n">
        <v>0</v>
      </c>
      <c r="ZN4" s="7">
        <f>SUM(ZI4:ZM4)</f>
        <v>4</v>
      </c>
      <c r="ZO4" s="7" t="n">
        <v>0</v>
      </c>
      <c r="ZP4" s="7" t="n">
        <v>2</v>
      </c>
      <c r="ZQ4" s="7" t="n">
        <v>0</v>
      </c>
      <c r="ZR4" s="7" t="n">
        <v>0</v>
      </c>
      <c r="ZS4" s="7" t="n">
        <v>0</v>
      </c>
      <c r="ZT4" s="7" t="n">
        <v>0</v>
      </c>
      <c r="ZU4" s="7" t="n">
        <v>0</v>
      </c>
      <c r="ZV4" s="7">
        <f>SUM(ZO4:ZU4)</f>
        <v>2</v>
      </c>
      <c r="ZW4" s="7" t="n">
        <v>4</v>
      </c>
      <c r="ZX4" s="7" t="n">
        <v>0</v>
      </c>
      <c r="ZY4" s="7" t="n">
        <v>0</v>
      </c>
      <c r="ZZ4" s="7" t="n">
        <v>2</v>
      </c>
      <c r="AAA4" s="7" t="n">
        <v>1</v>
      </c>
      <c r="AAB4" s="7" t="n">
        <v>0</v>
      </c>
      <c r="AAC4" s="7" t="n">
        <v>0</v>
      </c>
      <c r="AAD4" s="7">
        <f>SUM(ZW4:AAC4)</f>
        <v>7</v>
      </c>
      <c r="AAE4" s="7" t="n">
        <v>0</v>
      </c>
      <c r="AAF4" s="7" t="n">
        <v>2</v>
      </c>
      <c r="AAG4" s="7" t="n">
        <v>1</v>
      </c>
      <c r="AAH4" s="7" t="n">
        <v>1</v>
      </c>
      <c r="AAI4" s="7" t="n">
        <v>0</v>
      </c>
      <c r="AAJ4" s="7" t="n">
        <v>0</v>
      </c>
      <c r="AAK4" s="7" t="n">
        <v>0</v>
      </c>
      <c r="AAL4" s="7">
        <f>SUM(AAE4:AAK4)</f>
        <v>4</v>
      </c>
      <c r="AAM4" s="7" t="n">
        <v>0</v>
      </c>
      <c r="AAN4" s="7" t="n">
        <v>0</v>
      </c>
      <c r="AAO4" s="7" t="n">
        <v>0</v>
      </c>
      <c r="AAP4" s="7" t="n">
        <v>0</v>
      </c>
      <c r="AAQ4" s="7">
        <f>SUM(AAM4:AAP4)</f>
        <v>0</v>
      </c>
      <c r="AAR4" s="8">
        <f>SUM(ZN4,ZV4,AAD4,AAL4,AAQ4)</f>
        <v>17</v>
      </c>
      <c r="AAS4" s="7" t="n">
        <v>0</v>
      </c>
      <c r="AAT4" s="7" t="n">
        <v>0</v>
      </c>
      <c r="AAU4" s="7" t="n">
        <v>0</v>
      </c>
      <c r="AAV4" s="7">
        <f>SUM(AAS4:AAU4)</f>
        <v>0</v>
      </c>
      <c r="AAW4" s="7" t="n">
        <v>0</v>
      </c>
      <c r="AAX4" s="7" t="n">
        <v>1</v>
      </c>
      <c r="AAY4" s="7" t="n">
        <v>1</v>
      </c>
      <c r="AAZ4" s="7" t="n">
        <v>1</v>
      </c>
      <c r="ABA4" s="7" t="n">
        <v>1</v>
      </c>
      <c r="ABB4" s="7" t="n">
        <v>0</v>
      </c>
      <c r="ABC4" s="7" t="n">
        <v>0</v>
      </c>
      <c r="ABD4" s="7">
        <f>SUM(AAW4:ABC4)</f>
        <v>4</v>
      </c>
      <c r="ABE4" s="7" t="n">
        <v>0</v>
      </c>
      <c r="ABF4" s="7" t="n">
        <v>1</v>
      </c>
      <c r="ABG4" s="7" t="n">
        <v>1</v>
      </c>
      <c r="ABH4" s="7" t="n">
        <v>3</v>
      </c>
      <c r="ABI4" s="7" t="n">
        <v>0</v>
      </c>
      <c r="ABJ4" s="7" t="n">
        <v>0</v>
      </c>
      <c r="ABK4" s="7" t="n">
        <v>0</v>
      </c>
      <c r="ABL4" s="7">
        <f>SUM(ABE4:ABK4)</f>
        <v>5</v>
      </c>
      <c r="ABM4" s="7" t="n">
        <v>0</v>
      </c>
      <c r="ABN4" s="7" t="n">
        <v>0</v>
      </c>
      <c r="ABO4" s="7" t="n">
        <v>0</v>
      </c>
      <c r="ABP4" s="7" t="n">
        <v>0</v>
      </c>
      <c r="ABQ4" s="7" t="n">
        <v>0</v>
      </c>
      <c r="ABR4" s="7" t="n">
        <v>0</v>
      </c>
      <c r="ABS4" s="7" t="n">
        <v>0</v>
      </c>
      <c r="ABT4" s="7">
        <f>SUM(ABM4:ABS4)</f>
        <v>0</v>
      </c>
      <c r="ABU4" s="7" t="n">
        <v>1</v>
      </c>
      <c r="ABV4" s="7" t="n">
        <v>2</v>
      </c>
      <c r="ABW4" s="7" t="n">
        <v>0</v>
      </c>
      <c r="ABX4" s="7" t="n">
        <v>1</v>
      </c>
      <c r="ABY4" s="7" t="n">
        <v>1</v>
      </c>
      <c r="ABZ4" s="7" t="n">
        <v>0</v>
      </c>
      <c r="ACA4" s="7" t="n">
        <v>0</v>
      </c>
      <c r="ACB4" s="7">
        <f>SUM(ABU4:ACA4)</f>
        <v>5</v>
      </c>
      <c r="ACC4" s="8">
        <f>SUM(AAV4,ABD4,ABL4,ABT4,ACB4)</f>
        <v>14</v>
      </c>
      <c r="ACD4" s="7" t="n">
        <v>1</v>
      </c>
      <c r="ACE4" s="7" t="n">
        <v>1</v>
      </c>
      <c r="ACF4" s="7" t="n">
        <v>1</v>
      </c>
      <c r="ACG4" s="7" t="n">
        <v>1</v>
      </c>
      <c r="ACH4" s="7" t="n">
        <v>1</v>
      </c>
      <c r="ACI4" s="7" t="n">
        <v>0</v>
      </c>
      <c r="ACJ4" s="7" t="n">
        <v>0</v>
      </c>
      <c r="ACK4" s="7">
        <f>SUM(ACD4:ACJ4)</f>
        <v>5</v>
      </c>
      <c r="ACL4" s="7" t="n">
        <v>0</v>
      </c>
      <c r="ACM4" s="7" t="n">
        <v>0</v>
      </c>
      <c r="ACN4" s="7" t="n">
        <v>0</v>
      </c>
      <c r="ACO4" s="7" t="n">
        <v>0</v>
      </c>
      <c r="ACP4" s="7" t="n">
        <v>0</v>
      </c>
      <c r="ACQ4" s="7" t="n">
        <v>0</v>
      </c>
      <c r="ACR4" s="7" t="n">
        <v>0</v>
      </c>
      <c r="ACS4" s="7">
        <f>SUM(ACL4:ACR4)</f>
        <v>0</v>
      </c>
      <c r="ACT4" s="7" t="n">
        <v>0</v>
      </c>
      <c r="ACU4" s="7" t="n">
        <v>1</v>
      </c>
      <c r="ACV4" s="7" t="n">
        <v>1</v>
      </c>
      <c r="ACW4" s="7" t="n">
        <v>2</v>
      </c>
      <c r="ACX4" s="7" t="n">
        <v>0</v>
      </c>
      <c r="ACY4" s="7" t="n">
        <v>0</v>
      </c>
      <c r="ACZ4" s="7" t="n">
        <v>0</v>
      </c>
      <c r="ADA4" s="7">
        <f>SUM(ACT4:ACZ4)</f>
        <v>4</v>
      </c>
      <c r="ADB4" s="7" t="n">
        <v>0</v>
      </c>
      <c r="ADC4" s="7" t="n">
        <v>0</v>
      </c>
      <c r="ADD4" s="7" t="n">
        <v>0</v>
      </c>
      <c r="ADE4" s="7" t="n">
        <v>0</v>
      </c>
      <c r="ADF4" s="7" t="n">
        <v>0</v>
      </c>
      <c r="ADG4" s="7" t="n">
        <v>0</v>
      </c>
      <c r="ADH4" s="7" t="n">
        <v>0</v>
      </c>
      <c r="ADI4" s="7">
        <f>SUM(ADB4:ADH4)</f>
        <v>0</v>
      </c>
      <c r="ADJ4" s="7" t="n">
        <v>1</v>
      </c>
      <c r="ADK4" s="7" t="n">
        <v>0</v>
      </c>
      <c r="ADL4" s="7">
        <f>SUM(ADJ4:ADK4)</f>
        <v>1</v>
      </c>
      <c r="ADM4" s="8">
        <f>SUM(ACK4,ACS4,ADA4,ADI4,ADL4)</f>
        <v>10</v>
      </c>
      <c r="ADN4" s="7" t="n">
        <v>0</v>
      </c>
      <c r="ADO4" s="7" t="n">
        <v>0</v>
      </c>
      <c r="ADP4" s="7" t="n">
        <v>0</v>
      </c>
      <c r="ADQ4" s="7" t="n">
        <v>0</v>
      </c>
      <c r="ADR4" s="7" t="n">
        <v>0</v>
      </c>
      <c r="ADS4" s="7">
        <f>SUM(ADN4:ADR4)</f>
        <v>0</v>
      </c>
      <c r="ADT4" s="7" t="n">
        <v>2</v>
      </c>
      <c r="ADU4" s="7" t="n">
        <v>0</v>
      </c>
      <c r="ADV4" s="7" t="n">
        <v>1</v>
      </c>
      <c r="ADW4" s="7" t="n">
        <v>2</v>
      </c>
      <c r="ADX4" s="7" t="n">
        <v>1</v>
      </c>
      <c r="ADY4" s="7" t="n">
        <v>0</v>
      </c>
      <c r="ADZ4" s="7" t="n">
        <v>0</v>
      </c>
      <c r="AEA4" s="7">
        <f>SUM(ADT4:ADZ4)</f>
        <v>6</v>
      </c>
      <c r="AEB4" s="7" t="n">
        <v>1</v>
      </c>
      <c r="AEC4" s="7" t="n">
        <v>0</v>
      </c>
      <c r="AED4" s="7" t="n">
        <v>0</v>
      </c>
      <c r="AEE4" s="7" t="n">
        <v>0</v>
      </c>
      <c r="AEF4" s="7" t="n">
        <v>1</v>
      </c>
      <c r="AEG4" s="7" t="n">
        <v>0</v>
      </c>
      <c r="AEH4" s="7" t="n">
        <v>0</v>
      </c>
      <c r="AEI4" s="7">
        <f>SUM(AEB4:AEH4)</f>
        <v>2</v>
      </c>
      <c r="AEJ4" s="7" t="n">
        <v>0</v>
      </c>
      <c r="AEK4" s="7" t="n">
        <v>0</v>
      </c>
      <c r="AEL4" s="7" t="n">
        <v>0</v>
      </c>
      <c r="AEM4" s="7" t="n">
        <v>1</v>
      </c>
      <c r="AEN4" s="7" t="n">
        <v>1</v>
      </c>
      <c r="AEO4" s="7" t="n">
        <v>0</v>
      </c>
      <c r="AEP4" s="7" t="n">
        <v>0</v>
      </c>
      <c r="AEQ4" s="7">
        <f>SUM(AEJ4:AEP4)</f>
        <v>2</v>
      </c>
      <c r="AER4" s="7" t="n">
        <v>1</v>
      </c>
      <c r="AES4" s="7" t="n">
        <v>0</v>
      </c>
      <c r="AET4" s="7" t="n">
        <v>0</v>
      </c>
      <c r="AEU4" s="7" t="n">
        <v>0</v>
      </c>
      <c r="AEV4" s="7" t="n">
        <v>0</v>
      </c>
      <c r="AEW4" s="7">
        <f>SUM(AER4:AEV4)</f>
        <v>1</v>
      </c>
      <c r="AEX4" s="8">
        <f>SUM(ADS4,AEA4,AEI4,AEQ4,AEW4)</f>
        <v>11</v>
      </c>
      <c r="AEY4" s="7" t="n">
        <v>0</v>
      </c>
      <c r="AEZ4" s="7" t="n">
        <v>0</v>
      </c>
      <c r="AFA4" s="7">
        <f>SUM(AEY4:AEZ4)</f>
        <v>0</v>
      </c>
      <c r="AFB4" s="7" t="n">
        <v>0</v>
      </c>
      <c r="AFC4" s="7" t="n">
        <v>2</v>
      </c>
      <c r="AFD4" s="7" t="n">
        <v>1</v>
      </c>
      <c r="AFE4" s="7" t="n">
        <v>0</v>
      </c>
      <c r="AFF4" s="7" t="n">
        <v>0</v>
      </c>
      <c r="AFG4" s="7" t="n">
        <v>0</v>
      </c>
      <c r="AFH4" s="7" t="n">
        <v>0</v>
      </c>
      <c r="AFI4" s="7">
        <f>SUM(AFB4:AFH4)</f>
        <v>3</v>
      </c>
      <c r="AFJ4" s="7" t="n">
        <v>0</v>
      </c>
      <c r="AFK4" s="7" t="n">
        <v>0</v>
      </c>
      <c r="AFL4" s="7" t="n">
        <v>0</v>
      </c>
      <c r="AFM4" s="7" t="n">
        <v>0</v>
      </c>
      <c r="AFN4" s="7" t="n">
        <v>0</v>
      </c>
      <c r="AFO4" s="7" t="n">
        <v>0</v>
      </c>
      <c r="AFP4" s="7" t="n">
        <v>0</v>
      </c>
      <c r="AFQ4" s="7">
        <f>SUM(AFJ4:AFP4)</f>
        <v>0</v>
      </c>
      <c r="AFR4" s="7" t="n">
        <v>0</v>
      </c>
      <c r="AFS4" s="7" t="n">
        <v>1</v>
      </c>
      <c r="AFT4" s="7" t="n">
        <v>0</v>
      </c>
      <c r="AFU4" s="7" t="n">
        <v>0</v>
      </c>
      <c r="AFV4" s="7" t="n">
        <v>0</v>
      </c>
      <c r="AFW4" s="7" t="n">
        <v>0</v>
      </c>
      <c r="AFX4" s="7" t="n">
        <v>0</v>
      </c>
      <c r="AFY4" s="7">
        <f>SUM(AFR4:AFX4)</f>
        <v>1</v>
      </c>
      <c r="AFZ4" s="7" t="n">
        <v>0</v>
      </c>
      <c r="AGA4" s="7" t="n">
        <v>2</v>
      </c>
      <c r="AGB4" s="7" t="n">
        <v>0</v>
      </c>
      <c r="AGC4" s="7">
        <f>SUM(AFZ4:AGB4)</f>
        <v>2</v>
      </c>
      <c r="AGD4" s="8">
        <f>SUM(AFA4,AFI4,AFQ4,AFY4,AGC4)</f>
        <v>6</v>
      </c>
      <c r="AGE4" s="7" t="n">
        <v>0</v>
      </c>
      <c r="AGF4" s="7" t="n">
        <v>0</v>
      </c>
      <c r="AGG4" s="7" t="n">
        <v>0</v>
      </c>
      <c r="AGH4" s="7" t="n">
        <v>0</v>
      </c>
      <c r="AGI4" s="7">
        <f>SUM(AGE4:AGH4)</f>
        <v>0</v>
      </c>
      <c r="AGJ4" s="7" t="n">
        <v>0</v>
      </c>
      <c r="AGK4" s="7" t="n">
        <v>0</v>
      </c>
      <c r="AGL4" s="7" t="n">
        <v>0</v>
      </c>
      <c r="AGM4" s="7" t="n">
        <v>0</v>
      </c>
      <c r="AGN4" s="7" t="n">
        <v>0</v>
      </c>
      <c r="AGO4" s="7" t="n">
        <v>0</v>
      </c>
      <c r="AGP4" s="7" t="n">
        <v>0</v>
      </c>
      <c r="AGQ4" s="7">
        <f>SUM(AGJ4:AGP4)</f>
        <v>0</v>
      </c>
      <c r="AGR4" s="7" t="n">
        <v>0</v>
      </c>
      <c r="AGS4" s="7" t="n">
        <v>0</v>
      </c>
      <c r="AGT4" s="7" t="n">
        <v>0</v>
      </c>
      <c r="AGU4" s="7" t="n">
        <v>0</v>
      </c>
      <c r="AGV4" s="7" t="n">
        <v>0</v>
      </c>
      <c r="AGW4" s="7" t="n">
        <v>0</v>
      </c>
      <c r="AGX4" s="7" t="n">
        <v>0</v>
      </c>
      <c r="AGY4" s="7">
        <f>SUM(AGR4:AGX4)</f>
        <v>0</v>
      </c>
      <c r="AGZ4" s="7" t="n">
        <v>0</v>
      </c>
      <c r="AHA4" s="7" t="n">
        <v>0</v>
      </c>
      <c r="AHB4" s="7" t="n">
        <v>0</v>
      </c>
      <c r="AHC4" s="7" t="n">
        <v>0</v>
      </c>
      <c r="AHD4" s="7" t="n">
        <v>0</v>
      </c>
      <c r="AHE4" s="7" t="n">
        <v>0</v>
      </c>
      <c r="AHF4" s="7" t="n">
        <v>0</v>
      </c>
      <c r="AHG4" s="7">
        <f>SUM(AGZ4:AHF4)</f>
        <v>0</v>
      </c>
      <c r="AHH4" s="7" t="n">
        <v>0</v>
      </c>
      <c r="AHI4" s="7" t="n">
        <v>0</v>
      </c>
      <c r="AHJ4" s="7" t="n">
        <v>0</v>
      </c>
      <c r="AHK4" s="7" t="n">
        <v>0</v>
      </c>
      <c r="AHL4" s="7" t="n">
        <v>0</v>
      </c>
      <c r="AHM4" s="7" t="n">
        <v>0</v>
      </c>
      <c r="AHN4" s="7">
        <f>SUM(AHH4:AHM4)</f>
        <v>0</v>
      </c>
      <c r="AHO4" s="8">
        <f>SUM(AGI4,AGQ4,AGY4,AHG4,AHN4)</f>
        <v>0</v>
      </c>
      <c r="AHP4" s="7" t="n">
        <v>0</v>
      </c>
      <c r="AHQ4" s="7">
        <f>SUM(AHP4:AHP4)</f>
        <v>0</v>
      </c>
      <c r="AHR4" s="7" t="n">
        <v>0</v>
      </c>
      <c r="AHS4" s="7" t="n">
        <v>0</v>
      </c>
      <c r="AHT4" s="7" t="n">
        <v>0</v>
      </c>
      <c r="AHU4" s="7" t="n">
        <v>0</v>
      </c>
      <c r="AHV4" s="7" t="n">
        <v>0</v>
      </c>
      <c r="AHW4" s="7" t="n">
        <v>0</v>
      </c>
      <c r="AHX4" s="7" t="n">
        <v>0</v>
      </c>
      <c r="AHY4" s="7">
        <f>SUM(AHR4:AHX4)</f>
        <v>0</v>
      </c>
      <c r="AHZ4" s="7" t="n">
        <v>0</v>
      </c>
      <c r="AIA4" s="7" t="n">
        <v>0</v>
      </c>
      <c r="AIB4" s="7" t="n">
        <v>0</v>
      </c>
      <c r="AIC4" s="7" t="n">
        <v>0</v>
      </c>
      <c r="AID4" s="7" t="n">
        <v>0</v>
      </c>
      <c r="AIE4" s="7" t="n">
        <v>0</v>
      </c>
      <c r="AIF4" s="7" t="n">
        <v>0</v>
      </c>
      <c r="AIG4" s="7">
        <f>SUM(AHZ4:AIF4)</f>
        <v>0</v>
      </c>
      <c r="AIH4" s="7" t="n">
        <v>0</v>
      </c>
      <c r="AII4" s="7" t="n">
        <v>0</v>
      </c>
      <c r="AIJ4" s="7" t="n">
        <v>0</v>
      </c>
      <c r="AIK4" s="7" t="n">
        <v>0</v>
      </c>
      <c r="AIL4" s="7" t="n">
        <v>0</v>
      </c>
      <c r="AIM4" s="7" t="n">
        <v>0</v>
      </c>
      <c r="AIN4" s="7" t="n">
        <v>0</v>
      </c>
      <c r="AIO4" s="7">
        <f>SUM(AIH4:AIN4)</f>
        <v>0</v>
      </c>
      <c r="AIP4" s="7" t="n">
        <v>0</v>
      </c>
      <c r="AIQ4" s="7" t="n">
        <v>0</v>
      </c>
      <c r="AIR4" s="7" t="n">
        <v>0</v>
      </c>
      <c r="AIS4" s="7" t="n">
        <v>0</v>
      </c>
      <c r="AIT4" s="7" t="n">
        <v>0</v>
      </c>
      <c r="AIU4" s="7" t="n">
        <v>0</v>
      </c>
      <c r="AIV4" s="7">
        <f>SUM(AIP4:AIU4)</f>
        <v>0</v>
      </c>
      <c r="AIW4" s="8">
        <f>SUM(AHQ4,AHY4,AIG4,AIO4,AIV4)</f>
        <v>0</v>
      </c>
      <c r="AIX4" s="7" t="n">
        <v>0</v>
      </c>
      <c r="AIY4" s="7">
        <f>SUM(AIX4:AIX4)</f>
        <v>0</v>
      </c>
      <c r="AIZ4" s="7" t="n">
        <v>0</v>
      </c>
      <c r="AJA4" s="7" t="n">
        <v>0</v>
      </c>
      <c r="AJB4" s="7" t="n">
        <v>0</v>
      </c>
      <c r="AJC4" s="7" t="n">
        <v>0</v>
      </c>
      <c r="AJD4" s="7" t="n">
        <v>0</v>
      </c>
      <c r="AJE4" s="7" t="n">
        <v>0</v>
      </c>
      <c r="AJF4" s="7" t="n">
        <v>0</v>
      </c>
      <c r="AJG4" s="7">
        <f>SUM(AIZ4:AJF4)</f>
        <v>0</v>
      </c>
      <c r="AJH4" s="7" t="n">
        <v>0</v>
      </c>
      <c r="AJI4" s="7" t="n">
        <v>0</v>
      </c>
      <c r="AJJ4" s="7" t="n">
        <v>0</v>
      </c>
      <c r="AJK4" s="7" t="n">
        <v>0</v>
      </c>
      <c r="AJL4" s="7" t="n">
        <v>0</v>
      </c>
      <c r="AJM4" s="7" t="n">
        <v>0</v>
      </c>
      <c r="AJN4" s="7" t="n">
        <v>0</v>
      </c>
      <c r="AJO4" s="7">
        <f>SUM(AJH4:AJN4)</f>
        <v>0</v>
      </c>
      <c r="AJP4" s="7" t="n">
        <v>0</v>
      </c>
      <c r="AJQ4" s="7" t="n">
        <v>0</v>
      </c>
      <c r="AJR4" s="7" t="n">
        <v>0</v>
      </c>
      <c r="AJS4" s="7" t="n">
        <v>0</v>
      </c>
      <c r="AJT4" s="7" t="n">
        <v>0</v>
      </c>
      <c r="AJU4" s="7" t="n">
        <v>0</v>
      </c>
      <c r="AJV4" s="7" t="n">
        <v>0</v>
      </c>
      <c r="AJW4" s="7">
        <f>SUM(AJP4:AJV4)</f>
        <v>0</v>
      </c>
      <c r="AJX4" s="7" t="n">
        <v>0</v>
      </c>
      <c r="AJY4" s="7" t="n">
        <v>0</v>
      </c>
      <c r="AJZ4" s="7" t="n">
        <v>0</v>
      </c>
      <c r="AKA4" s="7" t="n">
        <v>0</v>
      </c>
      <c r="AKB4" s="7" t="n">
        <v>0</v>
      </c>
      <c r="AKC4" s="7" t="n">
        <v>0</v>
      </c>
      <c r="AKD4" s="7" t="n">
        <v>0</v>
      </c>
      <c r="AKE4" s="7">
        <f>SUM(AJX4:AKD4)</f>
        <v>0</v>
      </c>
      <c r="AKF4" s="7" t="n">
        <v>0</v>
      </c>
      <c r="AKG4" s="7" t="n">
        <v>0</v>
      </c>
      <c r="AKH4" s="7">
        <f>SUM(AKF4:AKG4)</f>
        <v>0</v>
      </c>
      <c r="AKI4" s="8">
        <f>SUM(AIY4,AJG4,AJO4,AJW4,AKE4,AKH4)</f>
        <v>0</v>
      </c>
      <c r="AKJ4" s="7" t="n">
        <v>0</v>
      </c>
      <c r="AKK4" s="7" t="n">
        <v>0</v>
      </c>
      <c r="AKL4" s="7" t="n">
        <v>0</v>
      </c>
      <c r="AKM4" s="7" t="n">
        <v>0</v>
      </c>
      <c r="AKN4" s="7" t="n">
        <v>0</v>
      </c>
      <c r="AKO4" s="7">
        <f>SUM(AKJ4:AKN4)</f>
        <v>0</v>
      </c>
      <c r="AKP4" s="7" t="n">
        <v>0</v>
      </c>
      <c r="AKQ4" s="7" t="n">
        <v>0</v>
      </c>
      <c r="AKR4" s="7" t="n">
        <v>0</v>
      </c>
      <c r="AKS4" s="7" t="n">
        <v>0</v>
      </c>
      <c r="AKT4" s="7" t="n">
        <v>0</v>
      </c>
      <c r="AKU4" s="7" t="n">
        <v>0</v>
      </c>
      <c r="AKV4" s="7" t="n">
        <v>0</v>
      </c>
      <c r="AKW4" s="7">
        <f>SUM(AKP4:AKV4)</f>
        <v>0</v>
      </c>
      <c r="AKX4" s="7" t="n">
        <v>0</v>
      </c>
      <c r="AKY4" s="7" t="n">
        <v>0</v>
      </c>
      <c r="AKZ4" s="7" t="n">
        <v>0</v>
      </c>
      <c r="ALA4" s="7" t="n">
        <v>0</v>
      </c>
      <c r="ALB4" s="7" t="n">
        <v>0</v>
      </c>
      <c r="ALC4" s="7" t="n">
        <v>0</v>
      </c>
      <c r="ALD4" s="7" t="n">
        <v>0</v>
      </c>
      <c r="ALE4" s="7">
        <f>SUM(AKX4:ALD4)</f>
        <v>0</v>
      </c>
      <c r="ALF4" s="7" t="n">
        <v>0</v>
      </c>
      <c r="ALG4" s="7" t="n">
        <v>0</v>
      </c>
      <c r="ALH4" s="7" t="n">
        <v>0</v>
      </c>
      <c r="ALI4" s="7" t="n">
        <v>0</v>
      </c>
      <c r="ALJ4" s="7" t="n">
        <v>0</v>
      </c>
      <c r="ALK4" s="7" t="n">
        <v>0</v>
      </c>
      <c r="ALL4" s="7" t="n">
        <v>0</v>
      </c>
      <c r="ALM4" s="7">
        <f>SUM(ALF4:ALL4)</f>
        <v>0</v>
      </c>
      <c r="ALN4" s="7" t="n">
        <v>0</v>
      </c>
      <c r="ALO4" s="7" t="n">
        <v>0</v>
      </c>
      <c r="ALP4" s="7" t="n">
        <v>0</v>
      </c>
      <c r="ALQ4" s="7" t="n">
        <v>0</v>
      </c>
      <c r="ALR4" s="7">
        <f>SUM(ALN4:ALQ4)</f>
        <v>0</v>
      </c>
      <c r="ALS4" s="8">
        <f>SUM(AKO4,AKW4,ALE4,ALM4,ALR4)</f>
        <v>0</v>
      </c>
      <c r="ALT4" s="7" t="n">
        <v>0</v>
      </c>
      <c r="ALU4" s="7" t="n">
        <v>0</v>
      </c>
      <c r="ALV4" s="7" t="n">
        <v>0</v>
      </c>
      <c r="ALW4" s="7">
        <f>SUM(ALT4:ALV4)</f>
        <v>0</v>
      </c>
      <c r="ALX4" s="7" t="n">
        <v>0</v>
      </c>
      <c r="ALY4" s="7" t="n">
        <v>0</v>
      </c>
      <c r="ALZ4" s="7" t="n">
        <v>0</v>
      </c>
      <c r="AMA4" s="7" t="n">
        <v>0</v>
      </c>
      <c r="AMB4" s="7" t="n">
        <v>0</v>
      </c>
      <c r="AMC4" s="7" t="n">
        <v>0</v>
      </c>
      <c r="AMD4" s="7" t="n">
        <v>0</v>
      </c>
      <c r="AME4" s="7">
        <f>SUM(ALX4:AMD4)</f>
        <v>0</v>
      </c>
      <c r="AMF4" s="7" t="n">
        <v>0</v>
      </c>
      <c r="AMG4" s="7" t="n">
        <v>0</v>
      </c>
      <c r="AMH4" s="7" t="n">
        <v>0</v>
      </c>
      <c r="AMI4" s="7" t="n">
        <v>0</v>
      </c>
      <c r="AMJ4" s="7" t="n">
        <v>0</v>
      </c>
      <c r="AMK4" s="7" t="n">
        <v>0</v>
      </c>
      <c r="AML4" s="7" t="n">
        <v>0</v>
      </c>
      <c r="AMM4" s="7">
        <f>SUM(AMF4:AML4)</f>
        <v>0</v>
      </c>
      <c r="AMN4" s="7" t="n">
        <v>0</v>
      </c>
      <c r="AMO4" s="7" t="n">
        <v>0</v>
      </c>
      <c r="AMP4" s="7" t="n">
        <v>0</v>
      </c>
      <c r="AMQ4" s="7" t="n">
        <v>0</v>
      </c>
      <c r="AMR4" s="7" t="n">
        <v>0</v>
      </c>
      <c r="AMS4" s="7" t="n">
        <v>0</v>
      </c>
      <c r="AMT4" s="7" t="n">
        <v>0</v>
      </c>
      <c r="AMU4" s="7">
        <f>SUM(AMN4:AMT4)</f>
        <v>0</v>
      </c>
      <c r="AMV4" s="7" t="n">
        <v>0</v>
      </c>
      <c r="AMW4" s="7" t="n">
        <v>0</v>
      </c>
      <c r="AMX4" s="7" t="n">
        <v>0</v>
      </c>
      <c r="AMY4" s="7" t="n">
        <v>0</v>
      </c>
      <c r="AMZ4" s="7" t="n">
        <v>0</v>
      </c>
      <c r="ANA4" s="7" t="n">
        <v>0</v>
      </c>
      <c r="ANB4" s="7" t="n">
        <v>0</v>
      </c>
      <c r="ANC4" s="7">
        <f>SUM(AMV4:ANB4)</f>
        <v>0</v>
      </c>
      <c r="AND4" s="8">
        <f>SUM(ALW4,AME4,AMM4,AMU4,ANC4)</f>
        <v>0</v>
      </c>
      <c r="ANE4" s="7" t="n">
        <v>0</v>
      </c>
      <c r="ANF4" s="7" t="n">
        <v>0</v>
      </c>
      <c r="ANG4" s="7" t="n">
        <v>0</v>
      </c>
      <c r="ANH4" s="7" t="n">
        <v>0</v>
      </c>
      <c r="ANI4" s="7" t="n">
        <v>0</v>
      </c>
      <c r="ANJ4" s="7" t="n">
        <v>0</v>
      </c>
      <c r="ANK4" s="7" t="n">
        <v>0</v>
      </c>
      <c r="ANL4" s="7">
        <f>SUM(ANE4:ANK4)</f>
        <v>0</v>
      </c>
      <c r="ANM4" s="7" t="n">
        <v>0</v>
      </c>
      <c r="ANN4" s="7" t="n">
        <v>0</v>
      </c>
      <c r="ANO4" s="7" t="n">
        <v>0</v>
      </c>
      <c r="ANP4" s="7" t="n">
        <v>0</v>
      </c>
      <c r="ANQ4" s="7" t="n">
        <v>0</v>
      </c>
      <c r="ANR4" s="7" t="n">
        <v>0</v>
      </c>
      <c r="ANS4" s="7" t="n">
        <v>0</v>
      </c>
      <c r="ANT4" s="7">
        <f>SUM(ANM4:ANS4)</f>
        <v>0</v>
      </c>
      <c r="ANU4" s="7" t="n">
        <v>0</v>
      </c>
      <c r="ANV4" s="7" t="n">
        <v>0</v>
      </c>
      <c r="ANW4" s="7" t="n">
        <v>0</v>
      </c>
      <c r="ANX4" s="7" t="n">
        <v>0</v>
      </c>
      <c r="ANY4" s="7" t="n">
        <v>0</v>
      </c>
      <c r="ANZ4" s="7" t="n">
        <v>0</v>
      </c>
      <c r="AOA4" s="7" t="n">
        <v>0</v>
      </c>
      <c r="AOB4" s="7">
        <f>SUM(ANU4:AOA4)</f>
        <v>0</v>
      </c>
      <c r="AOC4" s="7" t="n">
        <v>0</v>
      </c>
      <c r="AOD4" s="7" t="n">
        <v>0</v>
      </c>
      <c r="AOE4" s="7" t="n">
        <v>0</v>
      </c>
      <c r="AOF4" s="7" t="n">
        <v>0</v>
      </c>
      <c r="AOG4" s="7" t="n">
        <v>0</v>
      </c>
      <c r="AOH4" s="7" t="n">
        <v>0</v>
      </c>
      <c r="AOI4" s="7" t="n">
        <v>0</v>
      </c>
      <c r="AOJ4" s="7">
        <f>SUM(AOC4:AOI4)</f>
        <v>0</v>
      </c>
      <c r="AOK4" s="7" t="n">
        <v>0</v>
      </c>
      <c r="AOL4" s="7" t="n">
        <v>0</v>
      </c>
      <c r="AOM4" s="7">
        <f>SUM(AOK4:AOL4)</f>
        <v>0</v>
      </c>
      <c r="AON4" s="8">
        <f>SUM(ANL4,ANT4,AOB4,AOJ4,AOM4)</f>
        <v>0</v>
      </c>
      <c r="AOO4" s="7" t="n">
        <v>0</v>
      </c>
      <c r="AOP4" s="7" t="n">
        <v>0</v>
      </c>
      <c r="AOQ4" s="7" t="n">
        <v>0</v>
      </c>
      <c r="AOR4" s="7" t="n">
        <v>0</v>
      </c>
      <c r="AOS4" s="7" t="n">
        <v>0</v>
      </c>
      <c r="AOT4" s="7">
        <f>SUM(AOO4:AOS4)</f>
        <v>0</v>
      </c>
      <c r="AOU4" s="7" t="n">
        <v>0</v>
      </c>
      <c r="AOV4" s="7" t="n">
        <v>0</v>
      </c>
      <c r="AOW4" s="7" t="n">
        <v>0</v>
      </c>
      <c r="AOX4" s="7" t="n">
        <v>0</v>
      </c>
      <c r="AOY4" s="7" t="n">
        <v>0</v>
      </c>
      <c r="AOZ4" s="7" t="n">
        <v>0</v>
      </c>
      <c r="APA4" s="7" t="n">
        <v>0</v>
      </c>
      <c r="APB4" s="7">
        <f>SUM(AOU4:APA4)</f>
        <v>0</v>
      </c>
      <c r="APC4" s="7" t="n">
        <v>0</v>
      </c>
      <c r="APD4" s="7" t="n">
        <v>0</v>
      </c>
      <c r="APE4" s="7" t="n">
        <v>0</v>
      </c>
      <c r="APF4" s="7" t="n">
        <v>0</v>
      </c>
      <c r="APG4" s="7" t="n">
        <v>0</v>
      </c>
      <c r="APH4" s="7" t="n">
        <v>0</v>
      </c>
      <c r="API4" s="7" t="n">
        <v>0</v>
      </c>
      <c r="APJ4" s="7">
        <f>SUM(APC4:API4)</f>
        <v>0</v>
      </c>
      <c r="APK4" s="7" t="n">
        <v>0</v>
      </c>
      <c r="APL4" s="7" t="n">
        <v>0</v>
      </c>
      <c r="APM4" s="7" t="n">
        <v>0</v>
      </c>
      <c r="APN4" s="7" t="n">
        <v>0</v>
      </c>
      <c r="APO4" s="7" t="n">
        <v>0</v>
      </c>
      <c r="APP4" s="7" t="n">
        <v>0</v>
      </c>
      <c r="APQ4" s="7" t="n">
        <v>0</v>
      </c>
      <c r="APR4" s="7">
        <f>SUM(APK4:APQ4)</f>
        <v>0</v>
      </c>
      <c r="APS4" s="7" t="n">
        <v>0</v>
      </c>
      <c r="APT4" s="7" t="n">
        <v>0</v>
      </c>
      <c r="APU4" s="7" t="n">
        <v>0</v>
      </c>
      <c r="APV4" s="7" t="n">
        <v>0</v>
      </c>
      <c r="APW4" s="7" t="n">
        <v>0</v>
      </c>
      <c r="APX4" s="7">
        <f>SUM(APS4:APW4)</f>
        <v>0</v>
      </c>
      <c r="APY4" s="8">
        <f>SUM(AOT4,APB4,APJ4,APR4,APX4)</f>
        <v>0</v>
      </c>
      <c r="APZ4" s="7" t="n">
        <v>0</v>
      </c>
      <c r="AQA4" s="7" t="n">
        <v>0</v>
      </c>
      <c r="AQB4" s="7">
        <f>SUM(APZ4:AQA4)</f>
        <v>0</v>
      </c>
      <c r="AQC4" s="7" t="n">
        <v>0</v>
      </c>
      <c r="AQD4" s="7" t="n">
        <v>0</v>
      </c>
      <c r="AQE4" s="7" t="n">
        <v>0</v>
      </c>
      <c r="AQF4" s="7" t="n">
        <v>0</v>
      </c>
      <c r="AQG4" s="7" t="n">
        <v>0</v>
      </c>
      <c r="AQH4" s="7" t="n">
        <v>0</v>
      </c>
      <c r="AQI4" s="7" t="n">
        <v>0</v>
      </c>
      <c r="AQJ4" s="7">
        <f>SUM(AQC4:AQI4)</f>
        <v>0</v>
      </c>
      <c r="AQK4" s="7" t="n">
        <v>0</v>
      </c>
      <c r="AQL4" s="7" t="n">
        <v>0</v>
      </c>
      <c r="AQM4" s="7" t="n">
        <v>0</v>
      </c>
      <c r="AQN4" s="7" t="n">
        <v>0</v>
      </c>
      <c r="AQO4" s="7" t="n">
        <v>0</v>
      </c>
      <c r="AQP4" s="7" t="n">
        <v>0</v>
      </c>
      <c r="AQQ4" s="7" t="n">
        <v>0</v>
      </c>
      <c r="AQR4" s="7">
        <f>SUM(AQK4:AQQ4)</f>
        <v>0</v>
      </c>
      <c r="AQS4" s="7" t="n">
        <v>0</v>
      </c>
      <c r="AQT4" s="7" t="n">
        <v>0</v>
      </c>
      <c r="AQU4" s="7" t="n">
        <v>0</v>
      </c>
      <c r="AQV4" s="7" t="n">
        <v>0</v>
      </c>
      <c r="AQW4" s="7" t="n">
        <v>0</v>
      </c>
      <c r="AQX4" s="7" t="n">
        <v>0</v>
      </c>
      <c r="AQY4" s="7" t="n">
        <v>0</v>
      </c>
      <c r="AQZ4" s="7">
        <f>SUM(AQS4:AQY4)</f>
        <v>0</v>
      </c>
      <c r="ARA4" s="7" t="n">
        <v>0</v>
      </c>
      <c r="ARB4" s="7" t="n">
        <v>1</v>
      </c>
      <c r="ARC4" s="7" t="n">
        <v>0</v>
      </c>
      <c r="ARD4" s="7">
        <f>SUM(ARA4:ARC4)</f>
        <v>1</v>
      </c>
      <c r="ARE4" s="8">
        <f>SUM(AQB4,AQJ4,AQR4,AQZ4,ARD4)</f>
        <v>1</v>
      </c>
      <c r="ARF4" s="7" t="n">
        <v>0</v>
      </c>
      <c r="ARG4" s="7" t="n">
        <v>0</v>
      </c>
      <c r="ARH4" s="7" t="n">
        <v>0</v>
      </c>
      <c r="ARI4" s="7" t="n">
        <v>0</v>
      </c>
      <c r="ARJ4" s="7">
        <f>SUM(ARF4:ARI4)</f>
        <v>0</v>
      </c>
      <c r="ARK4" s="7" t="n">
        <v>0</v>
      </c>
      <c r="ARL4" s="7" t="n">
        <v>0</v>
      </c>
      <c r="ARM4" s="7" t="n">
        <v>0</v>
      </c>
      <c r="ARN4" s="7" t="n">
        <v>0</v>
      </c>
      <c r="ARO4" s="7" t="n">
        <v>0</v>
      </c>
      <c r="ARP4" s="7" t="n">
        <v>0</v>
      </c>
      <c r="ARQ4" s="7" t="n">
        <v>0</v>
      </c>
      <c r="ARR4" s="7">
        <f>SUM(ARK4:ARQ4)</f>
        <v>0</v>
      </c>
      <c r="ARS4" s="7" t="n">
        <v>0</v>
      </c>
      <c r="ART4" s="7" t="n">
        <v>0</v>
      </c>
      <c r="ARU4" s="7" t="n">
        <v>0</v>
      </c>
      <c r="ARV4" s="7" t="n">
        <v>0</v>
      </c>
      <c r="ARW4" s="7" t="n">
        <v>0</v>
      </c>
      <c r="ARX4" s="7" t="n">
        <v>0</v>
      </c>
      <c r="ARY4" s="7" t="n">
        <v>0</v>
      </c>
      <c r="ARZ4" s="7">
        <f>SUM(ARS4:ARY4)</f>
        <v>0</v>
      </c>
      <c r="ASA4" s="7" t="n">
        <v>0</v>
      </c>
      <c r="ASB4" s="7" t="n">
        <v>0</v>
      </c>
      <c r="ASC4" s="7" t="n">
        <v>0</v>
      </c>
      <c r="ASD4" s="7" t="n">
        <v>0</v>
      </c>
      <c r="ASE4" s="7" t="n">
        <v>0</v>
      </c>
      <c r="ASF4" s="7" t="n">
        <v>0</v>
      </c>
      <c r="ASG4" s="7" t="n">
        <v>0</v>
      </c>
      <c r="ASH4" s="7">
        <f>SUM(ASA4:ASG4)</f>
        <v>0</v>
      </c>
      <c r="ASI4" s="7" t="n">
        <v>0</v>
      </c>
      <c r="ASJ4" s="7" t="n">
        <v>0</v>
      </c>
      <c r="ASK4" s="7" t="n">
        <v>0</v>
      </c>
      <c r="ASL4" s="7" t="n">
        <v>0</v>
      </c>
      <c r="ASM4" s="7" t="n">
        <v>0</v>
      </c>
      <c r="ASN4" s="7" t="n">
        <v>0</v>
      </c>
      <c r="ASO4" s="7">
        <f>SUM(ASI4:ASN4)</f>
        <v>0</v>
      </c>
      <c r="ASP4" s="8">
        <f>SUM(ARJ4,ARR4,ARZ4,ASH4,ASO4)</f>
        <v>0</v>
      </c>
      <c r="ASQ4" s="7" t="n">
        <v>0</v>
      </c>
      <c r="ASR4" s="7">
        <f>SUM(ASQ4:ASQ4)</f>
        <v>0</v>
      </c>
      <c r="ASS4" s="7" t="n">
        <v>0</v>
      </c>
      <c r="AST4" s="7" t="n">
        <v>0</v>
      </c>
      <c r="ASU4" s="7" t="n">
        <v>0</v>
      </c>
      <c r="ASV4" s="7" t="n">
        <v>0</v>
      </c>
      <c r="ASW4" s="7" t="n">
        <v>0</v>
      </c>
      <c r="ASX4" s="7" t="n">
        <v>0</v>
      </c>
      <c r="ASY4" s="7" t="n">
        <v>0</v>
      </c>
      <c r="ASZ4" s="7">
        <f>SUM(ASS4:ASY4)</f>
        <v>0</v>
      </c>
      <c r="ATA4" s="7" t="n">
        <v>0</v>
      </c>
      <c r="ATB4" s="7" t="n">
        <v>0</v>
      </c>
      <c r="ATC4" s="7" t="n">
        <v>0</v>
      </c>
      <c r="ATD4" s="7" t="n">
        <v>0</v>
      </c>
      <c r="ATE4" s="7" t="n">
        <v>0</v>
      </c>
      <c r="ATF4" s="7" t="n">
        <v>0</v>
      </c>
      <c r="ATG4" s="7" t="n">
        <v>0</v>
      </c>
      <c r="ATH4" s="7">
        <f>SUM(ATA4:ATG4)</f>
        <v>0</v>
      </c>
      <c r="ATI4" s="7" t="n">
        <v>0</v>
      </c>
      <c r="ATJ4" s="7" t="n">
        <v>0</v>
      </c>
      <c r="ATK4" s="7" t="n">
        <v>0</v>
      </c>
      <c r="ATL4" s="7" t="n">
        <v>0</v>
      </c>
      <c r="ATM4" s="7" t="n">
        <v>0</v>
      </c>
      <c r="ATN4" s="7" t="n">
        <v>0</v>
      </c>
      <c r="ATO4" s="7" t="n">
        <v>0</v>
      </c>
      <c r="ATP4" s="7">
        <f>SUM(ATI4:ATO4)</f>
        <v>0</v>
      </c>
      <c r="ATQ4" s="7" t="n">
        <v>0</v>
      </c>
      <c r="ATR4" s="7" t="n">
        <v>0</v>
      </c>
      <c r="ATS4" s="7" t="n">
        <v>0</v>
      </c>
      <c r="ATT4" s="7" t="n">
        <v>0</v>
      </c>
      <c r="ATU4" s="7" t="n">
        <v>0</v>
      </c>
      <c r="ATV4" s="7" t="n">
        <v>0</v>
      </c>
      <c r="ATW4" s="7">
        <f>SUM(ATQ4:ATV4)</f>
        <v>0</v>
      </c>
      <c r="ATX4" s="8">
        <f>SUM(ASR4,ASZ4,ATH4,ATP4,ATW4)</f>
        <v>0</v>
      </c>
      <c r="ATY4" s="7" t="n">
        <v>0</v>
      </c>
      <c r="ATZ4" s="7">
        <f>SUM(ATY4:ATY4)</f>
        <v>0</v>
      </c>
      <c r="AUA4" s="7" t="n">
        <v>0</v>
      </c>
      <c r="AUB4" s="7" t="n">
        <v>0</v>
      </c>
      <c r="AUC4" s="7" t="n">
        <v>0</v>
      </c>
      <c r="AUD4" s="7" t="n">
        <v>0</v>
      </c>
      <c r="AUE4" s="7" t="n">
        <v>0</v>
      </c>
      <c r="AUF4" s="7" t="n">
        <v>0</v>
      </c>
      <c r="AUG4" s="7" t="n">
        <v>0</v>
      </c>
      <c r="AUH4" s="7">
        <f>SUM(AUA4:AUG4)</f>
        <v>0</v>
      </c>
      <c r="AUI4" s="7" t="n">
        <v>0</v>
      </c>
      <c r="AUJ4" s="7" t="n">
        <v>0</v>
      </c>
      <c r="AUK4" s="7" t="n">
        <v>0</v>
      </c>
      <c r="AUL4" s="7" t="n">
        <v>0</v>
      </c>
      <c r="AUM4" s="7" t="n">
        <v>0</v>
      </c>
      <c r="AUN4" s="7" t="n">
        <v>0</v>
      </c>
      <c r="AUO4" s="7" t="n">
        <v>0</v>
      </c>
      <c r="AUP4" s="7">
        <f>SUM(AUI4:AUO4)</f>
        <v>0</v>
      </c>
      <c r="AUQ4" s="7" t="n">
        <v>0</v>
      </c>
      <c r="AUR4" s="7" t="n">
        <v>0</v>
      </c>
      <c r="AUS4" s="7" t="n">
        <v>1</v>
      </c>
      <c r="AUT4" s="7" t="n">
        <v>0</v>
      </c>
      <c r="AUU4" s="7" t="n">
        <v>2</v>
      </c>
      <c r="AUV4" s="7" t="n">
        <v>0</v>
      </c>
      <c r="AUW4" s="7" t="n">
        <v>0</v>
      </c>
      <c r="AUX4" s="7">
        <f>SUM(AUQ4:AUW4)</f>
        <v>3</v>
      </c>
      <c r="AUY4" s="7" t="n">
        <v>0</v>
      </c>
      <c r="AUZ4" s="7" t="n">
        <v>0</v>
      </c>
      <c r="AVA4" s="7" t="n">
        <v>0</v>
      </c>
      <c r="AVB4" s="7" t="n">
        <v>0</v>
      </c>
      <c r="AVC4" s="7" t="n">
        <v>0</v>
      </c>
      <c r="AVD4" s="7" t="n">
        <v>0</v>
      </c>
      <c r="AVE4" s="7" t="n">
        <v>0</v>
      </c>
      <c r="AVF4" s="7">
        <f>SUM(AUY4:AVE4)</f>
        <v>0</v>
      </c>
      <c r="AVG4" s="7" t="n">
        <v>0</v>
      </c>
      <c r="AVH4" s="7" t="n">
        <v>0</v>
      </c>
      <c r="AVI4" s="7">
        <f>SUM(AVG4:AVH4)</f>
        <v>0</v>
      </c>
      <c r="AVJ4" s="8">
        <f>SUM(ATZ4,AUH4,AUP4,AUX4,AVF4,AVI4)</f>
        <v>3</v>
      </c>
      <c r="AVK4" s="7" t="n">
        <v>0</v>
      </c>
      <c r="AVL4" s="7" t="n">
        <v>0</v>
      </c>
      <c r="AVM4" s="7" t="n">
        <v>0</v>
      </c>
      <c r="AVN4" s="7" t="n">
        <v>0</v>
      </c>
      <c r="AVO4" s="7" t="n">
        <v>0</v>
      </c>
      <c r="AVP4" s="7">
        <f>SUM(AVK4:AVO4)</f>
        <v>0</v>
      </c>
      <c r="AVQ4" s="7" t="n">
        <v>0</v>
      </c>
      <c r="AVR4" s="7" t="n">
        <v>0</v>
      </c>
      <c r="AVS4" s="7" t="n">
        <v>1</v>
      </c>
      <c r="AVT4" s="7" t="n">
        <v>1</v>
      </c>
      <c r="AVU4" s="7" t="n">
        <v>2</v>
      </c>
      <c r="AVV4" s="7" t="n">
        <v>0</v>
      </c>
      <c r="AVW4" s="7" t="n">
        <v>0</v>
      </c>
      <c r="AVX4" s="7">
        <f>SUM(AVQ4:AVW4)</f>
        <v>4</v>
      </c>
      <c r="AVY4" s="7" t="n">
        <v>1</v>
      </c>
      <c r="AVZ4" s="7" t="n">
        <v>0</v>
      </c>
      <c r="AWA4" s="7" t="n">
        <v>2</v>
      </c>
      <c r="AWB4" s="7" t="n">
        <v>0</v>
      </c>
      <c r="AWC4" s="7" t="n">
        <v>1</v>
      </c>
      <c r="AWD4" s="7" t="n">
        <v>0</v>
      </c>
      <c r="AWE4" s="7" t="n">
        <v>0</v>
      </c>
      <c r="AWF4" s="7">
        <f>SUM(AVY4:AWE4)</f>
        <v>4</v>
      </c>
      <c r="AWG4" s="7" t="n">
        <v>1</v>
      </c>
      <c r="AWH4" s="7" t="n">
        <v>0</v>
      </c>
      <c r="AWI4" s="7" t="n">
        <v>0</v>
      </c>
      <c r="AWJ4" s="7" t="n">
        <v>0</v>
      </c>
      <c r="AWK4" s="7" t="n">
        <v>1</v>
      </c>
      <c r="AWL4" s="7" t="n">
        <v>0</v>
      </c>
      <c r="AWM4" s="7" t="n">
        <v>0</v>
      </c>
      <c r="AWN4" s="7">
        <f>SUM(AWG4:AWM4)</f>
        <v>2</v>
      </c>
      <c r="AWO4" s="7" t="n">
        <v>0</v>
      </c>
      <c r="AWP4" s="7" t="n">
        <v>2</v>
      </c>
      <c r="AWQ4" s="7" t="n">
        <v>1</v>
      </c>
      <c r="AWR4" s="7" t="n">
        <v>1</v>
      </c>
      <c r="AWS4" s="7">
        <f>SUM(AWO4:AWR4)</f>
        <v>4</v>
      </c>
      <c r="AWT4" s="8">
        <f>SUM(AVP4,AVX4,AWF4,AWN4,AWS4)</f>
        <v>14</v>
      </c>
      <c r="AWU4" s="7" t="n">
        <v>0</v>
      </c>
      <c r="AWV4" s="7" t="n">
        <v>0</v>
      </c>
      <c r="AWW4" s="7" t="n">
        <v>0</v>
      </c>
      <c r="AWX4" s="7">
        <f>SUM(AWU4:AWW4)</f>
        <v>0</v>
      </c>
      <c r="AWY4" s="7" t="n">
        <v>0</v>
      </c>
      <c r="AWZ4" s="7" t="n">
        <v>0</v>
      </c>
      <c r="AXA4" s="7" t="n">
        <v>1</v>
      </c>
      <c r="AXB4" s="7" t="n">
        <v>0</v>
      </c>
      <c r="AXC4" s="7" t="n">
        <v>0</v>
      </c>
      <c r="AXD4" s="7" t="n">
        <v>0</v>
      </c>
      <c r="AXE4" s="7" t="n">
        <v>0</v>
      </c>
      <c r="AXF4" s="7">
        <f>SUM(AWY4:AXE4)</f>
        <v>1</v>
      </c>
      <c r="AXG4" s="7" t="n">
        <v>0</v>
      </c>
      <c r="AXH4" s="7" t="n">
        <v>0</v>
      </c>
      <c r="AXI4" s="7" t="n">
        <v>0</v>
      </c>
      <c r="AXJ4" s="7" t="n">
        <v>0</v>
      </c>
      <c r="AXK4" s="7" t="n">
        <v>0</v>
      </c>
      <c r="AXL4" s="7" t="n">
        <v>0</v>
      </c>
      <c r="AXM4" s="7" t="n">
        <v>0</v>
      </c>
      <c r="AXN4" s="7">
        <f>SUM(AXG4:AXM4)</f>
        <v>0</v>
      </c>
      <c r="AXO4" s="7" t="n">
        <v>0</v>
      </c>
      <c r="AXP4" s="7" t="n">
        <v>0</v>
      </c>
      <c r="AXQ4" s="7" t="n">
        <v>1</v>
      </c>
      <c r="AXR4" s="7" t="n">
        <v>0</v>
      </c>
      <c r="AXS4" s="7" t="n">
        <v>0</v>
      </c>
      <c r="AXT4" s="7" t="n">
        <v>0</v>
      </c>
      <c r="AXU4" s="7" t="n">
        <v>0</v>
      </c>
      <c r="AXV4" s="7">
        <f>SUM(AXO4:AXU4)</f>
        <v>1</v>
      </c>
      <c r="AXW4" s="7" t="n">
        <v>0</v>
      </c>
      <c r="AXX4" s="7" t="n">
        <v>0</v>
      </c>
      <c r="AXY4" s="7" t="n">
        <v>0</v>
      </c>
      <c r="AXZ4" s="7" t="n">
        <v>0</v>
      </c>
      <c r="AYA4" s="7" t="n">
        <v>0</v>
      </c>
      <c r="AYB4" s="7" t="n">
        <v>0</v>
      </c>
      <c r="AYC4" s="7" t="n">
        <v>0</v>
      </c>
      <c r="AYD4" s="7">
        <f>SUM(AXW4:AYC4)</f>
        <v>0</v>
      </c>
      <c r="AYE4" s="8">
        <f>SUM(AWX4,AXF4,AXN4,AXV4,AYD4)</f>
        <v>2</v>
      </c>
      <c r="AYF4" s="7" t="n">
        <v>0</v>
      </c>
      <c r="AYG4" s="7" t="n">
        <v>1</v>
      </c>
      <c r="AYH4" s="7" t="n">
        <v>1</v>
      </c>
      <c r="AYI4" s="7" t="n">
        <v>0</v>
      </c>
      <c r="AYJ4" s="7" t="n">
        <v>1</v>
      </c>
      <c r="AYK4" s="7" t="n">
        <v>0</v>
      </c>
      <c r="AYL4" s="7" t="n">
        <v>0</v>
      </c>
      <c r="AYM4" s="7">
        <f>SUM(AYF4:AYL4)</f>
        <v>3</v>
      </c>
      <c r="AYN4" s="7" t="n">
        <v>2</v>
      </c>
      <c r="AYO4" s="7" t="n">
        <v>0</v>
      </c>
      <c r="AYP4" s="7" t="n">
        <v>3</v>
      </c>
      <c r="AYQ4" s="7" t="n">
        <v>1</v>
      </c>
      <c r="AYR4" s="7" t="n">
        <v>1</v>
      </c>
      <c r="AYS4" s="7" t="n">
        <v>0</v>
      </c>
      <c r="AYT4" s="7" t="n">
        <v>0</v>
      </c>
      <c r="AYU4" s="7">
        <f>SUM(AYN4:AYT4)</f>
        <v>7</v>
      </c>
      <c r="AYV4" s="7" t="n">
        <v>0</v>
      </c>
      <c r="AYW4" s="7" t="n">
        <v>1</v>
      </c>
      <c r="AYX4" s="7" t="n">
        <v>1</v>
      </c>
      <c r="AYY4" s="7" t="n">
        <v>0</v>
      </c>
      <c r="AYZ4" s="7" t="n">
        <v>1</v>
      </c>
      <c r="AZA4" s="7" t="n">
        <v>0</v>
      </c>
      <c r="AZB4" s="7" t="n">
        <v>0</v>
      </c>
      <c r="AZC4" s="7">
        <f>SUM(AYV4:AZB4)</f>
        <v>3</v>
      </c>
      <c r="AZD4" s="7" t="n">
        <v>1</v>
      </c>
      <c r="AZE4" s="7" t="n">
        <v>1</v>
      </c>
      <c r="AZF4" s="7" t="n">
        <v>0</v>
      </c>
      <c r="AZG4" s="7" t="n">
        <v>1</v>
      </c>
      <c r="AZH4" s="7" t="n">
        <v>2</v>
      </c>
      <c r="AZI4" s="7" t="n">
        <v>0</v>
      </c>
      <c r="AZJ4" s="7" t="n">
        <v>0</v>
      </c>
      <c r="AZK4" s="7">
        <f>SUM(AZD4:AZJ4)</f>
        <v>5</v>
      </c>
      <c r="AZL4" s="7" t="n">
        <v>1</v>
      </c>
      <c r="AZM4" s="7" t="n">
        <v>1</v>
      </c>
      <c r="AZN4" s="7">
        <f>SUM(AZL4:AZM4)</f>
        <v>2</v>
      </c>
      <c r="AZO4" s="8">
        <f>SUM(AYM4,AYU4,AZC4,AZK4,AZN4)</f>
        <v>20</v>
      </c>
      <c r="AZP4" s="7" t="n">
        <v>1</v>
      </c>
      <c r="AZQ4" s="7" t="n">
        <v>1</v>
      </c>
      <c r="AZR4" s="7" t="n">
        <v>1</v>
      </c>
      <c r="AZS4" s="7" t="n">
        <v>0</v>
      </c>
      <c r="AZT4" s="7" t="n">
        <v>0</v>
      </c>
      <c r="AZU4" s="7">
        <f>SUM(AZP4:AZT4)</f>
        <v>3</v>
      </c>
      <c r="AZV4" s="7" t="n">
        <v>0</v>
      </c>
      <c r="AZW4" s="7" t="n">
        <v>3</v>
      </c>
      <c r="AZX4" s="7" t="n">
        <v>1</v>
      </c>
      <c r="AZY4" s="7" t="n">
        <v>2</v>
      </c>
      <c r="AZZ4" s="7" t="n">
        <v>1</v>
      </c>
      <c r="BAA4" s="7" t="n">
        <v>0</v>
      </c>
      <c r="BAB4" s="7" t="n">
        <v>0</v>
      </c>
      <c r="BAC4" s="7">
        <f>SUM(AZV4:BAB4)</f>
        <v>7</v>
      </c>
      <c r="BAD4" s="7" t="n">
        <v>1</v>
      </c>
      <c r="BAE4" s="7" t="n">
        <v>0</v>
      </c>
      <c r="BAF4" s="7" t="n">
        <v>1</v>
      </c>
      <c r="BAG4" s="7" t="n">
        <v>1</v>
      </c>
      <c r="BAH4" s="7" t="n">
        <v>1</v>
      </c>
      <c r="BAI4" s="7" t="n">
        <v>0</v>
      </c>
      <c r="BAJ4" s="7" t="n">
        <v>0</v>
      </c>
      <c r="BAK4" s="7">
        <f>SUM(BAD4:BAJ4)</f>
        <v>4</v>
      </c>
      <c r="BAL4" s="7" t="n">
        <v>0</v>
      </c>
      <c r="BAM4" s="7" t="n">
        <v>0</v>
      </c>
      <c r="BAN4" s="7" t="n">
        <v>2</v>
      </c>
      <c r="BAO4" s="7" t="n">
        <v>1</v>
      </c>
      <c r="BAP4" s="7" t="n">
        <v>0</v>
      </c>
      <c r="BAQ4" s="7" t="n">
        <v>0</v>
      </c>
      <c r="BAR4" s="7" t="n">
        <v>0</v>
      </c>
      <c r="BAS4" s="7">
        <f>SUM(BAL4:BAR4)</f>
        <v>3</v>
      </c>
      <c r="BAT4" s="7" t="n">
        <v>1</v>
      </c>
      <c r="BAU4" s="7" t="n">
        <v>1</v>
      </c>
      <c r="BAV4" s="7" t="n">
        <v>1</v>
      </c>
      <c r="BAW4" s="7" t="n">
        <v>1</v>
      </c>
      <c r="BAX4" s="7" t="n">
        <v>1</v>
      </c>
      <c r="BAY4" s="7">
        <f>SUM(BAT4:BAX4)</f>
        <v>5</v>
      </c>
      <c r="BAZ4" s="8">
        <f>SUM(AZU4,BAC4,BAK4,BAS4,BAY4)</f>
        <v>22</v>
      </c>
      <c r="BBA4" s="7" t="n">
        <v>0</v>
      </c>
      <c r="BBB4" s="7" t="n">
        <v>0</v>
      </c>
      <c r="BBC4" s="7">
        <f>SUM(BBA4:BBB4)</f>
        <v>0</v>
      </c>
      <c r="BBD4" s="7" t="n">
        <v>0</v>
      </c>
      <c r="BBE4" s="7" t="n">
        <v>2</v>
      </c>
      <c r="BBF4" s="7" t="n">
        <v>0</v>
      </c>
      <c r="BBG4" s="7" t="n">
        <v>1</v>
      </c>
      <c r="BBH4" s="7" t="n">
        <v>1</v>
      </c>
      <c r="BBI4" s="7" t="n">
        <v>0</v>
      </c>
      <c r="BBJ4" s="7" t="n">
        <v>0</v>
      </c>
      <c r="BBK4" s="7">
        <f>SUM(BBD4:BBJ4)</f>
        <v>4</v>
      </c>
      <c r="BBL4" s="7" t="n">
        <v>2</v>
      </c>
      <c r="BBM4" s="7" t="n">
        <v>2</v>
      </c>
      <c r="BBN4" s="7" t="n">
        <v>1</v>
      </c>
      <c r="BBO4" s="7" t="n">
        <v>1</v>
      </c>
      <c r="BBP4" s="7" t="n">
        <v>1</v>
      </c>
      <c r="BBQ4" s="7" t="n">
        <v>0</v>
      </c>
      <c r="BBR4" s="7" t="n">
        <v>0</v>
      </c>
      <c r="BBS4" s="7">
        <f>SUM(BBL4:BBR4)</f>
        <v>7</v>
      </c>
      <c r="BBT4" s="7" t="n">
        <v>0</v>
      </c>
      <c r="BBU4" s="7" t="n">
        <v>2</v>
      </c>
      <c r="BBV4" s="7" t="n">
        <v>1</v>
      </c>
      <c r="BBW4" s="7" t="n">
        <v>0</v>
      </c>
      <c r="BBX4" s="7" t="n">
        <v>1</v>
      </c>
      <c r="BBY4" s="7" t="n">
        <v>0</v>
      </c>
      <c r="BBZ4" s="7" t="n">
        <v>0</v>
      </c>
      <c r="BCA4" s="7">
        <f>SUM(BBT4:BBZ4)</f>
        <v>4</v>
      </c>
      <c r="BCB4" s="7" t="n">
        <v>0</v>
      </c>
      <c r="BCC4" s="7" t="n">
        <v>0</v>
      </c>
      <c r="BCD4" s="7" t="n">
        <v>0</v>
      </c>
      <c r="BCE4" s="7">
        <f>SUM(BCB4:BCD4)</f>
        <v>0</v>
      </c>
      <c r="BCF4" s="8">
        <f>SUM(BBC4,BBK4,BBS4,BCA4,BCE4)</f>
        <v>15</v>
      </c>
    </row>
    <row r="5">
      <c r="A5" s="9" t="inlineStr">
        <is>
          <t>Grand Total</t>
        </is>
      </c>
      <c r="B5" s="10">
        <f>SUM(B3:B4)</f>
        <v>0</v>
      </c>
      <c r="C5" s="10">
        <f>SUM(C3:C4)</f>
        <v>0</v>
      </c>
      <c r="D5" s="10">
        <f>SUM(D3:D4)</f>
        <v>0</v>
      </c>
      <c r="E5" s="10">
        <f>SUM(E3:E4)</f>
        <v>0</v>
      </c>
      <c r="F5" s="10">
        <f>SUM(F3:F4)</f>
        <v>0</v>
      </c>
      <c r="G5" s="10">
        <f>SUM(G3:G4)</f>
        <v>0</v>
      </c>
      <c r="H5" s="10">
        <f>SUM(H3:H4)</f>
        <v>0</v>
      </c>
      <c r="I5" s="10">
        <f>SUM(I3:I4)</f>
        <v>0</v>
      </c>
      <c r="J5" s="10">
        <f>SUM(J3:J4)</f>
        <v>0</v>
      </c>
      <c r="K5" s="10">
        <f>SUM(K3:K4)</f>
        <v>0</v>
      </c>
      <c r="L5" s="10">
        <f>SUM(L3:L4)</f>
        <v>0</v>
      </c>
      <c r="M5" s="10">
        <f>SUM(M3:M4)</f>
        <v>0</v>
      </c>
      <c r="N5" s="10">
        <f>SUM(N3:N4)</f>
        <v>0</v>
      </c>
      <c r="O5" s="10">
        <f>SUM(O3:O4)</f>
        <v>0</v>
      </c>
      <c r="P5" s="10">
        <f>SUM(P3:P4)</f>
        <v>0</v>
      </c>
      <c r="Q5" s="10">
        <f>SUM(Q3:Q4)</f>
        <v>0</v>
      </c>
      <c r="R5" s="10">
        <f>SUM(R3:R4)</f>
        <v>0</v>
      </c>
      <c r="S5" s="10">
        <f>SUM(S3:S4)</f>
        <v>0</v>
      </c>
      <c r="T5" s="10">
        <f>SUM(T3:T4)</f>
        <v>0</v>
      </c>
      <c r="U5" s="10">
        <f>SUM(U3:U4)</f>
        <v>1</v>
      </c>
      <c r="V5" s="10">
        <f>SUM(V3:V4)</f>
        <v>1</v>
      </c>
      <c r="W5" s="10">
        <f>SUM(W3:W4)</f>
        <v>0</v>
      </c>
      <c r="X5" s="10">
        <f>SUM(X3:X4)</f>
        <v>0</v>
      </c>
      <c r="Y5" s="10">
        <f>SUM(Y3:Y4)</f>
        <v>0</v>
      </c>
      <c r="Z5" s="10">
        <f>SUM(Z3:Z4)</f>
        <v>0</v>
      </c>
      <c r="AA5" s="10">
        <f>SUM(AA3:AA4)</f>
        <v>0</v>
      </c>
      <c r="AB5" s="10">
        <f>SUM(AB3:AB4)</f>
        <v>0</v>
      </c>
      <c r="AC5" s="10">
        <f>SUM(AC3:AC4)</f>
        <v>0</v>
      </c>
      <c r="AD5" s="10">
        <f>SUM(AD3:AD4)</f>
        <v>0</v>
      </c>
      <c r="AE5" s="10">
        <f>SUM(AE3:AE4)</f>
        <v>0</v>
      </c>
      <c r="AF5" s="10">
        <f>SUM(AF3:AF4)</f>
        <v>0</v>
      </c>
      <c r="AG5" s="10">
        <f>SUM(AG3:AG4)</f>
        <v>0</v>
      </c>
      <c r="AH5" s="10">
        <f>SUM(AH3:AH4)</f>
        <v>0</v>
      </c>
      <c r="AI5" s="10">
        <f>SUM(AI3:AI4)</f>
        <v>0</v>
      </c>
      <c r="AJ5" s="10">
        <f>SUM(AJ3:AJ4)</f>
        <v>0</v>
      </c>
      <c r="AK5" s="10">
        <f>SUM(AK3:AK4)</f>
        <v>0</v>
      </c>
      <c r="AL5" s="11">
        <f>SUM(AL3:AL4)</f>
        <v>1</v>
      </c>
      <c r="AM5" s="10">
        <f>SUM(AM3:AM4)</f>
        <v>0</v>
      </c>
      <c r="AN5" s="10">
        <f>SUM(AN3:AN4)</f>
        <v>0</v>
      </c>
      <c r="AO5" s="10">
        <f>SUM(AO3:AO4)</f>
        <v>0</v>
      </c>
      <c r="AP5" s="10">
        <f>SUM(AP3:AP4)</f>
        <v>0</v>
      </c>
      <c r="AQ5" s="10">
        <f>SUM(AQ3:AQ4)</f>
        <v>0</v>
      </c>
      <c r="AR5" s="10">
        <f>SUM(AR3:AR4)</f>
        <v>0</v>
      </c>
      <c r="AS5" s="10">
        <f>SUM(AS3:AS4)</f>
        <v>0</v>
      </c>
      <c r="AT5" s="10">
        <f>SUM(AT3:AT4)</f>
        <v>0</v>
      </c>
      <c r="AU5" s="10">
        <f>SUM(AU3:AU4)</f>
        <v>0</v>
      </c>
      <c r="AV5" s="10">
        <f>SUM(AV3:AV4)</f>
        <v>0</v>
      </c>
      <c r="AW5" s="10">
        <f>SUM(AW3:AW4)</f>
        <v>0</v>
      </c>
      <c r="AX5" s="10">
        <f>SUM(AX3:AX4)</f>
        <v>0</v>
      </c>
      <c r="AY5" s="10">
        <f>SUM(AY3:AY4)</f>
        <v>0</v>
      </c>
      <c r="AZ5" s="10">
        <f>SUM(AZ3:AZ4)</f>
        <v>0</v>
      </c>
      <c r="BA5" s="10">
        <f>SUM(BA3:BA4)</f>
        <v>0</v>
      </c>
      <c r="BB5" s="10">
        <f>SUM(BB3:BB4)</f>
        <v>0</v>
      </c>
      <c r="BC5" s="10">
        <f>SUM(BC3:BC4)</f>
        <v>0</v>
      </c>
      <c r="BD5" s="10">
        <f>SUM(BD3:BD4)</f>
        <v>0</v>
      </c>
      <c r="BE5" s="10">
        <f>SUM(BE3:BE4)</f>
        <v>0</v>
      </c>
      <c r="BF5" s="10">
        <f>SUM(BF3:BF4)</f>
        <v>0</v>
      </c>
      <c r="BG5" s="10">
        <f>SUM(BG3:BG4)</f>
        <v>0</v>
      </c>
      <c r="BH5" s="10">
        <f>SUM(BH3:BH4)</f>
        <v>0</v>
      </c>
      <c r="BI5" s="10">
        <f>SUM(BI3:BI4)</f>
        <v>0</v>
      </c>
      <c r="BJ5" s="10">
        <f>SUM(BJ3:BJ4)</f>
        <v>0</v>
      </c>
      <c r="BK5" s="10">
        <f>SUM(BK3:BK4)</f>
        <v>0</v>
      </c>
      <c r="BL5" s="10">
        <f>SUM(BL3:BL4)</f>
        <v>0</v>
      </c>
      <c r="BM5" s="10">
        <f>SUM(BM3:BM4)</f>
        <v>0</v>
      </c>
      <c r="BN5" s="10">
        <f>SUM(BN3:BN4)</f>
        <v>0</v>
      </c>
      <c r="BO5" s="10">
        <f>SUM(BO3:BO4)</f>
        <v>0</v>
      </c>
      <c r="BP5" s="10">
        <f>SUM(BP3:BP4)</f>
        <v>0</v>
      </c>
      <c r="BQ5" s="10">
        <f>SUM(BQ3:BQ4)</f>
        <v>1</v>
      </c>
      <c r="BR5" s="10">
        <f>SUM(BR3:BR4)</f>
        <v>0</v>
      </c>
      <c r="BS5" s="10">
        <f>SUM(BS3:BS4)</f>
        <v>1</v>
      </c>
      <c r="BT5" s="11">
        <f>SUM(BT3:BT4)</f>
        <v>1</v>
      </c>
      <c r="BU5" s="10">
        <f>SUM(BU3:BU4)</f>
        <v>0</v>
      </c>
      <c r="BV5" s="10">
        <f>SUM(BV3:BV4)</f>
        <v>0</v>
      </c>
      <c r="BW5" s="10">
        <f>SUM(BW3:BW4)</f>
        <v>0</v>
      </c>
      <c r="BX5" s="10">
        <f>SUM(BX3:BX4)</f>
        <v>0</v>
      </c>
      <c r="BY5" s="10">
        <f>SUM(BY3:BY4)</f>
        <v>0</v>
      </c>
      <c r="BZ5" s="10">
        <f>SUM(BZ3:BZ4)</f>
        <v>0</v>
      </c>
      <c r="CA5" s="10">
        <f>SUM(CA3:CA4)</f>
        <v>0</v>
      </c>
      <c r="CB5" s="10">
        <f>SUM(CB3:CB4)</f>
        <v>0</v>
      </c>
      <c r="CC5" s="10">
        <f>SUM(CC3:CC4)</f>
        <v>0</v>
      </c>
      <c r="CD5" s="10">
        <f>SUM(CD3:CD4)</f>
        <v>0</v>
      </c>
      <c r="CE5" s="10">
        <f>SUM(CE3:CE4)</f>
        <v>0</v>
      </c>
      <c r="CF5" s="10">
        <f>SUM(CF3:CF4)</f>
        <v>0</v>
      </c>
      <c r="CG5" s="10">
        <f>SUM(CG3:CG4)</f>
        <v>0</v>
      </c>
      <c r="CH5" s="10">
        <f>SUM(CH3:CH4)</f>
        <v>0</v>
      </c>
      <c r="CI5" s="10">
        <f>SUM(CI3:CI4)</f>
        <v>0</v>
      </c>
      <c r="CJ5" s="10">
        <f>SUM(CJ3:CJ4)</f>
        <v>0</v>
      </c>
      <c r="CK5" s="10">
        <f>SUM(CK3:CK4)</f>
        <v>0</v>
      </c>
      <c r="CL5" s="10">
        <f>SUM(CL3:CL4)</f>
        <v>0</v>
      </c>
      <c r="CM5" s="10">
        <f>SUM(CM3:CM4)</f>
        <v>0</v>
      </c>
      <c r="CN5" s="10">
        <f>SUM(CN3:CN4)</f>
        <v>0</v>
      </c>
      <c r="CO5" s="10">
        <f>SUM(CO3:CO4)</f>
        <v>0</v>
      </c>
      <c r="CP5" s="10">
        <f>SUM(CP3:CP4)</f>
        <v>0</v>
      </c>
      <c r="CQ5" s="10">
        <f>SUM(CQ3:CQ4)</f>
        <v>0</v>
      </c>
      <c r="CR5" s="10">
        <f>SUM(CR3:CR4)</f>
        <v>0</v>
      </c>
      <c r="CS5" s="10">
        <f>SUM(CS3:CS4)</f>
        <v>0</v>
      </c>
      <c r="CT5" s="10">
        <f>SUM(CT3:CT4)</f>
        <v>0</v>
      </c>
      <c r="CU5" s="10">
        <f>SUM(CU3:CU4)</f>
        <v>0</v>
      </c>
      <c r="CV5" s="10">
        <f>SUM(CV3:CV4)</f>
        <v>0</v>
      </c>
      <c r="CW5" s="10">
        <f>SUM(CW3:CW4)</f>
        <v>0</v>
      </c>
      <c r="CX5" s="10">
        <f>SUM(CX3:CX4)</f>
        <v>0</v>
      </c>
      <c r="CY5" s="10">
        <f>SUM(CY3:CY4)</f>
        <v>0</v>
      </c>
      <c r="CZ5" s="10">
        <f>SUM(CZ3:CZ4)</f>
        <v>0</v>
      </c>
      <c r="DA5" s="10">
        <f>SUM(DA3:DA4)</f>
        <v>0</v>
      </c>
      <c r="DB5" s="10">
        <f>SUM(DB3:DB4)</f>
        <v>0</v>
      </c>
      <c r="DC5" s="10">
        <f>SUM(DC3:DC4)</f>
        <v>0</v>
      </c>
      <c r="DD5" s="10">
        <f>SUM(DD3:DD4)</f>
        <v>0</v>
      </c>
      <c r="DE5" s="10">
        <f>SUM(DE3:DE4)</f>
        <v>0</v>
      </c>
      <c r="DF5" s="11">
        <f>SUM(DF3:DF4)</f>
        <v>0</v>
      </c>
      <c r="DG5" s="10">
        <f>SUM(DG3:DG4)</f>
        <v>0</v>
      </c>
      <c r="DH5" s="10">
        <f>SUM(DH3:DH4)</f>
        <v>0</v>
      </c>
      <c r="DI5" s="10">
        <f>SUM(DI3:DI4)</f>
        <v>0</v>
      </c>
      <c r="DJ5" s="10">
        <f>SUM(DJ3:DJ4)</f>
        <v>0</v>
      </c>
      <c r="DK5" s="10">
        <f>SUM(DK3:DK4)</f>
        <v>0</v>
      </c>
      <c r="DL5" s="10">
        <f>SUM(DL3:DL4)</f>
        <v>0</v>
      </c>
      <c r="DM5" s="10">
        <f>SUM(DM3:DM4)</f>
        <v>0</v>
      </c>
      <c r="DN5" s="10">
        <f>SUM(DN3:DN4)</f>
        <v>0</v>
      </c>
      <c r="DO5" s="10">
        <f>SUM(DO3:DO4)</f>
        <v>0</v>
      </c>
      <c r="DP5" s="10">
        <f>SUM(DP3:DP4)</f>
        <v>0</v>
      </c>
      <c r="DQ5" s="10">
        <f>SUM(DQ3:DQ4)</f>
        <v>0</v>
      </c>
      <c r="DR5" s="10">
        <f>SUM(DR3:DR4)</f>
        <v>0</v>
      </c>
      <c r="DS5" s="10">
        <f>SUM(DS3:DS4)</f>
        <v>0</v>
      </c>
      <c r="DT5" s="10">
        <f>SUM(DT3:DT4)</f>
        <v>0</v>
      </c>
      <c r="DU5" s="10">
        <f>SUM(DU3:DU4)</f>
        <v>0</v>
      </c>
      <c r="DV5" s="10">
        <f>SUM(DV3:DV4)</f>
        <v>0</v>
      </c>
      <c r="DW5" s="10">
        <f>SUM(DW3:DW4)</f>
        <v>0</v>
      </c>
      <c r="DX5" s="10">
        <f>SUM(DX3:DX4)</f>
        <v>0</v>
      </c>
      <c r="DY5" s="10">
        <f>SUM(DY3:DY4)</f>
        <v>0</v>
      </c>
      <c r="DZ5" s="10">
        <f>SUM(DZ3:DZ4)</f>
        <v>0</v>
      </c>
      <c r="EA5" s="10">
        <f>SUM(EA3:EA4)</f>
        <v>0</v>
      </c>
      <c r="EB5" s="10">
        <f>SUM(EB3:EB4)</f>
        <v>0</v>
      </c>
      <c r="EC5" s="10">
        <f>SUM(EC3:EC4)</f>
        <v>0</v>
      </c>
      <c r="ED5" s="10">
        <f>SUM(ED3:ED4)</f>
        <v>0</v>
      </c>
      <c r="EE5" s="10">
        <f>SUM(EE3:EE4)</f>
        <v>0</v>
      </c>
      <c r="EF5" s="10">
        <f>SUM(EF3:EF4)</f>
        <v>0</v>
      </c>
      <c r="EG5" s="10">
        <f>SUM(EG3:EG4)</f>
        <v>0</v>
      </c>
      <c r="EH5" s="10">
        <f>SUM(EH3:EH4)</f>
        <v>0</v>
      </c>
      <c r="EI5" s="10">
        <f>SUM(EI3:EI4)</f>
        <v>0</v>
      </c>
      <c r="EJ5" s="10">
        <f>SUM(EJ3:EJ4)</f>
        <v>0</v>
      </c>
      <c r="EK5" s="10">
        <f>SUM(EK3:EK4)</f>
        <v>0</v>
      </c>
      <c r="EL5" s="10">
        <f>SUM(EL3:EL4)</f>
        <v>0</v>
      </c>
      <c r="EM5" s="10">
        <f>SUM(EM3:EM4)</f>
        <v>0</v>
      </c>
      <c r="EN5" s="10">
        <f>SUM(EN3:EN4)</f>
        <v>0</v>
      </c>
      <c r="EO5" s="10">
        <f>SUM(EO3:EO4)</f>
        <v>0</v>
      </c>
      <c r="EP5" s="11">
        <f>SUM(EP3:EP4)</f>
        <v>0</v>
      </c>
      <c r="EQ5" s="10">
        <f>SUM(EQ3:EQ4)</f>
        <v>0</v>
      </c>
      <c r="ER5" s="10">
        <f>SUM(ER3:ER4)</f>
        <v>0</v>
      </c>
      <c r="ES5" s="10">
        <f>SUM(ES3:ES4)</f>
        <v>0</v>
      </c>
      <c r="ET5" s="10">
        <f>SUM(ET3:ET4)</f>
        <v>0</v>
      </c>
      <c r="EU5" s="10">
        <f>SUM(EU3:EU4)</f>
        <v>0</v>
      </c>
      <c r="EV5" s="10">
        <f>SUM(EV3:EV4)</f>
        <v>0</v>
      </c>
      <c r="EW5" s="10">
        <f>SUM(EW3:EW4)</f>
        <v>0</v>
      </c>
      <c r="EX5" s="10">
        <f>SUM(EX3:EX4)</f>
        <v>0</v>
      </c>
      <c r="EY5" s="10">
        <f>SUM(EY3:EY4)</f>
        <v>0</v>
      </c>
      <c r="EZ5" s="10">
        <f>SUM(EZ3:EZ4)</f>
        <v>0</v>
      </c>
      <c r="FA5" s="10">
        <f>SUM(FA3:FA4)</f>
        <v>0</v>
      </c>
      <c r="FB5" s="10">
        <f>SUM(FB3:FB4)</f>
        <v>0</v>
      </c>
      <c r="FC5" s="10">
        <f>SUM(FC3:FC4)</f>
        <v>0</v>
      </c>
      <c r="FD5" s="10">
        <f>SUM(FD3:FD4)</f>
        <v>0</v>
      </c>
      <c r="FE5" s="10">
        <f>SUM(FE3:FE4)</f>
        <v>0</v>
      </c>
      <c r="FF5" s="10">
        <f>SUM(FF3:FF4)</f>
        <v>0</v>
      </c>
      <c r="FG5" s="10">
        <f>SUM(FG3:FG4)</f>
        <v>0</v>
      </c>
      <c r="FH5" s="10">
        <f>SUM(FH3:FH4)</f>
        <v>0</v>
      </c>
      <c r="FI5" s="10">
        <f>SUM(FI3:FI4)</f>
        <v>0</v>
      </c>
      <c r="FJ5" s="10">
        <f>SUM(FJ3:FJ4)</f>
        <v>0</v>
      </c>
      <c r="FK5" s="10">
        <f>SUM(FK3:FK4)</f>
        <v>0</v>
      </c>
      <c r="FL5" s="10">
        <f>SUM(FL3:FL4)</f>
        <v>0</v>
      </c>
      <c r="FM5" s="10">
        <f>SUM(FM3:FM4)</f>
        <v>0</v>
      </c>
      <c r="FN5" s="10">
        <f>SUM(FN3:FN4)</f>
        <v>0</v>
      </c>
      <c r="FO5" s="10">
        <f>SUM(FO3:FO4)</f>
        <v>0</v>
      </c>
      <c r="FP5" s="10">
        <f>SUM(FP3:FP4)</f>
        <v>0</v>
      </c>
      <c r="FQ5" s="10">
        <f>SUM(FQ3:FQ4)</f>
        <v>0</v>
      </c>
      <c r="FR5" s="10">
        <f>SUM(FR3:FR4)</f>
        <v>0</v>
      </c>
      <c r="FS5" s="10">
        <f>SUM(FS3:FS4)</f>
        <v>0</v>
      </c>
      <c r="FT5" s="10">
        <f>SUM(FT3:FT4)</f>
        <v>0</v>
      </c>
      <c r="FU5" s="10">
        <f>SUM(FU3:FU4)</f>
        <v>0</v>
      </c>
      <c r="FV5" s="10">
        <f>SUM(FV3:FV4)</f>
        <v>0</v>
      </c>
      <c r="FW5" s="10">
        <f>SUM(FW3:FW4)</f>
        <v>0</v>
      </c>
      <c r="FX5" s="10">
        <f>SUM(FX3:FX4)</f>
        <v>0</v>
      </c>
      <c r="FY5" s="10">
        <f>SUM(FY3:FY4)</f>
        <v>0</v>
      </c>
      <c r="FZ5" s="10">
        <f>SUM(FZ3:FZ4)</f>
        <v>0</v>
      </c>
      <c r="GA5" s="11">
        <f>SUM(GA3:GA4)</f>
        <v>0</v>
      </c>
      <c r="GB5" s="10">
        <f>SUM(GB3:GB4)</f>
        <v>0</v>
      </c>
      <c r="GC5" s="10">
        <f>SUM(GC3:GC4)</f>
        <v>0</v>
      </c>
      <c r="GD5" s="10">
        <f>SUM(GD3:GD4)</f>
        <v>0</v>
      </c>
      <c r="GE5" s="10">
        <f>SUM(GE3:GE4)</f>
        <v>0</v>
      </c>
      <c r="GF5" s="10">
        <f>SUM(GF3:GF4)</f>
        <v>0</v>
      </c>
      <c r="GG5" s="10">
        <f>SUM(GG3:GG4)</f>
        <v>0</v>
      </c>
      <c r="GH5" s="10">
        <f>SUM(GH3:GH4)</f>
        <v>0</v>
      </c>
      <c r="GI5" s="10">
        <f>SUM(GI3:GI4)</f>
        <v>0</v>
      </c>
      <c r="GJ5" s="10">
        <f>SUM(GJ3:GJ4)</f>
        <v>0</v>
      </c>
      <c r="GK5" s="10">
        <f>SUM(GK3:GK4)</f>
        <v>0</v>
      </c>
      <c r="GL5" s="10">
        <f>SUM(GL3:GL4)</f>
        <v>0</v>
      </c>
      <c r="GM5" s="10">
        <f>SUM(GM3:GM4)</f>
        <v>0</v>
      </c>
      <c r="GN5" s="10">
        <f>SUM(GN3:GN4)</f>
        <v>0</v>
      </c>
      <c r="GO5" s="10">
        <f>SUM(GO3:GO4)</f>
        <v>0</v>
      </c>
      <c r="GP5" s="10">
        <f>SUM(GP3:GP4)</f>
        <v>0</v>
      </c>
      <c r="GQ5" s="10">
        <f>SUM(GQ3:GQ4)</f>
        <v>0</v>
      </c>
      <c r="GR5" s="10">
        <f>SUM(GR3:GR4)</f>
        <v>0</v>
      </c>
      <c r="GS5" s="10">
        <f>SUM(GS3:GS4)</f>
        <v>0</v>
      </c>
      <c r="GT5" s="10">
        <f>SUM(GT3:GT4)</f>
        <v>0</v>
      </c>
      <c r="GU5" s="10">
        <f>SUM(GU3:GU4)</f>
        <v>0</v>
      </c>
      <c r="GV5" s="10">
        <f>SUM(GV3:GV4)</f>
        <v>0</v>
      </c>
      <c r="GW5" s="10">
        <f>SUM(GW3:GW4)</f>
        <v>0</v>
      </c>
      <c r="GX5" s="10">
        <f>SUM(GX3:GX4)</f>
        <v>0</v>
      </c>
      <c r="GY5" s="10">
        <f>SUM(GY3:GY4)</f>
        <v>0</v>
      </c>
      <c r="GZ5" s="10">
        <f>SUM(GZ3:GZ4)</f>
        <v>0</v>
      </c>
      <c r="HA5" s="10">
        <f>SUM(HA3:HA4)</f>
        <v>0</v>
      </c>
      <c r="HB5" s="10">
        <f>SUM(HB3:HB4)</f>
        <v>0</v>
      </c>
      <c r="HC5" s="10">
        <f>SUM(HC3:HC4)</f>
        <v>0</v>
      </c>
      <c r="HD5" s="10">
        <f>SUM(HD3:HD4)</f>
        <v>0</v>
      </c>
      <c r="HE5" s="10">
        <f>SUM(HE3:HE4)</f>
        <v>0</v>
      </c>
      <c r="HF5" s="10">
        <f>SUM(HF3:HF4)</f>
        <v>0</v>
      </c>
      <c r="HG5" s="10">
        <f>SUM(HG3:HG4)</f>
        <v>0</v>
      </c>
      <c r="HH5" s="10">
        <f>SUM(HH3:HH4)</f>
        <v>0</v>
      </c>
      <c r="HI5" s="10">
        <f>SUM(HI3:HI4)</f>
        <v>0</v>
      </c>
      <c r="HJ5" s="10">
        <f>SUM(HJ3:HJ4)</f>
        <v>0</v>
      </c>
      <c r="HK5" s="11">
        <f>SUM(HK3:HK4)</f>
        <v>0</v>
      </c>
      <c r="HL5" s="10">
        <f>SUM(HL3:HL4)</f>
        <v>0</v>
      </c>
      <c r="HM5" s="10">
        <f>SUM(HM3:HM4)</f>
        <v>0</v>
      </c>
      <c r="HN5" s="10">
        <f>SUM(HN3:HN4)</f>
        <v>0</v>
      </c>
      <c r="HO5" s="10">
        <f>SUM(HO3:HO4)</f>
        <v>0</v>
      </c>
      <c r="HP5" s="10">
        <f>SUM(HP3:HP4)</f>
        <v>0</v>
      </c>
      <c r="HQ5" s="10">
        <f>SUM(HQ3:HQ4)</f>
        <v>0</v>
      </c>
      <c r="HR5" s="10">
        <f>SUM(HR3:HR4)</f>
        <v>0</v>
      </c>
      <c r="HS5" s="10">
        <f>SUM(HS3:HS4)</f>
        <v>0</v>
      </c>
      <c r="HT5" s="10">
        <f>SUM(HT3:HT4)</f>
        <v>0</v>
      </c>
      <c r="HU5" s="10">
        <f>SUM(HU3:HU4)</f>
        <v>0</v>
      </c>
      <c r="HV5" s="10">
        <f>SUM(HV3:HV4)</f>
        <v>0</v>
      </c>
      <c r="HW5" s="10">
        <f>SUM(HW3:HW4)</f>
        <v>0</v>
      </c>
      <c r="HX5" s="10">
        <f>SUM(HX3:HX4)</f>
        <v>0</v>
      </c>
      <c r="HY5" s="10">
        <f>SUM(HY3:HY4)</f>
        <v>0</v>
      </c>
      <c r="HZ5" s="10">
        <f>SUM(HZ3:HZ4)</f>
        <v>0</v>
      </c>
      <c r="IA5" s="10">
        <f>SUM(IA3:IA4)</f>
        <v>0</v>
      </c>
      <c r="IB5" s="10">
        <f>SUM(IB3:IB4)</f>
        <v>0</v>
      </c>
      <c r="IC5" s="10">
        <f>SUM(IC3:IC4)</f>
        <v>0</v>
      </c>
      <c r="ID5" s="10">
        <f>SUM(ID3:ID4)</f>
        <v>0</v>
      </c>
      <c r="IE5" s="10">
        <f>SUM(IE3:IE4)</f>
        <v>0</v>
      </c>
      <c r="IF5" s="10">
        <f>SUM(IF3:IF4)</f>
        <v>0</v>
      </c>
      <c r="IG5" s="10">
        <f>SUM(IG3:IG4)</f>
        <v>0</v>
      </c>
      <c r="IH5" s="10">
        <f>SUM(IH3:IH4)</f>
        <v>0</v>
      </c>
      <c r="II5" s="10">
        <f>SUM(II3:II4)</f>
        <v>0</v>
      </c>
      <c r="IJ5" s="10">
        <f>SUM(IJ3:IJ4)</f>
        <v>0</v>
      </c>
      <c r="IK5" s="10">
        <f>SUM(IK3:IK4)</f>
        <v>0</v>
      </c>
      <c r="IL5" s="10">
        <f>SUM(IL3:IL4)</f>
        <v>0</v>
      </c>
      <c r="IM5" s="10">
        <f>SUM(IM3:IM4)</f>
        <v>0</v>
      </c>
      <c r="IN5" s="10">
        <f>SUM(IN3:IN4)</f>
        <v>0</v>
      </c>
      <c r="IO5" s="10">
        <f>SUM(IO3:IO4)</f>
        <v>0</v>
      </c>
      <c r="IP5" s="10">
        <f>SUM(IP3:IP4)</f>
        <v>0</v>
      </c>
      <c r="IQ5" s="10">
        <f>SUM(IQ3:IQ4)</f>
        <v>0</v>
      </c>
      <c r="IR5" s="10">
        <f>SUM(IR3:IR4)</f>
        <v>0</v>
      </c>
      <c r="IS5" s="10">
        <f>SUM(IS3:IS4)</f>
        <v>0</v>
      </c>
      <c r="IT5" s="10">
        <f>SUM(IT3:IT4)</f>
        <v>0</v>
      </c>
      <c r="IU5" s="10">
        <f>SUM(IU3:IU4)</f>
        <v>0</v>
      </c>
      <c r="IV5" s="11">
        <f>SUM(IV3:IV4)</f>
        <v>0</v>
      </c>
      <c r="IW5" s="10">
        <f>SUM(IW3:IW4)</f>
        <v>0</v>
      </c>
      <c r="IX5" s="10">
        <f>SUM(IX3:IX4)</f>
        <v>0</v>
      </c>
      <c r="IY5" s="10">
        <f>SUM(IY3:IY4)</f>
        <v>0</v>
      </c>
      <c r="IZ5" s="10">
        <f>SUM(IZ3:IZ4)</f>
        <v>0</v>
      </c>
      <c r="JA5" s="10">
        <f>SUM(JA3:JA4)</f>
        <v>0</v>
      </c>
      <c r="JB5" s="10">
        <f>SUM(JB3:JB4)</f>
        <v>0</v>
      </c>
      <c r="JC5" s="10">
        <f>SUM(JC3:JC4)</f>
        <v>0</v>
      </c>
      <c r="JD5" s="10">
        <f>SUM(JD3:JD4)</f>
        <v>0</v>
      </c>
      <c r="JE5" s="10">
        <f>SUM(JE3:JE4)</f>
        <v>0</v>
      </c>
      <c r="JF5" s="10">
        <f>SUM(JF3:JF4)</f>
        <v>0</v>
      </c>
      <c r="JG5" s="10">
        <f>SUM(JG3:JG4)</f>
        <v>0</v>
      </c>
      <c r="JH5" s="10">
        <f>SUM(JH3:JH4)</f>
        <v>0</v>
      </c>
      <c r="JI5" s="10">
        <f>SUM(JI3:JI4)</f>
        <v>0</v>
      </c>
      <c r="JJ5" s="10">
        <f>SUM(JJ3:JJ4)</f>
        <v>0</v>
      </c>
      <c r="JK5" s="10">
        <f>SUM(JK3:JK4)</f>
        <v>0</v>
      </c>
      <c r="JL5" s="10">
        <f>SUM(JL3:JL4)</f>
        <v>0</v>
      </c>
      <c r="JM5" s="10">
        <f>SUM(JM3:JM4)</f>
        <v>0</v>
      </c>
      <c r="JN5" s="10">
        <f>SUM(JN3:JN4)</f>
        <v>0</v>
      </c>
      <c r="JO5" s="10">
        <f>SUM(JO3:JO4)</f>
        <v>0</v>
      </c>
      <c r="JP5" s="10">
        <f>SUM(JP3:JP4)</f>
        <v>0</v>
      </c>
      <c r="JQ5" s="10">
        <f>SUM(JQ3:JQ4)</f>
        <v>0</v>
      </c>
      <c r="JR5" s="10">
        <f>SUM(JR3:JR4)</f>
        <v>0</v>
      </c>
      <c r="JS5" s="10">
        <f>SUM(JS3:JS4)</f>
        <v>0</v>
      </c>
      <c r="JT5" s="10">
        <f>SUM(JT3:JT4)</f>
        <v>0</v>
      </c>
      <c r="JU5" s="10">
        <f>SUM(JU3:JU4)</f>
        <v>0</v>
      </c>
      <c r="JV5" s="10">
        <f>SUM(JV3:JV4)</f>
        <v>0</v>
      </c>
      <c r="JW5" s="10">
        <f>SUM(JW3:JW4)</f>
        <v>0</v>
      </c>
      <c r="JX5" s="10">
        <f>SUM(JX3:JX4)</f>
        <v>0</v>
      </c>
      <c r="JY5" s="10">
        <f>SUM(JY3:JY4)</f>
        <v>0</v>
      </c>
      <c r="JZ5" s="10">
        <f>SUM(JZ3:JZ4)</f>
        <v>0</v>
      </c>
      <c r="KA5" s="10">
        <f>SUM(KA3:KA4)</f>
        <v>0</v>
      </c>
      <c r="KB5" s="11">
        <f>SUM(KB3:KB4)</f>
        <v>0</v>
      </c>
      <c r="KC5" s="10">
        <f>SUM(KC3:KC4)</f>
        <v>0</v>
      </c>
      <c r="KD5" s="10">
        <f>SUM(KD3:KD4)</f>
        <v>0</v>
      </c>
      <c r="KE5" s="10">
        <f>SUM(KE3:KE4)</f>
        <v>0</v>
      </c>
      <c r="KF5" s="10">
        <f>SUM(KF3:KF4)</f>
        <v>0</v>
      </c>
      <c r="KG5" s="10">
        <f>SUM(KG3:KG4)</f>
        <v>0</v>
      </c>
      <c r="KH5" s="10">
        <f>SUM(KH3:KH4)</f>
        <v>0</v>
      </c>
      <c r="KI5" s="10">
        <f>SUM(KI3:KI4)</f>
        <v>0</v>
      </c>
      <c r="KJ5" s="10">
        <f>SUM(KJ3:KJ4)</f>
        <v>0</v>
      </c>
      <c r="KK5" s="10">
        <f>SUM(KK3:KK4)</f>
        <v>0</v>
      </c>
      <c r="KL5" s="10">
        <f>SUM(KL3:KL4)</f>
        <v>0</v>
      </c>
      <c r="KM5" s="10">
        <f>SUM(KM3:KM4)</f>
        <v>0</v>
      </c>
      <c r="KN5" s="10">
        <f>SUM(KN3:KN4)</f>
        <v>0</v>
      </c>
      <c r="KO5" s="10">
        <f>SUM(KO3:KO4)</f>
        <v>0</v>
      </c>
      <c r="KP5" s="10">
        <f>SUM(KP3:KP4)</f>
        <v>0</v>
      </c>
      <c r="KQ5" s="10">
        <f>SUM(KQ3:KQ4)</f>
        <v>0</v>
      </c>
      <c r="KR5" s="10">
        <f>SUM(KR3:KR4)</f>
        <v>0</v>
      </c>
      <c r="KS5" s="10">
        <f>SUM(KS3:KS4)</f>
        <v>0</v>
      </c>
      <c r="KT5" s="10">
        <f>SUM(KT3:KT4)</f>
        <v>0</v>
      </c>
      <c r="KU5" s="10">
        <f>SUM(KU3:KU4)</f>
        <v>0</v>
      </c>
      <c r="KV5" s="10">
        <f>SUM(KV3:KV4)</f>
        <v>0</v>
      </c>
      <c r="KW5" s="10">
        <f>SUM(KW3:KW4)</f>
        <v>0</v>
      </c>
      <c r="KX5" s="10">
        <f>SUM(KX3:KX4)</f>
        <v>0</v>
      </c>
      <c r="KY5" s="10">
        <f>SUM(KY3:KY4)</f>
        <v>0</v>
      </c>
      <c r="KZ5" s="10">
        <f>SUM(KZ3:KZ4)</f>
        <v>0</v>
      </c>
      <c r="LA5" s="10">
        <f>SUM(LA3:LA4)</f>
        <v>0</v>
      </c>
      <c r="LB5" s="10">
        <f>SUM(LB3:LB4)</f>
        <v>0</v>
      </c>
      <c r="LC5" s="10">
        <f>SUM(LC3:LC4)</f>
        <v>0</v>
      </c>
      <c r="LD5" s="10">
        <f>SUM(LD3:LD4)</f>
        <v>0</v>
      </c>
      <c r="LE5" s="10">
        <f>SUM(LE3:LE4)</f>
        <v>0</v>
      </c>
      <c r="LF5" s="10">
        <f>SUM(LF3:LF4)</f>
        <v>0</v>
      </c>
      <c r="LG5" s="10">
        <f>SUM(LG3:LG4)</f>
        <v>0</v>
      </c>
      <c r="LH5" s="10">
        <f>SUM(LH3:LH4)</f>
        <v>0</v>
      </c>
      <c r="LI5" s="10">
        <f>SUM(LI3:LI4)</f>
        <v>0</v>
      </c>
      <c r="LJ5" s="10">
        <f>SUM(LJ3:LJ4)</f>
        <v>0</v>
      </c>
      <c r="LK5" s="10">
        <f>SUM(LK3:LK4)</f>
        <v>0</v>
      </c>
      <c r="LL5" s="10">
        <f>SUM(LL3:LL4)</f>
        <v>0</v>
      </c>
      <c r="LM5" s="11">
        <f>SUM(LM3:LM4)</f>
        <v>0</v>
      </c>
      <c r="LN5" s="10">
        <f>SUM(LN3:LN4)</f>
        <v>0</v>
      </c>
      <c r="LO5" s="10">
        <f>SUM(LO3:LO4)</f>
        <v>0</v>
      </c>
      <c r="LP5" s="10">
        <f>SUM(LP3:LP4)</f>
        <v>0</v>
      </c>
      <c r="LQ5" s="10">
        <f>SUM(LQ3:LQ4)</f>
        <v>0</v>
      </c>
      <c r="LR5" s="10">
        <f>SUM(LR3:LR4)</f>
        <v>0</v>
      </c>
      <c r="LS5" s="10">
        <f>SUM(LS3:LS4)</f>
        <v>0</v>
      </c>
      <c r="LT5" s="10">
        <f>SUM(LT3:LT4)</f>
        <v>1</v>
      </c>
      <c r="LU5" s="10">
        <f>SUM(LU3:LU4)</f>
        <v>0</v>
      </c>
      <c r="LV5" s="10">
        <f>SUM(LV3:LV4)</f>
        <v>0</v>
      </c>
      <c r="LW5" s="10">
        <f>SUM(LW3:LW4)</f>
        <v>1</v>
      </c>
      <c r="LX5" s="10">
        <f>SUM(LX3:LX4)</f>
        <v>0</v>
      </c>
      <c r="LY5" s="10">
        <f>SUM(LY3:LY4)</f>
        <v>0</v>
      </c>
      <c r="LZ5" s="10">
        <f>SUM(LZ3:LZ4)</f>
        <v>0</v>
      </c>
      <c r="MA5" s="10">
        <f>SUM(MA3:MA4)</f>
        <v>0</v>
      </c>
      <c r="MB5" s="10">
        <f>SUM(MB3:MB4)</f>
        <v>0</v>
      </c>
      <c r="MC5" s="10">
        <f>SUM(MC3:MC4)</f>
        <v>0</v>
      </c>
      <c r="MD5" s="10">
        <f>SUM(MD3:MD4)</f>
        <v>0</v>
      </c>
      <c r="ME5" s="10">
        <f>SUM(ME3:ME4)</f>
        <v>0</v>
      </c>
      <c r="MF5" s="10">
        <f>SUM(MF3:MF4)</f>
        <v>0</v>
      </c>
      <c r="MG5" s="10">
        <f>SUM(MG3:MG4)</f>
        <v>0</v>
      </c>
      <c r="MH5" s="10">
        <f>SUM(MH3:MH4)</f>
        <v>0</v>
      </c>
      <c r="MI5" s="10">
        <f>SUM(MI3:MI4)</f>
        <v>0</v>
      </c>
      <c r="MJ5" s="10">
        <f>SUM(MJ3:MJ4)</f>
        <v>0</v>
      </c>
      <c r="MK5" s="10">
        <f>SUM(MK3:MK4)</f>
        <v>0</v>
      </c>
      <c r="ML5" s="10">
        <f>SUM(ML3:ML4)</f>
        <v>0</v>
      </c>
      <c r="MM5" s="10">
        <f>SUM(MM3:MM4)</f>
        <v>0</v>
      </c>
      <c r="MN5" s="10">
        <f>SUM(MN3:MN4)</f>
        <v>0</v>
      </c>
      <c r="MO5" s="10">
        <f>SUM(MO3:MO4)</f>
        <v>0</v>
      </c>
      <c r="MP5" s="10">
        <f>SUM(MP3:MP4)</f>
        <v>0</v>
      </c>
      <c r="MQ5" s="10">
        <f>SUM(MQ3:MQ4)</f>
        <v>0</v>
      </c>
      <c r="MR5" s="10">
        <f>SUM(MR3:MR4)</f>
        <v>0</v>
      </c>
      <c r="MS5" s="10">
        <f>SUM(MS3:MS4)</f>
        <v>0</v>
      </c>
      <c r="MT5" s="10">
        <f>SUM(MT3:MT4)</f>
        <v>0</v>
      </c>
      <c r="MU5" s="11">
        <f>SUM(MU3:MU4)</f>
        <v>1</v>
      </c>
      <c r="MV5" s="10">
        <f>SUM(MV3:MV4)</f>
        <v>0</v>
      </c>
      <c r="MW5" s="10">
        <f>SUM(MW3:MW4)</f>
        <v>0</v>
      </c>
      <c r="MX5" s="10">
        <f>SUM(MX3:MX4)</f>
        <v>0</v>
      </c>
      <c r="MY5" s="10">
        <f>SUM(MY3:MY4)</f>
        <v>0</v>
      </c>
      <c r="MZ5" s="10">
        <f>SUM(MZ3:MZ4)</f>
        <v>0</v>
      </c>
      <c r="NA5" s="10">
        <f>SUM(NA3:NA4)</f>
        <v>0</v>
      </c>
      <c r="NB5" s="10">
        <f>SUM(NB3:NB4)</f>
        <v>0</v>
      </c>
      <c r="NC5" s="10">
        <f>SUM(NC3:NC4)</f>
        <v>0</v>
      </c>
      <c r="ND5" s="10">
        <f>SUM(ND3:ND4)</f>
        <v>0</v>
      </c>
      <c r="NE5" s="10">
        <f>SUM(NE3:NE4)</f>
        <v>0</v>
      </c>
      <c r="NF5" s="10">
        <f>SUM(NF3:NF4)</f>
        <v>0</v>
      </c>
      <c r="NG5" s="10">
        <f>SUM(NG3:NG4)</f>
        <v>0</v>
      </c>
      <c r="NH5" s="10">
        <f>SUM(NH3:NH4)</f>
        <v>0</v>
      </c>
      <c r="NI5" s="10">
        <f>SUM(NI3:NI4)</f>
        <v>2</v>
      </c>
      <c r="NJ5" s="10">
        <f>SUM(NJ3:NJ4)</f>
        <v>0</v>
      </c>
      <c r="NK5" s="10">
        <f>SUM(NK3:NK4)</f>
        <v>0</v>
      </c>
      <c r="NL5" s="10">
        <f>SUM(NL3:NL4)</f>
        <v>0</v>
      </c>
      <c r="NM5" s="10">
        <f>SUM(NM3:NM4)</f>
        <v>2</v>
      </c>
      <c r="NN5" s="10">
        <f>SUM(NN3:NN4)</f>
        <v>0</v>
      </c>
      <c r="NO5" s="10">
        <f>SUM(NO3:NO4)</f>
        <v>0</v>
      </c>
      <c r="NP5" s="10">
        <f>SUM(NP3:NP4)</f>
        <v>0</v>
      </c>
      <c r="NQ5" s="10">
        <f>SUM(NQ3:NQ4)</f>
        <v>0</v>
      </c>
      <c r="NR5" s="10">
        <f>SUM(NR3:NR4)</f>
        <v>3</v>
      </c>
      <c r="NS5" s="10">
        <f>SUM(NS3:NS4)</f>
        <v>0</v>
      </c>
      <c r="NT5" s="10">
        <f>SUM(NT3:NT4)</f>
        <v>0</v>
      </c>
      <c r="NU5" s="10">
        <f>SUM(NU3:NU4)</f>
        <v>3</v>
      </c>
      <c r="NV5" s="10">
        <f>SUM(NV3:NV4)</f>
        <v>3</v>
      </c>
      <c r="NW5" s="10">
        <f>SUM(NW3:NW4)</f>
        <v>0</v>
      </c>
      <c r="NX5" s="10">
        <f>SUM(NX3:NX4)</f>
        <v>0</v>
      </c>
      <c r="NY5" s="10">
        <f>SUM(NY3:NY4)</f>
        <v>0</v>
      </c>
      <c r="NZ5" s="10">
        <f>SUM(NZ3:NZ4)</f>
        <v>0</v>
      </c>
      <c r="OA5" s="10">
        <f>SUM(OA3:OA4)</f>
        <v>4</v>
      </c>
      <c r="OB5" s="10">
        <f>SUM(OB3:OB4)</f>
        <v>0</v>
      </c>
      <c r="OC5" s="10">
        <f>SUM(OC3:OC4)</f>
        <v>7</v>
      </c>
      <c r="OD5" s="10">
        <f>SUM(OD3:OD4)</f>
        <v>0</v>
      </c>
      <c r="OE5" s="10">
        <f>SUM(OE3:OE4)</f>
        <v>0</v>
      </c>
      <c r="OF5" s="10">
        <f>SUM(OF3:OF4)</f>
        <v>0</v>
      </c>
      <c r="OG5" s="11">
        <f>SUM(OG3:OG4)</f>
        <v>12</v>
      </c>
      <c r="OH5" s="10">
        <f>SUM(OH3:OH4)</f>
        <v>0</v>
      </c>
      <c r="OI5" s="10">
        <f>SUM(OI3:OI4)</f>
        <v>0</v>
      </c>
      <c r="OJ5" s="10">
        <f>SUM(OJ3:OJ4)</f>
        <v>0</v>
      </c>
      <c r="OK5" s="10">
        <f>SUM(OK3:OK4)</f>
        <v>0</v>
      </c>
      <c r="OL5" s="10">
        <f>SUM(OL3:OL4)</f>
        <v>0</v>
      </c>
      <c r="OM5" s="10">
        <f>SUM(OM3:OM4)</f>
        <v>0</v>
      </c>
      <c r="ON5" s="10">
        <f>SUM(ON3:ON4)</f>
        <v>0</v>
      </c>
      <c r="OO5" s="10">
        <f>SUM(OO3:OO4)</f>
        <v>0</v>
      </c>
      <c r="OP5" s="10">
        <f>SUM(OP3:OP4)</f>
        <v>0</v>
      </c>
      <c r="OQ5" s="10">
        <f>SUM(OQ3:OQ4)</f>
        <v>0</v>
      </c>
      <c r="OR5" s="10">
        <f>SUM(OR3:OR4)</f>
        <v>0</v>
      </c>
      <c r="OS5" s="10">
        <f>SUM(OS3:OS4)</f>
        <v>0</v>
      </c>
      <c r="OT5" s="10">
        <f>SUM(OT3:OT4)</f>
        <v>0</v>
      </c>
      <c r="OU5" s="10">
        <f>SUM(OU3:OU4)</f>
        <v>0</v>
      </c>
      <c r="OV5" s="10">
        <f>SUM(OV3:OV4)</f>
        <v>0</v>
      </c>
      <c r="OW5" s="10">
        <f>SUM(OW3:OW4)</f>
        <v>0</v>
      </c>
      <c r="OX5" s="10">
        <f>SUM(OX3:OX4)</f>
        <v>0</v>
      </c>
      <c r="OY5" s="10">
        <f>SUM(OY3:OY4)</f>
        <v>0</v>
      </c>
      <c r="OZ5" s="10">
        <f>SUM(OZ3:OZ4)</f>
        <v>0</v>
      </c>
      <c r="PA5" s="10">
        <f>SUM(PA3:PA4)</f>
        <v>0</v>
      </c>
      <c r="PB5" s="10">
        <f>SUM(PB3:PB4)</f>
        <v>0</v>
      </c>
      <c r="PC5" s="10">
        <f>SUM(PC3:PC4)</f>
        <v>0</v>
      </c>
      <c r="PD5" s="10">
        <f>SUM(PD3:PD4)</f>
        <v>0</v>
      </c>
      <c r="PE5" s="10">
        <f>SUM(PE3:PE4)</f>
        <v>0</v>
      </c>
      <c r="PF5" s="10">
        <f>SUM(PF3:PF4)</f>
        <v>0</v>
      </c>
      <c r="PG5" s="10">
        <f>SUM(PG3:PG4)</f>
        <v>0</v>
      </c>
      <c r="PH5" s="10">
        <f>SUM(PH3:PH4)</f>
        <v>0</v>
      </c>
      <c r="PI5" s="10">
        <f>SUM(PI3:PI4)</f>
        <v>0</v>
      </c>
      <c r="PJ5" s="10">
        <f>SUM(PJ3:PJ4)</f>
        <v>0</v>
      </c>
      <c r="PK5" s="10">
        <f>SUM(PK3:PK4)</f>
        <v>0</v>
      </c>
      <c r="PL5" s="10">
        <f>SUM(PL3:PL4)</f>
        <v>0</v>
      </c>
      <c r="PM5" s="10">
        <f>SUM(PM3:PM4)</f>
        <v>3</v>
      </c>
      <c r="PN5" s="10">
        <f>SUM(PN3:PN4)</f>
        <v>0</v>
      </c>
      <c r="PO5" s="10">
        <f>SUM(PO3:PO4)</f>
        <v>0</v>
      </c>
      <c r="PP5" s="10">
        <f>SUM(PP3:PP4)</f>
        <v>3</v>
      </c>
      <c r="PQ5" s="11">
        <f>SUM(PQ3:PQ4)</f>
        <v>3</v>
      </c>
      <c r="PR5" s="10">
        <f>SUM(PR3:PR4)</f>
        <v>1</v>
      </c>
      <c r="PS5" s="10">
        <f>SUM(PS3:PS4)</f>
        <v>0</v>
      </c>
      <c r="PT5" s="10">
        <f>SUM(PT3:PT4)</f>
        <v>0</v>
      </c>
      <c r="PU5" s="10">
        <f>SUM(PU3:PU4)</f>
        <v>1</v>
      </c>
      <c r="PV5" s="10">
        <f>SUM(PV3:PV4)</f>
        <v>0</v>
      </c>
      <c r="PW5" s="10">
        <f>SUM(PW3:PW4)</f>
        <v>0</v>
      </c>
      <c r="PX5" s="10">
        <f>SUM(PX3:PX4)</f>
        <v>0</v>
      </c>
      <c r="PY5" s="10">
        <f>SUM(PY3:PY4)</f>
        <v>0</v>
      </c>
      <c r="PZ5" s="10">
        <f>SUM(PZ3:PZ4)</f>
        <v>0</v>
      </c>
      <c r="QA5" s="10">
        <f>SUM(QA3:QA4)</f>
        <v>0</v>
      </c>
      <c r="QB5" s="10">
        <f>SUM(QB3:QB4)</f>
        <v>0</v>
      </c>
      <c r="QC5" s="10">
        <f>SUM(QC3:QC4)</f>
        <v>0</v>
      </c>
      <c r="QD5" s="10">
        <f>SUM(QD3:QD4)</f>
        <v>0</v>
      </c>
      <c r="QE5" s="10">
        <f>SUM(QE3:QE4)</f>
        <v>1</v>
      </c>
      <c r="QF5" s="10">
        <f>SUM(QF3:QF4)</f>
        <v>0</v>
      </c>
      <c r="QG5" s="10">
        <f>SUM(QG3:QG4)</f>
        <v>0</v>
      </c>
      <c r="QH5" s="10">
        <f>SUM(QH3:QH4)</f>
        <v>0</v>
      </c>
      <c r="QI5" s="10">
        <f>SUM(QI3:QI4)</f>
        <v>0</v>
      </c>
      <c r="QJ5" s="10">
        <f>SUM(QJ3:QJ4)</f>
        <v>0</v>
      </c>
      <c r="QK5" s="10">
        <f>SUM(QK3:QK4)</f>
        <v>1</v>
      </c>
      <c r="QL5" s="10">
        <f>SUM(QL3:QL4)</f>
        <v>0</v>
      </c>
      <c r="QM5" s="10">
        <f>SUM(QM3:QM4)</f>
        <v>0</v>
      </c>
      <c r="QN5" s="10">
        <f>SUM(QN3:QN4)</f>
        <v>0</v>
      </c>
      <c r="QO5" s="10">
        <f>SUM(QO3:QO4)</f>
        <v>0</v>
      </c>
      <c r="QP5" s="10">
        <f>SUM(QP3:QP4)</f>
        <v>0</v>
      </c>
      <c r="QQ5" s="10">
        <f>SUM(QQ3:QQ4)</f>
        <v>0</v>
      </c>
      <c r="QR5" s="10">
        <f>SUM(QR3:QR4)</f>
        <v>0</v>
      </c>
      <c r="QS5" s="10">
        <f>SUM(QS3:QS4)</f>
        <v>0</v>
      </c>
      <c r="QT5" s="10">
        <f>SUM(QT3:QT4)</f>
        <v>0</v>
      </c>
      <c r="QU5" s="10">
        <f>SUM(QU3:QU4)</f>
        <v>0</v>
      </c>
      <c r="QV5" s="10">
        <f>SUM(QV3:QV4)</f>
        <v>0</v>
      </c>
      <c r="QW5" s="10">
        <f>SUM(QW3:QW4)</f>
        <v>0</v>
      </c>
      <c r="QX5" s="10">
        <f>SUM(QX3:QX4)</f>
        <v>0</v>
      </c>
      <c r="QY5" s="10">
        <f>SUM(QY3:QY4)</f>
        <v>0</v>
      </c>
      <c r="QZ5" s="10">
        <f>SUM(QZ3:QZ4)</f>
        <v>0</v>
      </c>
      <c r="RA5" s="10">
        <f>SUM(RA3:RA4)</f>
        <v>0</v>
      </c>
      <c r="RB5" s="11">
        <f>SUM(RB3:RB4)</f>
        <v>2</v>
      </c>
      <c r="RC5" s="10">
        <f>SUM(RC3:RC4)</f>
        <v>0</v>
      </c>
      <c r="RD5" s="10">
        <f>SUM(RD3:RD4)</f>
        <v>0</v>
      </c>
      <c r="RE5" s="10">
        <f>SUM(RE3:RE4)</f>
        <v>0</v>
      </c>
      <c r="RF5" s="10">
        <f>SUM(RF3:RF4)</f>
        <v>0</v>
      </c>
      <c r="RG5" s="10">
        <f>SUM(RG3:RG4)</f>
        <v>0</v>
      </c>
      <c r="RH5" s="10">
        <f>SUM(RH3:RH4)</f>
        <v>0</v>
      </c>
      <c r="RI5" s="10">
        <f>SUM(RI3:RI4)</f>
        <v>0</v>
      </c>
      <c r="RJ5" s="10">
        <f>SUM(RJ3:RJ4)</f>
        <v>0</v>
      </c>
      <c r="RK5" s="10">
        <f>SUM(RK3:RK4)</f>
        <v>0</v>
      </c>
      <c r="RL5" s="10">
        <f>SUM(RL3:RL4)</f>
        <v>0</v>
      </c>
      <c r="RM5" s="10">
        <f>SUM(RM3:RM4)</f>
        <v>0</v>
      </c>
      <c r="RN5" s="10">
        <f>SUM(RN3:RN4)</f>
        <v>0</v>
      </c>
      <c r="RO5" s="10">
        <f>SUM(RO3:RO4)</f>
        <v>0</v>
      </c>
      <c r="RP5" s="10">
        <f>SUM(RP3:RP4)</f>
        <v>0</v>
      </c>
      <c r="RQ5" s="10">
        <f>SUM(RQ3:RQ4)</f>
        <v>0</v>
      </c>
      <c r="RR5" s="10">
        <f>SUM(RR3:RR4)</f>
        <v>0</v>
      </c>
      <c r="RS5" s="10">
        <f>SUM(RS3:RS4)</f>
        <v>0</v>
      </c>
      <c r="RT5" s="10">
        <f>SUM(RT3:RT4)</f>
        <v>0</v>
      </c>
      <c r="RU5" s="10">
        <f>SUM(RU3:RU4)</f>
        <v>0</v>
      </c>
      <c r="RV5" s="10">
        <f>SUM(RV3:RV4)</f>
        <v>0</v>
      </c>
      <c r="RW5" s="10">
        <f>SUM(RW3:RW4)</f>
        <v>0</v>
      </c>
      <c r="RX5" s="10">
        <f>SUM(RX3:RX4)</f>
        <v>0</v>
      </c>
      <c r="RY5" s="10">
        <f>SUM(RY3:RY4)</f>
        <v>0</v>
      </c>
      <c r="RZ5" s="10">
        <f>SUM(RZ3:RZ4)</f>
        <v>0</v>
      </c>
      <c r="SA5" s="10">
        <f>SUM(SA3:SA4)</f>
        <v>0</v>
      </c>
      <c r="SB5" s="10">
        <f>SUM(SB3:SB4)</f>
        <v>1</v>
      </c>
      <c r="SC5" s="10">
        <f>SUM(SC3:SC4)</f>
        <v>0</v>
      </c>
      <c r="SD5" s="10">
        <f>SUM(SD3:SD4)</f>
        <v>0</v>
      </c>
      <c r="SE5" s="10">
        <f>SUM(SE3:SE4)</f>
        <v>0</v>
      </c>
      <c r="SF5" s="10">
        <f>SUM(SF3:SF4)</f>
        <v>0</v>
      </c>
      <c r="SG5" s="10">
        <f>SUM(SG3:SG4)</f>
        <v>0</v>
      </c>
      <c r="SH5" s="10">
        <f>SUM(SH3:SH4)</f>
        <v>1</v>
      </c>
      <c r="SI5" s="10">
        <f>SUM(SI3:SI4)</f>
        <v>0</v>
      </c>
      <c r="SJ5" s="10">
        <f>SUM(SJ3:SJ4)</f>
        <v>0</v>
      </c>
      <c r="SK5" s="10">
        <f>SUM(SK3:SK4)</f>
        <v>0</v>
      </c>
      <c r="SL5" s="11">
        <f>SUM(SL3:SL4)</f>
        <v>1</v>
      </c>
      <c r="SM5" s="10">
        <f>SUM(SM3:SM4)</f>
        <v>0</v>
      </c>
      <c r="SN5" s="10">
        <f>SUM(SN3:SN4)</f>
        <v>0</v>
      </c>
      <c r="SO5" s="10">
        <f>SUM(SO3:SO4)</f>
        <v>1</v>
      </c>
      <c r="SP5" s="10">
        <f>SUM(SP3:SP4)</f>
        <v>0</v>
      </c>
      <c r="SQ5" s="10">
        <f>SUM(SQ3:SQ4)</f>
        <v>0</v>
      </c>
      <c r="SR5" s="10">
        <f>SUM(SR3:SR4)</f>
        <v>1</v>
      </c>
      <c r="SS5" s="10">
        <f>SUM(SS3:SS4)</f>
        <v>0</v>
      </c>
      <c r="ST5" s="10">
        <f>SUM(ST3:ST4)</f>
        <v>0</v>
      </c>
      <c r="SU5" s="10">
        <f>SUM(SU3:SU4)</f>
        <v>0</v>
      </c>
      <c r="SV5" s="10">
        <f>SUM(SV3:SV4)</f>
        <v>0</v>
      </c>
      <c r="SW5" s="10">
        <f>SUM(SW3:SW4)</f>
        <v>0</v>
      </c>
      <c r="SX5" s="10">
        <f>SUM(SX3:SX4)</f>
        <v>0</v>
      </c>
      <c r="SY5" s="10">
        <f>SUM(SY3:SY4)</f>
        <v>0</v>
      </c>
      <c r="SZ5" s="10">
        <f>SUM(SZ3:SZ4)</f>
        <v>0</v>
      </c>
      <c r="TA5" s="10">
        <f>SUM(TA3:TA4)</f>
        <v>0</v>
      </c>
      <c r="TB5" s="10">
        <f>SUM(TB3:TB4)</f>
        <v>0</v>
      </c>
      <c r="TC5" s="10">
        <f>SUM(TC3:TC4)</f>
        <v>0</v>
      </c>
      <c r="TD5" s="10">
        <f>SUM(TD3:TD4)</f>
        <v>0</v>
      </c>
      <c r="TE5" s="10">
        <f>SUM(TE3:TE4)</f>
        <v>0</v>
      </c>
      <c r="TF5" s="10">
        <f>SUM(TF3:TF4)</f>
        <v>0</v>
      </c>
      <c r="TG5" s="10">
        <f>SUM(TG3:TG4)</f>
        <v>0</v>
      </c>
      <c r="TH5" s="10">
        <f>SUM(TH3:TH4)</f>
        <v>0</v>
      </c>
      <c r="TI5" s="10">
        <f>SUM(TI3:TI4)</f>
        <v>0</v>
      </c>
      <c r="TJ5" s="10">
        <f>SUM(TJ3:TJ4)</f>
        <v>0</v>
      </c>
      <c r="TK5" s="10">
        <f>SUM(TK3:TK4)</f>
        <v>0</v>
      </c>
      <c r="TL5" s="10">
        <f>SUM(TL3:TL4)</f>
        <v>0</v>
      </c>
      <c r="TM5" s="10">
        <f>SUM(TM3:TM4)</f>
        <v>0</v>
      </c>
      <c r="TN5" s="10">
        <f>SUM(TN3:TN4)</f>
        <v>0</v>
      </c>
      <c r="TO5" s="10">
        <f>SUM(TO3:TO4)</f>
        <v>0</v>
      </c>
      <c r="TP5" s="10">
        <f>SUM(TP3:TP4)</f>
        <v>0</v>
      </c>
      <c r="TQ5" s="10">
        <f>SUM(TQ3:TQ4)</f>
        <v>0</v>
      </c>
      <c r="TR5" s="10">
        <f>SUM(TR3:TR4)</f>
        <v>0</v>
      </c>
      <c r="TS5" s="10">
        <f>SUM(TS3:TS4)</f>
        <v>0</v>
      </c>
      <c r="TT5" s="10">
        <f>SUM(TT3:TT4)</f>
        <v>0</v>
      </c>
      <c r="TU5" s="10">
        <f>SUM(TU3:TU4)</f>
        <v>0</v>
      </c>
      <c r="TV5" s="10">
        <f>SUM(TV3:TV4)</f>
        <v>0</v>
      </c>
      <c r="TW5" s="11">
        <f>SUM(TW3:TW4)</f>
        <v>1</v>
      </c>
      <c r="TX5" s="10">
        <f>SUM(TX3:TX4)</f>
        <v>0</v>
      </c>
      <c r="TY5" s="10">
        <f>SUM(TY3:TY4)</f>
        <v>0</v>
      </c>
      <c r="TZ5" s="10">
        <f>SUM(TZ3:TZ4)</f>
        <v>0</v>
      </c>
      <c r="UA5" s="10">
        <f>SUM(UA3:UA4)</f>
        <v>0</v>
      </c>
      <c r="UB5" s="10">
        <f>SUM(UB3:UB4)</f>
        <v>0</v>
      </c>
      <c r="UC5" s="10">
        <f>SUM(UC3:UC4)</f>
        <v>0</v>
      </c>
      <c r="UD5" s="10">
        <f>SUM(UD3:UD4)</f>
        <v>0</v>
      </c>
      <c r="UE5" s="10">
        <f>SUM(UE3:UE4)</f>
        <v>0</v>
      </c>
      <c r="UF5" s="10">
        <f>SUM(UF3:UF4)</f>
        <v>0</v>
      </c>
      <c r="UG5" s="10">
        <f>SUM(UG3:UG4)</f>
        <v>0</v>
      </c>
      <c r="UH5" s="10">
        <f>SUM(UH3:UH4)</f>
        <v>0</v>
      </c>
      <c r="UI5" s="10">
        <f>SUM(UI3:UI4)</f>
        <v>0</v>
      </c>
      <c r="UJ5" s="10">
        <f>SUM(UJ3:UJ4)</f>
        <v>0</v>
      </c>
      <c r="UK5" s="10">
        <f>SUM(UK3:UK4)</f>
        <v>0</v>
      </c>
      <c r="UL5" s="10">
        <f>SUM(UL3:UL4)</f>
        <v>0</v>
      </c>
      <c r="UM5" s="10">
        <f>SUM(UM3:UM4)</f>
        <v>0</v>
      </c>
      <c r="UN5" s="10">
        <f>SUM(UN3:UN4)</f>
        <v>0</v>
      </c>
      <c r="UO5" s="10">
        <f>SUM(UO3:UO4)</f>
        <v>0</v>
      </c>
      <c r="UP5" s="10">
        <f>SUM(UP3:UP4)</f>
        <v>0</v>
      </c>
      <c r="UQ5" s="10">
        <f>SUM(UQ3:UQ4)</f>
        <v>0</v>
      </c>
      <c r="UR5" s="10">
        <f>SUM(UR3:UR4)</f>
        <v>0</v>
      </c>
      <c r="US5" s="10">
        <f>SUM(US3:US4)</f>
        <v>0</v>
      </c>
      <c r="UT5" s="10">
        <f>SUM(UT3:UT4)</f>
        <v>0</v>
      </c>
      <c r="UU5" s="10">
        <f>SUM(UU3:UU4)</f>
        <v>0</v>
      </c>
      <c r="UV5" s="10">
        <f>SUM(UV3:UV4)</f>
        <v>0</v>
      </c>
      <c r="UW5" s="10">
        <f>SUM(UW3:UW4)</f>
        <v>0</v>
      </c>
      <c r="UX5" s="10">
        <f>SUM(UX3:UX4)</f>
        <v>0</v>
      </c>
      <c r="UY5" s="10">
        <f>SUM(UY3:UY4)</f>
        <v>0</v>
      </c>
      <c r="UZ5" s="10">
        <f>SUM(UZ3:UZ4)</f>
        <v>0</v>
      </c>
      <c r="VA5" s="10">
        <f>SUM(VA3:VA4)</f>
        <v>0</v>
      </c>
      <c r="VB5" s="10">
        <f>SUM(VB3:VB4)</f>
        <v>0</v>
      </c>
      <c r="VC5" s="11">
        <f>SUM(VC3:VC4)</f>
        <v>0</v>
      </c>
      <c r="VD5" s="10">
        <f>SUM(VD3:VD4)</f>
        <v>0</v>
      </c>
      <c r="VE5" s="10">
        <f>SUM(VE3:VE4)</f>
        <v>0</v>
      </c>
      <c r="VF5" s="10">
        <f>SUM(VF3:VF4)</f>
        <v>0</v>
      </c>
      <c r="VG5" s="10">
        <f>SUM(VG3:VG4)</f>
        <v>0</v>
      </c>
      <c r="VH5" s="10">
        <f>SUM(VH3:VH4)</f>
        <v>0</v>
      </c>
      <c r="VI5" s="10">
        <f>SUM(VI3:VI4)</f>
        <v>0</v>
      </c>
      <c r="VJ5" s="10">
        <f>SUM(VJ3:VJ4)</f>
        <v>1</v>
      </c>
      <c r="VK5" s="10">
        <f>SUM(VK3:VK4)</f>
        <v>0</v>
      </c>
      <c r="VL5" s="10">
        <f>SUM(VL3:VL4)</f>
        <v>0</v>
      </c>
      <c r="VM5" s="10">
        <f>SUM(VM3:VM4)</f>
        <v>0</v>
      </c>
      <c r="VN5" s="10">
        <f>SUM(VN3:VN4)</f>
        <v>0</v>
      </c>
      <c r="VO5" s="10">
        <f>SUM(VO3:VO4)</f>
        <v>0</v>
      </c>
      <c r="VP5" s="10">
        <f>SUM(VP3:VP4)</f>
        <v>1</v>
      </c>
      <c r="VQ5" s="10">
        <f>SUM(VQ3:VQ4)</f>
        <v>0</v>
      </c>
      <c r="VR5" s="10">
        <f>SUM(VR3:VR4)</f>
        <v>0</v>
      </c>
      <c r="VS5" s="10">
        <f>SUM(VS3:VS4)</f>
        <v>0</v>
      </c>
      <c r="VT5" s="10">
        <f>SUM(VT3:VT4)</f>
        <v>0</v>
      </c>
      <c r="VU5" s="10">
        <f>SUM(VU3:VU4)</f>
        <v>0</v>
      </c>
      <c r="VV5" s="10">
        <f>SUM(VV3:VV4)</f>
        <v>0</v>
      </c>
      <c r="VW5" s="10">
        <f>SUM(VW3:VW4)</f>
        <v>0</v>
      </c>
      <c r="VX5" s="10">
        <f>SUM(VX3:VX4)</f>
        <v>0</v>
      </c>
      <c r="VY5" s="10">
        <f>SUM(VY3:VY4)</f>
        <v>0</v>
      </c>
      <c r="VZ5" s="10">
        <f>SUM(VZ3:VZ4)</f>
        <v>2</v>
      </c>
      <c r="WA5" s="10">
        <f>SUM(WA3:WA4)</f>
        <v>1</v>
      </c>
      <c r="WB5" s="10">
        <f>SUM(WB3:WB4)</f>
        <v>1</v>
      </c>
      <c r="WC5" s="10">
        <f>SUM(WC3:WC4)</f>
        <v>2</v>
      </c>
      <c r="WD5" s="10">
        <f>SUM(WD3:WD4)</f>
        <v>0</v>
      </c>
      <c r="WE5" s="10">
        <f>SUM(WE3:WE4)</f>
        <v>0</v>
      </c>
      <c r="WF5" s="10">
        <f>SUM(WF3:WF4)</f>
        <v>6</v>
      </c>
      <c r="WG5" s="10">
        <f>SUM(WG3:WG4)</f>
        <v>0</v>
      </c>
      <c r="WH5" s="10">
        <f>SUM(WH3:WH4)</f>
        <v>0</v>
      </c>
      <c r="WI5" s="10">
        <f>SUM(WI3:WI4)</f>
        <v>0</v>
      </c>
      <c r="WJ5" s="10">
        <f>SUM(WJ3:WJ4)</f>
        <v>0</v>
      </c>
      <c r="WK5" s="10">
        <f>SUM(WK3:WK4)</f>
        <v>5</v>
      </c>
      <c r="WL5" s="10">
        <f>SUM(WL3:WL4)</f>
        <v>0</v>
      </c>
      <c r="WM5" s="10">
        <f>SUM(WM3:WM4)</f>
        <v>5</v>
      </c>
      <c r="WN5" s="11">
        <f>SUM(WN3:WN4)</f>
        <v>12</v>
      </c>
      <c r="WO5" s="10">
        <f>SUM(WO3:WO4)</f>
        <v>0</v>
      </c>
      <c r="WP5" s="10">
        <f>SUM(WP3:WP4)</f>
        <v>0</v>
      </c>
      <c r="WQ5" s="10">
        <f>SUM(WQ3:WQ4)</f>
        <v>0</v>
      </c>
      <c r="WR5" s="10">
        <f>SUM(WR3:WR4)</f>
        <v>1</v>
      </c>
      <c r="WS5" s="10">
        <f>SUM(WS3:WS4)</f>
        <v>1</v>
      </c>
      <c r="WT5" s="10">
        <f>SUM(WT3:WT4)</f>
        <v>3</v>
      </c>
      <c r="WU5" s="10">
        <f>SUM(WU3:WU4)</f>
        <v>0</v>
      </c>
      <c r="WV5" s="10">
        <f>SUM(WV3:WV4)</f>
        <v>0</v>
      </c>
      <c r="WW5" s="10">
        <f>SUM(WW3:WW4)</f>
        <v>0</v>
      </c>
      <c r="WX5" s="10">
        <f>SUM(WX3:WX4)</f>
        <v>5</v>
      </c>
      <c r="WY5" s="10">
        <f>SUM(WY3:WY4)</f>
        <v>0</v>
      </c>
      <c r="WZ5" s="10">
        <f>SUM(WZ3:WZ4)</f>
        <v>2</v>
      </c>
      <c r="XA5" s="10">
        <f>SUM(XA3:XA4)</f>
        <v>0</v>
      </c>
      <c r="XB5" s="10">
        <f>SUM(XB3:XB4)</f>
        <v>0</v>
      </c>
      <c r="XC5" s="10">
        <f>SUM(XC3:XC4)</f>
        <v>0</v>
      </c>
      <c r="XD5" s="10">
        <f>SUM(XD3:XD4)</f>
        <v>0</v>
      </c>
      <c r="XE5" s="10">
        <f>SUM(XE3:XE4)</f>
        <v>0</v>
      </c>
      <c r="XF5" s="10">
        <f>SUM(XF3:XF4)</f>
        <v>2</v>
      </c>
      <c r="XG5" s="10">
        <f>SUM(XG3:XG4)</f>
        <v>5</v>
      </c>
      <c r="XH5" s="10">
        <f>SUM(XH3:XH4)</f>
        <v>0</v>
      </c>
      <c r="XI5" s="10">
        <f>SUM(XI3:XI4)</f>
        <v>0</v>
      </c>
      <c r="XJ5" s="10">
        <f>SUM(XJ3:XJ4)</f>
        <v>24</v>
      </c>
      <c r="XK5" s="10">
        <f>SUM(XK3:XK4)</f>
        <v>1</v>
      </c>
      <c r="XL5" s="10">
        <f>SUM(XL3:XL4)</f>
        <v>0</v>
      </c>
      <c r="XM5" s="10">
        <f>SUM(XM3:XM4)</f>
        <v>0</v>
      </c>
      <c r="XN5" s="10">
        <f>SUM(XN3:XN4)</f>
        <v>30</v>
      </c>
      <c r="XO5" s="10">
        <f>SUM(XO3:XO4)</f>
        <v>14</v>
      </c>
      <c r="XP5" s="10">
        <f>SUM(XP3:XP4)</f>
        <v>0</v>
      </c>
      <c r="XQ5" s="10">
        <f>SUM(XQ3:XQ4)</f>
        <v>2</v>
      </c>
      <c r="XR5" s="10">
        <f>SUM(XR3:XR4)</f>
        <v>1</v>
      </c>
      <c r="XS5" s="10">
        <f>SUM(XS3:XS4)</f>
        <v>3</v>
      </c>
      <c r="XT5" s="10">
        <f>SUM(XT3:XT4)</f>
        <v>0</v>
      </c>
      <c r="XU5" s="10">
        <f>SUM(XU3:XU4)</f>
        <v>20</v>
      </c>
      <c r="XV5" s="11">
        <f>SUM(XV3:XV4)</f>
        <v>57</v>
      </c>
      <c r="XW5" s="10">
        <f>SUM(XW3:XW4)</f>
        <v>0</v>
      </c>
      <c r="XX5" s="10">
        <f>SUM(XX3:XX4)</f>
        <v>0</v>
      </c>
      <c r="XY5" s="10">
        <f>SUM(XY3:XY4)</f>
        <v>1</v>
      </c>
      <c r="XZ5" s="10">
        <f>SUM(XZ3:XZ4)</f>
        <v>1</v>
      </c>
      <c r="YA5" s="10">
        <f>SUM(YA3:YA4)</f>
        <v>0</v>
      </c>
      <c r="YB5" s="10">
        <f>SUM(YB3:YB4)</f>
        <v>0</v>
      </c>
      <c r="YC5" s="10">
        <f>SUM(YC3:YC4)</f>
        <v>0</v>
      </c>
      <c r="YD5" s="10">
        <f>SUM(YD3:YD4)</f>
        <v>0</v>
      </c>
      <c r="YE5" s="10">
        <f>SUM(YE3:YE4)</f>
        <v>0</v>
      </c>
      <c r="YF5" s="10">
        <f>SUM(YF3:YF4)</f>
        <v>2</v>
      </c>
      <c r="YG5" s="10">
        <f>SUM(YG3:YG4)</f>
        <v>0</v>
      </c>
      <c r="YH5" s="10">
        <f>SUM(YH3:YH4)</f>
        <v>2</v>
      </c>
      <c r="YI5" s="10">
        <f>SUM(YI3:YI4)</f>
        <v>0</v>
      </c>
      <c r="YJ5" s="10">
        <f>SUM(YJ3:YJ4)</f>
        <v>0</v>
      </c>
      <c r="YK5" s="10">
        <f>SUM(YK3:YK4)</f>
        <v>4</v>
      </c>
      <c r="YL5" s="10">
        <f>SUM(YL3:YL4)</f>
        <v>0</v>
      </c>
      <c r="YM5" s="10">
        <f>SUM(YM3:YM4)</f>
        <v>0</v>
      </c>
      <c r="YN5" s="10">
        <f>SUM(YN3:YN4)</f>
        <v>6</v>
      </c>
      <c r="YO5" s="10">
        <f>SUM(YO3:YO4)</f>
        <v>1</v>
      </c>
      <c r="YP5" s="10">
        <f>SUM(YP3:YP4)</f>
        <v>1</v>
      </c>
      <c r="YQ5" s="10">
        <f>SUM(YQ3:YQ4)</f>
        <v>0</v>
      </c>
      <c r="YR5" s="10">
        <f>SUM(YR3:YR4)</f>
        <v>0</v>
      </c>
      <c r="YS5" s="10">
        <f>SUM(YS3:YS4)</f>
        <v>0</v>
      </c>
      <c r="YT5" s="10">
        <f>SUM(YT3:YT4)</f>
        <v>0</v>
      </c>
      <c r="YU5" s="10">
        <f>SUM(YU3:YU4)</f>
        <v>0</v>
      </c>
      <c r="YV5" s="10">
        <f>SUM(YV3:YV4)</f>
        <v>2</v>
      </c>
      <c r="YW5" s="10">
        <f>SUM(YW3:YW4)</f>
        <v>0</v>
      </c>
      <c r="YX5" s="10">
        <f>SUM(YX3:YX4)</f>
        <v>0</v>
      </c>
      <c r="YY5" s="10">
        <f>SUM(YY3:YY4)</f>
        <v>0</v>
      </c>
      <c r="YZ5" s="10">
        <f>SUM(YZ3:YZ4)</f>
        <v>0</v>
      </c>
      <c r="ZA5" s="10">
        <f>SUM(ZA3:ZA4)</f>
        <v>0</v>
      </c>
      <c r="ZB5" s="10">
        <f>SUM(ZB3:ZB4)</f>
        <v>0</v>
      </c>
      <c r="ZC5" s="10">
        <f>SUM(ZC3:ZC4)</f>
        <v>0</v>
      </c>
      <c r="ZD5" s="10">
        <f>SUM(ZD3:ZD4)</f>
        <v>0</v>
      </c>
      <c r="ZE5" s="10">
        <f>SUM(ZE3:ZE4)</f>
        <v>0</v>
      </c>
      <c r="ZF5" s="10">
        <f>SUM(ZF3:ZF4)</f>
        <v>0</v>
      </c>
      <c r="ZG5" s="10">
        <f>SUM(ZG3:ZG4)</f>
        <v>0</v>
      </c>
      <c r="ZH5" s="11">
        <f>SUM(ZH3:ZH4)</f>
        <v>10</v>
      </c>
      <c r="ZI5" s="10">
        <f>SUM(ZI3:ZI4)</f>
        <v>30</v>
      </c>
      <c r="ZJ5" s="10">
        <f>SUM(ZJ3:ZJ4)</f>
        <v>3</v>
      </c>
      <c r="ZK5" s="10">
        <f>SUM(ZK3:ZK4)</f>
        <v>0</v>
      </c>
      <c r="ZL5" s="10">
        <f>SUM(ZL3:ZL4)</f>
        <v>1</v>
      </c>
      <c r="ZM5" s="10">
        <f>SUM(ZM3:ZM4)</f>
        <v>0</v>
      </c>
      <c r="ZN5" s="10">
        <f>SUM(ZN3:ZN4)</f>
        <v>34</v>
      </c>
      <c r="ZO5" s="10">
        <f>SUM(ZO3:ZO4)</f>
        <v>0</v>
      </c>
      <c r="ZP5" s="10">
        <f>SUM(ZP3:ZP4)</f>
        <v>2</v>
      </c>
      <c r="ZQ5" s="10">
        <f>SUM(ZQ3:ZQ4)</f>
        <v>1</v>
      </c>
      <c r="ZR5" s="10">
        <f>SUM(ZR3:ZR4)</f>
        <v>0</v>
      </c>
      <c r="ZS5" s="10">
        <f>SUM(ZS3:ZS4)</f>
        <v>0</v>
      </c>
      <c r="ZT5" s="10">
        <f>SUM(ZT3:ZT4)</f>
        <v>0</v>
      </c>
      <c r="ZU5" s="10">
        <f>SUM(ZU3:ZU4)</f>
        <v>0</v>
      </c>
      <c r="ZV5" s="10">
        <f>SUM(ZV3:ZV4)</f>
        <v>3</v>
      </c>
      <c r="ZW5" s="10">
        <f>SUM(ZW3:ZW4)</f>
        <v>6</v>
      </c>
      <c r="ZX5" s="10">
        <f>SUM(ZX3:ZX4)</f>
        <v>0</v>
      </c>
      <c r="ZY5" s="10">
        <f>SUM(ZY3:ZY4)</f>
        <v>2</v>
      </c>
      <c r="ZZ5" s="10">
        <f>SUM(ZZ3:ZZ4)</f>
        <v>2</v>
      </c>
      <c r="AAA5" s="10">
        <f>SUM(AAA3:AAA4)</f>
        <v>2</v>
      </c>
      <c r="AAB5" s="10">
        <f>SUM(AAB3:AAB4)</f>
        <v>0</v>
      </c>
      <c r="AAC5" s="10">
        <f>SUM(AAC3:AAC4)</f>
        <v>0</v>
      </c>
      <c r="AAD5" s="10">
        <f>SUM(AAD3:AAD4)</f>
        <v>12</v>
      </c>
      <c r="AAE5" s="10">
        <f>SUM(AAE3:AAE4)</f>
        <v>0</v>
      </c>
      <c r="AAF5" s="10">
        <f>SUM(AAF3:AAF4)</f>
        <v>3</v>
      </c>
      <c r="AAG5" s="10">
        <f>SUM(AAG3:AAG4)</f>
        <v>2</v>
      </c>
      <c r="AAH5" s="10">
        <f>SUM(AAH3:AAH4)</f>
        <v>1</v>
      </c>
      <c r="AAI5" s="10">
        <f>SUM(AAI3:AAI4)</f>
        <v>1</v>
      </c>
      <c r="AAJ5" s="10">
        <f>SUM(AAJ3:AAJ4)</f>
        <v>0</v>
      </c>
      <c r="AAK5" s="10">
        <f>SUM(AAK3:AAK4)</f>
        <v>0</v>
      </c>
      <c r="AAL5" s="10">
        <f>SUM(AAL3:AAL4)</f>
        <v>7</v>
      </c>
      <c r="AAM5" s="10">
        <f>SUM(AAM3:AAM4)</f>
        <v>0</v>
      </c>
      <c r="AAN5" s="10">
        <f>SUM(AAN3:AAN4)</f>
        <v>5</v>
      </c>
      <c r="AAO5" s="10">
        <f>SUM(AAO3:AAO4)</f>
        <v>11</v>
      </c>
      <c r="AAP5" s="10">
        <f>SUM(AAP3:AAP4)</f>
        <v>1</v>
      </c>
      <c r="AAQ5" s="10">
        <f>SUM(AAQ3:AAQ4)</f>
        <v>17</v>
      </c>
      <c r="AAR5" s="11">
        <f>SUM(AAR3:AAR4)</f>
        <v>73</v>
      </c>
      <c r="AAS5" s="10">
        <f>SUM(AAS3:AAS4)</f>
        <v>0</v>
      </c>
      <c r="AAT5" s="10">
        <f>SUM(AAT3:AAT4)</f>
        <v>1</v>
      </c>
      <c r="AAU5" s="10">
        <f>SUM(AAU3:AAU4)</f>
        <v>0</v>
      </c>
      <c r="AAV5" s="10">
        <f>SUM(AAV3:AAV4)</f>
        <v>1</v>
      </c>
      <c r="AAW5" s="10">
        <f>SUM(AAW3:AAW4)</f>
        <v>3</v>
      </c>
      <c r="AAX5" s="10">
        <f>SUM(AAX3:AAX4)</f>
        <v>1</v>
      </c>
      <c r="AAY5" s="10">
        <f>SUM(AAY3:AAY4)</f>
        <v>1</v>
      </c>
      <c r="AAZ5" s="10">
        <f>SUM(AAZ3:AAZ4)</f>
        <v>2</v>
      </c>
      <c r="ABA5" s="10">
        <f>SUM(ABA3:ABA4)</f>
        <v>1</v>
      </c>
      <c r="ABB5" s="10">
        <f>SUM(ABB3:ABB4)</f>
        <v>0</v>
      </c>
      <c r="ABC5" s="10">
        <f>SUM(ABC3:ABC4)</f>
        <v>0</v>
      </c>
      <c r="ABD5" s="10">
        <f>SUM(ABD3:ABD4)</f>
        <v>8</v>
      </c>
      <c r="ABE5" s="10">
        <f>SUM(ABE3:ABE4)</f>
        <v>0</v>
      </c>
      <c r="ABF5" s="10">
        <f>SUM(ABF3:ABF4)</f>
        <v>1</v>
      </c>
      <c r="ABG5" s="10">
        <f>SUM(ABG3:ABG4)</f>
        <v>1</v>
      </c>
      <c r="ABH5" s="10">
        <f>SUM(ABH3:ABH4)</f>
        <v>4</v>
      </c>
      <c r="ABI5" s="10">
        <f>SUM(ABI3:ABI4)</f>
        <v>0</v>
      </c>
      <c r="ABJ5" s="10">
        <f>SUM(ABJ3:ABJ4)</f>
        <v>0</v>
      </c>
      <c r="ABK5" s="10">
        <f>SUM(ABK3:ABK4)</f>
        <v>0</v>
      </c>
      <c r="ABL5" s="10">
        <f>SUM(ABL3:ABL4)</f>
        <v>6</v>
      </c>
      <c r="ABM5" s="10">
        <f>SUM(ABM3:ABM4)</f>
        <v>0</v>
      </c>
      <c r="ABN5" s="10">
        <f>SUM(ABN3:ABN4)</f>
        <v>0</v>
      </c>
      <c r="ABO5" s="10">
        <f>SUM(ABO3:ABO4)</f>
        <v>1</v>
      </c>
      <c r="ABP5" s="10">
        <f>SUM(ABP3:ABP4)</f>
        <v>2</v>
      </c>
      <c r="ABQ5" s="10">
        <f>SUM(ABQ3:ABQ4)</f>
        <v>0</v>
      </c>
      <c r="ABR5" s="10">
        <f>SUM(ABR3:ABR4)</f>
        <v>0</v>
      </c>
      <c r="ABS5" s="10">
        <f>SUM(ABS3:ABS4)</f>
        <v>0</v>
      </c>
      <c r="ABT5" s="10">
        <f>SUM(ABT3:ABT4)</f>
        <v>3</v>
      </c>
      <c r="ABU5" s="10">
        <f>SUM(ABU3:ABU4)</f>
        <v>1</v>
      </c>
      <c r="ABV5" s="10">
        <f>SUM(ABV3:ABV4)</f>
        <v>3</v>
      </c>
      <c r="ABW5" s="10">
        <f>SUM(ABW3:ABW4)</f>
        <v>1</v>
      </c>
      <c r="ABX5" s="10">
        <f>SUM(ABX3:ABX4)</f>
        <v>2</v>
      </c>
      <c r="ABY5" s="10">
        <f>SUM(ABY3:ABY4)</f>
        <v>1</v>
      </c>
      <c r="ABZ5" s="10">
        <f>SUM(ABZ3:ABZ4)</f>
        <v>0</v>
      </c>
      <c r="ACA5" s="10">
        <f>SUM(ACA3:ACA4)</f>
        <v>0</v>
      </c>
      <c r="ACB5" s="10">
        <f>SUM(ACB3:ACB4)</f>
        <v>8</v>
      </c>
      <c r="ACC5" s="11">
        <f>SUM(ACC3:ACC4)</f>
        <v>26</v>
      </c>
      <c r="ACD5" s="10">
        <f>SUM(ACD3:ACD4)</f>
        <v>1</v>
      </c>
      <c r="ACE5" s="10">
        <f>SUM(ACE3:ACE4)</f>
        <v>3</v>
      </c>
      <c r="ACF5" s="10">
        <f>SUM(ACF3:ACF4)</f>
        <v>2</v>
      </c>
      <c r="ACG5" s="10">
        <f>SUM(ACG3:ACG4)</f>
        <v>1</v>
      </c>
      <c r="ACH5" s="10">
        <f>SUM(ACH3:ACH4)</f>
        <v>1</v>
      </c>
      <c r="ACI5" s="10">
        <f>SUM(ACI3:ACI4)</f>
        <v>0</v>
      </c>
      <c r="ACJ5" s="10">
        <f>SUM(ACJ3:ACJ4)</f>
        <v>0</v>
      </c>
      <c r="ACK5" s="10">
        <f>SUM(ACK3:ACK4)</f>
        <v>8</v>
      </c>
      <c r="ACL5" s="10">
        <f>SUM(ACL3:ACL4)</f>
        <v>1</v>
      </c>
      <c r="ACM5" s="10">
        <f>SUM(ACM3:ACM4)</f>
        <v>1</v>
      </c>
      <c r="ACN5" s="10">
        <f>SUM(ACN3:ACN4)</f>
        <v>0</v>
      </c>
      <c r="ACO5" s="10">
        <f>SUM(ACO3:ACO4)</f>
        <v>0</v>
      </c>
      <c r="ACP5" s="10">
        <f>SUM(ACP3:ACP4)</f>
        <v>0</v>
      </c>
      <c r="ACQ5" s="10">
        <f>SUM(ACQ3:ACQ4)</f>
        <v>0</v>
      </c>
      <c r="ACR5" s="10">
        <f>SUM(ACR3:ACR4)</f>
        <v>0</v>
      </c>
      <c r="ACS5" s="10">
        <f>SUM(ACS3:ACS4)</f>
        <v>2</v>
      </c>
      <c r="ACT5" s="10">
        <f>SUM(ACT3:ACT4)</f>
        <v>0</v>
      </c>
      <c r="ACU5" s="10">
        <f>SUM(ACU3:ACU4)</f>
        <v>2</v>
      </c>
      <c r="ACV5" s="10">
        <f>SUM(ACV3:ACV4)</f>
        <v>1</v>
      </c>
      <c r="ACW5" s="10">
        <f>SUM(ACW3:ACW4)</f>
        <v>2</v>
      </c>
      <c r="ACX5" s="10">
        <f>SUM(ACX3:ACX4)</f>
        <v>0</v>
      </c>
      <c r="ACY5" s="10">
        <f>SUM(ACY3:ACY4)</f>
        <v>0</v>
      </c>
      <c r="ACZ5" s="10">
        <f>SUM(ACZ3:ACZ4)</f>
        <v>0</v>
      </c>
      <c r="ADA5" s="10">
        <f>SUM(ADA3:ADA4)</f>
        <v>5</v>
      </c>
      <c r="ADB5" s="10">
        <f>SUM(ADB3:ADB4)</f>
        <v>0</v>
      </c>
      <c r="ADC5" s="10">
        <f>SUM(ADC3:ADC4)</f>
        <v>0</v>
      </c>
      <c r="ADD5" s="10">
        <f>SUM(ADD3:ADD4)</f>
        <v>1</v>
      </c>
      <c r="ADE5" s="10">
        <f>SUM(ADE3:ADE4)</f>
        <v>0</v>
      </c>
      <c r="ADF5" s="10">
        <f>SUM(ADF3:ADF4)</f>
        <v>3</v>
      </c>
      <c r="ADG5" s="10">
        <f>SUM(ADG3:ADG4)</f>
        <v>0</v>
      </c>
      <c r="ADH5" s="10">
        <f>SUM(ADH3:ADH4)</f>
        <v>0</v>
      </c>
      <c r="ADI5" s="10">
        <f>SUM(ADI3:ADI4)</f>
        <v>4</v>
      </c>
      <c r="ADJ5" s="10">
        <f>SUM(ADJ3:ADJ4)</f>
        <v>1</v>
      </c>
      <c r="ADK5" s="10">
        <f>SUM(ADK3:ADK4)</f>
        <v>0</v>
      </c>
      <c r="ADL5" s="10">
        <f>SUM(ADL3:ADL4)</f>
        <v>1</v>
      </c>
      <c r="ADM5" s="11">
        <f>SUM(ADM3:ADM4)</f>
        <v>20</v>
      </c>
      <c r="ADN5" s="10">
        <f>SUM(ADN3:ADN4)</f>
        <v>0</v>
      </c>
      <c r="ADO5" s="10">
        <f>SUM(ADO3:ADO4)</f>
        <v>1</v>
      </c>
      <c r="ADP5" s="10">
        <f>SUM(ADP3:ADP4)</f>
        <v>0</v>
      </c>
      <c r="ADQ5" s="10">
        <f>SUM(ADQ3:ADQ4)</f>
        <v>0</v>
      </c>
      <c r="ADR5" s="10">
        <f>SUM(ADR3:ADR4)</f>
        <v>0</v>
      </c>
      <c r="ADS5" s="10">
        <f>SUM(ADS3:ADS4)</f>
        <v>1</v>
      </c>
      <c r="ADT5" s="10">
        <f>SUM(ADT3:ADT4)</f>
        <v>2</v>
      </c>
      <c r="ADU5" s="10">
        <f>SUM(ADU3:ADU4)</f>
        <v>0</v>
      </c>
      <c r="ADV5" s="10">
        <f>SUM(ADV3:ADV4)</f>
        <v>1</v>
      </c>
      <c r="ADW5" s="10">
        <f>SUM(ADW3:ADW4)</f>
        <v>2</v>
      </c>
      <c r="ADX5" s="10">
        <f>SUM(ADX3:ADX4)</f>
        <v>3</v>
      </c>
      <c r="ADY5" s="10">
        <f>SUM(ADY3:ADY4)</f>
        <v>0</v>
      </c>
      <c r="ADZ5" s="10">
        <f>SUM(ADZ3:ADZ4)</f>
        <v>0</v>
      </c>
      <c r="AEA5" s="10">
        <f>SUM(AEA3:AEA4)</f>
        <v>8</v>
      </c>
      <c r="AEB5" s="10">
        <f>SUM(AEB3:AEB4)</f>
        <v>1</v>
      </c>
      <c r="AEC5" s="10">
        <f>SUM(AEC3:AEC4)</f>
        <v>0</v>
      </c>
      <c r="AED5" s="10">
        <f>SUM(AED3:AED4)</f>
        <v>0</v>
      </c>
      <c r="AEE5" s="10">
        <f>SUM(AEE3:AEE4)</f>
        <v>0</v>
      </c>
      <c r="AEF5" s="10">
        <f>SUM(AEF3:AEF4)</f>
        <v>2</v>
      </c>
      <c r="AEG5" s="10">
        <f>SUM(AEG3:AEG4)</f>
        <v>0</v>
      </c>
      <c r="AEH5" s="10">
        <f>SUM(AEH3:AEH4)</f>
        <v>0</v>
      </c>
      <c r="AEI5" s="10">
        <f>SUM(AEI3:AEI4)</f>
        <v>3</v>
      </c>
      <c r="AEJ5" s="10">
        <f>SUM(AEJ3:AEJ4)</f>
        <v>4</v>
      </c>
      <c r="AEK5" s="10">
        <f>SUM(AEK3:AEK4)</f>
        <v>0</v>
      </c>
      <c r="AEL5" s="10">
        <f>SUM(AEL3:AEL4)</f>
        <v>0</v>
      </c>
      <c r="AEM5" s="10">
        <f>SUM(AEM3:AEM4)</f>
        <v>1</v>
      </c>
      <c r="AEN5" s="10">
        <f>SUM(AEN3:AEN4)</f>
        <v>1</v>
      </c>
      <c r="AEO5" s="10">
        <f>SUM(AEO3:AEO4)</f>
        <v>0</v>
      </c>
      <c r="AEP5" s="10">
        <f>SUM(AEP3:AEP4)</f>
        <v>0</v>
      </c>
      <c r="AEQ5" s="10">
        <f>SUM(AEQ3:AEQ4)</f>
        <v>6</v>
      </c>
      <c r="AER5" s="10">
        <f>SUM(AER3:AER4)</f>
        <v>1</v>
      </c>
      <c r="AES5" s="10">
        <f>SUM(AES3:AES4)</f>
        <v>1</v>
      </c>
      <c r="AET5" s="10">
        <f>SUM(AET3:AET4)</f>
        <v>0</v>
      </c>
      <c r="AEU5" s="10">
        <f>SUM(AEU3:AEU4)</f>
        <v>1</v>
      </c>
      <c r="AEV5" s="10">
        <f>SUM(AEV3:AEV4)</f>
        <v>1</v>
      </c>
      <c r="AEW5" s="10">
        <f>SUM(AEW3:AEW4)</f>
        <v>4</v>
      </c>
      <c r="AEX5" s="11">
        <f>SUM(AEX3:AEX4)</f>
        <v>22</v>
      </c>
      <c r="AEY5" s="10">
        <f>SUM(AEY3:AEY4)</f>
        <v>0</v>
      </c>
      <c r="AEZ5" s="10">
        <f>SUM(AEZ3:AEZ4)</f>
        <v>0</v>
      </c>
      <c r="AFA5" s="10">
        <f>SUM(AFA3:AFA4)</f>
        <v>0</v>
      </c>
      <c r="AFB5" s="10">
        <f>SUM(AFB3:AFB4)</f>
        <v>0</v>
      </c>
      <c r="AFC5" s="10">
        <f>SUM(AFC3:AFC4)</f>
        <v>2</v>
      </c>
      <c r="AFD5" s="10">
        <f>SUM(AFD3:AFD4)</f>
        <v>1</v>
      </c>
      <c r="AFE5" s="10">
        <f>SUM(AFE3:AFE4)</f>
        <v>0</v>
      </c>
      <c r="AFF5" s="10">
        <f>SUM(AFF3:AFF4)</f>
        <v>0</v>
      </c>
      <c r="AFG5" s="10">
        <f>SUM(AFG3:AFG4)</f>
        <v>1</v>
      </c>
      <c r="AFH5" s="10">
        <f>SUM(AFH3:AFH4)</f>
        <v>0</v>
      </c>
      <c r="AFI5" s="10">
        <f>SUM(AFI3:AFI4)</f>
        <v>4</v>
      </c>
      <c r="AFJ5" s="10">
        <f>SUM(AFJ3:AFJ4)</f>
        <v>2</v>
      </c>
      <c r="AFK5" s="10">
        <f>SUM(AFK3:AFK4)</f>
        <v>1</v>
      </c>
      <c r="AFL5" s="10">
        <f>SUM(AFL3:AFL4)</f>
        <v>0</v>
      </c>
      <c r="AFM5" s="10">
        <f>SUM(AFM3:AFM4)</f>
        <v>0</v>
      </c>
      <c r="AFN5" s="10">
        <f>SUM(AFN3:AFN4)</f>
        <v>0</v>
      </c>
      <c r="AFO5" s="10">
        <f>SUM(AFO3:AFO4)</f>
        <v>0</v>
      </c>
      <c r="AFP5" s="10">
        <f>SUM(AFP3:AFP4)</f>
        <v>0</v>
      </c>
      <c r="AFQ5" s="10">
        <f>SUM(AFQ3:AFQ4)</f>
        <v>3</v>
      </c>
      <c r="AFR5" s="10">
        <f>SUM(AFR3:AFR4)</f>
        <v>1</v>
      </c>
      <c r="AFS5" s="10">
        <f>SUM(AFS3:AFS4)</f>
        <v>1</v>
      </c>
      <c r="AFT5" s="10">
        <f>SUM(AFT3:AFT4)</f>
        <v>0</v>
      </c>
      <c r="AFU5" s="10">
        <f>SUM(AFU3:AFU4)</f>
        <v>3</v>
      </c>
      <c r="AFV5" s="10">
        <f>SUM(AFV3:AFV4)</f>
        <v>1</v>
      </c>
      <c r="AFW5" s="10">
        <f>SUM(AFW3:AFW4)</f>
        <v>0</v>
      </c>
      <c r="AFX5" s="10">
        <f>SUM(AFX3:AFX4)</f>
        <v>0</v>
      </c>
      <c r="AFY5" s="10">
        <f>SUM(AFY3:AFY4)</f>
        <v>6</v>
      </c>
      <c r="AFZ5" s="10">
        <f>SUM(AFZ3:AFZ4)</f>
        <v>0</v>
      </c>
      <c r="AGA5" s="10">
        <f>SUM(AGA3:AGA4)</f>
        <v>3</v>
      </c>
      <c r="AGB5" s="10">
        <f>SUM(AGB3:AGB4)</f>
        <v>0</v>
      </c>
      <c r="AGC5" s="10">
        <f>SUM(AGC3:AGC4)</f>
        <v>3</v>
      </c>
      <c r="AGD5" s="11">
        <f>SUM(AGD3:AGD4)</f>
        <v>16</v>
      </c>
      <c r="AGE5" s="10">
        <f>SUM(AGE3:AGE4)</f>
        <v>0</v>
      </c>
      <c r="AGF5" s="10">
        <f>SUM(AGF3:AGF4)</f>
        <v>0</v>
      </c>
      <c r="AGG5" s="10">
        <f>SUM(AGG3:AGG4)</f>
        <v>0</v>
      </c>
      <c r="AGH5" s="10">
        <f>SUM(AGH3:AGH4)</f>
        <v>0</v>
      </c>
      <c r="AGI5" s="10">
        <f>SUM(AGI3:AGI4)</f>
        <v>0</v>
      </c>
      <c r="AGJ5" s="10">
        <f>SUM(AGJ3:AGJ4)</f>
        <v>0</v>
      </c>
      <c r="AGK5" s="10">
        <f>SUM(AGK3:AGK4)</f>
        <v>0</v>
      </c>
      <c r="AGL5" s="10">
        <f>SUM(AGL3:AGL4)</f>
        <v>0</v>
      </c>
      <c r="AGM5" s="10">
        <f>SUM(AGM3:AGM4)</f>
        <v>0</v>
      </c>
      <c r="AGN5" s="10">
        <f>SUM(AGN3:AGN4)</f>
        <v>0</v>
      </c>
      <c r="AGO5" s="10">
        <f>SUM(AGO3:AGO4)</f>
        <v>0</v>
      </c>
      <c r="AGP5" s="10">
        <f>SUM(AGP3:AGP4)</f>
        <v>0</v>
      </c>
      <c r="AGQ5" s="10">
        <f>SUM(AGQ3:AGQ4)</f>
        <v>0</v>
      </c>
      <c r="AGR5" s="10">
        <f>SUM(AGR3:AGR4)</f>
        <v>0</v>
      </c>
      <c r="AGS5" s="10">
        <f>SUM(AGS3:AGS4)</f>
        <v>0</v>
      </c>
      <c r="AGT5" s="10">
        <f>SUM(AGT3:AGT4)</f>
        <v>0</v>
      </c>
      <c r="AGU5" s="10">
        <f>SUM(AGU3:AGU4)</f>
        <v>0</v>
      </c>
      <c r="AGV5" s="10">
        <f>SUM(AGV3:AGV4)</f>
        <v>0</v>
      </c>
      <c r="AGW5" s="10">
        <f>SUM(AGW3:AGW4)</f>
        <v>0</v>
      </c>
      <c r="AGX5" s="10">
        <f>SUM(AGX3:AGX4)</f>
        <v>0</v>
      </c>
      <c r="AGY5" s="10">
        <f>SUM(AGY3:AGY4)</f>
        <v>0</v>
      </c>
      <c r="AGZ5" s="10">
        <f>SUM(AGZ3:AGZ4)</f>
        <v>0</v>
      </c>
      <c r="AHA5" s="10">
        <f>SUM(AHA3:AHA4)</f>
        <v>0</v>
      </c>
      <c r="AHB5" s="10">
        <f>SUM(AHB3:AHB4)</f>
        <v>0</v>
      </c>
      <c r="AHC5" s="10">
        <f>SUM(AHC3:AHC4)</f>
        <v>0</v>
      </c>
      <c r="AHD5" s="10">
        <f>SUM(AHD3:AHD4)</f>
        <v>0</v>
      </c>
      <c r="AHE5" s="10">
        <f>SUM(AHE3:AHE4)</f>
        <v>0</v>
      </c>
      <c r="AHF5" s="10">
        <f>SUM(AHF3:AHF4)</f>
        <v>0</v>
      </c>
      <c r="AHG5" s="10">
        <f>SUM(AHG3:AHG4)</f>
        <v>0</v>
      </c>
      <c r="AHH5" s="10">
        <f>SUM(AHH3:AHH4)</f>
        <v>0</v>
      </c>
      <c r="AHI5" s="10">
        <f>SUM(AHI3:AHI4)</f>
        <v>0</v>
      </c>
      <c r="AHJ5" s="10">
        <f>SUM(AHJ3:AHJ4)</f>
        <v>0</v>
      </c>
      <c r="AHK5" s="10">
        <f>SUM(AHK3:AHK4)</f>
        <v>0</v>
      </c>
      <c r="AHL5" s="10">
        <f>SUM(AHL3:AHL4)</f>
        <v>0</v>
      </c>
      <c r="AHM5" s="10">
        <f>SUM(AHM3:AHM4)</f>
        <v>0</v>
      </c>
      <c r="AHN5" s="10">
        <f>SUM(AHN3:AHN4)</f>
        <v>0</v>
      </c>
      <c r="AHO5" s="11">
        <f>SUM(AHO3:AHO4)</f>
        <v>0</v>
      </c>
      <c r="AHP5" s="10">
        <f>SUM(AHP3:AHP4)</f>
        <v>0</v>
      </c>
      <c r="AHQ5" s="10">
        <f>SUM(AHQ3:AHQ4)</f>
        <v>0</v>
      </c>
      <c r="AHR5" s="10">
        <f>SUM(AHR3:AHR4)</f>
        <v>0</v>
      </c>
      <c r="AHS5" s="10">
        <f>SUM(AHS3:AHS4)</f>
        <v>0</v>
      </c>
      <c r="AHT5" s="10">
        <f>SUM(AHT3:AHT4)</f>
        <v>0</v>
      </c>
      <c r="AHU5" s="10">
        <f>SUM(AHU3:AHU4)</f>
        <v>0</v>
      </c>
      <c r="AHV5" s="10">
        <f>SUM(AHV3:AHV4)</f>
        <v>0</v>
      </c>
      <c r="AHW5" s="10">
        <f>SUM(AHW3:AHW4)</f>
        <v>0</v>
      </c>
      <c r="AHX5" s="10">
        <f>SUM(AHX3:AHX4)</f>
        <v>0</v>
      </c>
      <c r="AHY5" s="10">
        <f>SUM(AHY3:AHY4)</f>
        <v>0</v>
      </c>
      <c r="AHZ5" s="10">
        <f>SUM(AHZ3:AHZ4)</f>
        <v>0</v>
      </c>
      <c r="AIA5" s="10">
        <f>SUM(AIA3:AIA4)</f>
        <v>0</v>
      </c>
      <c r="AIB5" s="10">
        <f>SUM(AIB3:AIB4)</f>
        <v>0</v>
      </c>
      <c r="AIC5" s="10">
        <f>SUM(AIC3:AIC4)</f>
        <v>0</v>
      </c>
      <c r="AID5" s="10">
        <f>SUM(AID3:AID4)</f>
        <v>0</v>
      </c>
      <c r="AIE5" s="10">
        <f>SUM(AIE3:AIE4)</f>
        <v>0</v>
      </c>
      <c r="AIF5" s="10">
        <f>SUM(AIF3:AIF4)</f>
        <v>0</v>
      </c>
      <c r="AIG5" s="10">
        <f>SUM(AIG3:AIG4)</f>
        <v>0</v>
      </c>
      <c r="AIH5" s="10">
        <f>SUM(AIH3:AIH4)</f>
        <v>0</v>
      </c>
      <c r="AII5" s="10">
        <f>SUM(AII3:AII4)</f>
        <v>0</v>
      </c>
      <c r="AIJ5" s="10">
        <f>SUM(AIJ3:AIJ4)</f>
        <v>0</v>
      </c>
      <c r="AIK5" s="10">
        <f>SUM(AIK3:AIK4)</f>
        <v>0</v>
      </c>
      <c r="AIL5" s="10">
        <f>SUM(AIL3:AIL4)</f>
        <v>0</v>
      </c>
      <c r="AIM5" s="10">
        <f>SUM(AIM3:AIM4)</f>
        <v>0</v>
      </c>
      <c r="AIN5" s="10">
        <f>SUM(AIN3:AIN4)</f>
        <v>0</v>
      </c>
      <c r="AIO5" s="10">
        <f>SUM(AIO3:AIO4)</f>
        <v>0</v>
      </c>
      <c r="AIP5" s="10">
        <f>SUM(AIP3:AIP4)</f>
        <v>0</v>
      </c>
      <c r="AIQ5" s="10">
        <f>SUM(AIQ3:AIQ4)</f>
        <v>0</v>
      </c>
      <c r="AIR5" s="10">
        <f>SUM(AIR3:AIR4)</f>
        <v>0</v>
      </c>
      <c r="AIS5" s="10">
        <f>SUM(AIS3:AIS4)</f>
        <v>0</v>
      </c>
      <c r="AIT5" s="10">
        <f>SUM(AIT3:AIT4)</f>
        <v>0</v>
      </c>
      <c r="AIU5" s="10">
        <f>SUM(AIU3:AIU4)</f>
        <v>0</v>
      </c>
      <c r="AIV5" s="10">
        <f>SUM(AIV3:AIV4)</f>
        <v>0</v>
      </c>
      <c r="AIW5" s="11">
        <f>SUM(AIW3:AIW4)</f>
        <v>0</v>
      </c>
      <c r="AIX5" s="10">
        <f>SUM(AIX3:AIX4)</f>
        <v>0</v>
      </c>
      <c r="AIY5" s="10">
        <f>SUM(AIY3:AIY4)</f>
        <v>0</v>
      </c>
      <c r="AIZ5" s="10">
        <f>SUM(AIZ3:AIZ4)</f>
        <v>0</v>
      </c>
      <c r="AJA5" s="10">
        <f>SUM(AJA3:AJA4)</f>
        <v>0</v>
      </c>
      <c r="AJB5" s="10">
        <f>SUM(AJB3:AJB4)</f>
        <v>0</v>
      </c>
      <c r="AJC5" s="10">
        <f>SUM(AJC3:AJC4)</f>
        <v>0</v>
      </c>
      <c r="AJD5" s="10">
        <f>SUM(AJD3:AJD4)</f>
        <v>0</v>
      </c>
      <c r="AJE5" s="10">
        <f>SUM(AJE3:AJE4)</f>
        <v>0</v>
      </c>
      <c r="AJF5" s="10">
        <f>SUM(AJF3:AJF4)</f>
        <v>0</v>
      </c>
      <c r="AJG5" s="10">
        <f>SUM(AJG3:AJG4)</f>
        <v>0</v>
      </c>
      <c r="AJH5" s="10">
        <f>SUM(AJH3:AJH4)</f>
        <v>0</v>
      </c>
      <c r="AJI5" s="10">
        <f>SUM(AJI3:AJI4)</f>
        <v>0</v>
      </c>
      <c r="AJJ5" s="10">
        <f>SUM(AJJ3:AJJ4)</f>
        <v>0</v>
      </c>
      <c r="AJK5" s="10">
        <f>SUM(AJK3:AJK4)</f>
        <v>0</v>
      </c>
      <c r="AJL5" s="10">
        <f>SUM(AJL3:AJL4)</f>
        <v>0</v>
      </c>
      <c r="AJM5" s="10">
        <f>SUM(AJM3:AJM4)</f>
        <v>0</v>
      </c>
      <c r="AJN5" s="10">
        <f>SUM(AJN3:AJN4)</f>
        <v>0</v>
      </c>
      <c r="AJO5" s="10">
        <f>SUM(AJO3:AJO4)</f>
        <v>0</v>
      </c>
      <c r="AJP5" s="10">
        <f>SUM(AJP3:AJP4)</f>
        <v>0</v>
      </c>
      <c r="AJQ5" s="10">
        <f>SUM(AJQ3:AJQ4)</f>
        <v>0</v>
      </c>
      <c r="AJR5" s="10">
        <f>SUM(AJR3:AJR4)</f>
        <v>0</v>
      </c>
      <c r="AJS5" s="10">
        <f>SUM(AJS3:AJS4)</f>
        <v>0</v>
      </c>
      <c r="AJT5" s="10">
        <f>SUM(AJT3:AJT4)</f>
        <v>0</v>
      </c>
      <c r="AJU5" s="10">
        <f>SUM(AJU3:AJU4)</f>
        <v>0</v>
      </c>
      <c r="AJV5" s="10">
        <f>SUM(AJV3:AJV4)</f>
        <v>0</v>
      </c>
      <c r="AJW5" s="10">
        <f>SUM(AJW3:AJW4)</f>
        <v>0</v>
      </c>
      <c r="AJX5" s="10">
        <f>SUM(AJX3:AJX4)</f>
        <v>0</v>
      </c>
      <c r="AJY5" s="10">
        <f>SUM(AJY3:AJY4)</f>
        <v>0</v>
      </c>
      <c r="AJZ5" s="10">
        <f>SUM(AJZ3:AJZ4)</f>
        <v>0</v>
      </c>
      <c r="AKA5" s="10">
        <f>SUM(AKA3:AKA4)</f>
        <v>0</v>
      </c>
      <c r="AKB5" s="10">
        <f>SUM(AKB3:AKB4)</f>
        <v>0</v>
      </c>
      <c r="AKC5" s="10">
        <f>SUM(AKC3:AKC4)</f>
        <v>0</v>
      </c>
      <c r="AKD5" s="10">
        <f>SUM(AKD3:AKD4)</f>
        <v>0</v>
      </c>
      <c r="AKE5" s="10">
        <f>SUM(AKE3:AKE4)</f>
        <v>0</v>
      </c>
      <c r="AKF5" s="10">
        <f>SUM(AKF3:AKF4)</f>
        <v>0</v>
      </c>
      <c r="AKG5" s="10">
        <f>SUM(AKG3:AKG4)</f>
        <v>0</v>
      </c>
      <c r="AKH5" s="10">
        <f>SUM(AKH3:AKH4)</f>
        <v>0</v>
      </c>
      <c r="AKI5" s="11">
        <f>SUM(AKI3:AKI4)</f>
        <v>0</v>
      </c>
      <c r="AKJ5" s="10">
        <f>SUM(AKJ3:AKJ4)</f>
        <v>0</v>
      </c>
      <c r="AKK5" s="10">
        <f>SUM(AKK3:AKK4)</f>
        <v>0</v>
      </c>
      <c r="AKL5" s="10">
        <f>SUM(AKL3:AKL4)</f>
        <v>0</v>
      </c>
      <c r="AKM5" s="10">
        <f>SUM(AKM3:AKM4)</f>
        <v>0</v>
      </c>
      <c r="AKN5" s="10">
        <f>SUM(AKN3:AKN4)</f>
        <v>0</v>
      </c>
      <c r="AKO5" s="10">
        <f>SUM(AKO3:AKO4)</f>
        <v>0</v>
      </c>
      <c r="AKP5" s="10">
        <f>SUM(AKP3:AKP4)</f>
        <v>0</v>
      </c>
      <c r="AKQ5" s="10">
        <f>SUM(AKQ3:AKQ4)</f>
        <v>0</v>
      </c>
      <c r="AKR5" s="10">
        <f>SUM(AKR3:AKR4)</f>
        <v>0</v>
      </c>
      <c r="AKS5" s="10">
        <f>SUM(AKS3:AKS4)</f>
        <v>0</v>
      </c>
      <c r="AKT5" s="10">
        <f>SUM(AKT3:AKT4)</f>
        <v>0</v>
      </c>
      <c r="AKU5" s="10">
        <f>SUM(AKU3:AKU4)</f>
        <v>0</v>
      </c>
      <c r="AKV5" s="10">
        <f>SUM(AKV3:AKV4)</f>
        <v>0</v>
      </c>
      <c r="AKW5" s="10">
        <f>SUM(AKW3:AKW4)</f>
        <v>0</v>
      </c>
      <c r="AKX5" s="10">
        <f>SUM(AKX3:AKX4)</f>
        <v>0</v>
      </c>
      <c r="AKY5" s="10">
        <f>SUM(AKY3:AKY4)</f>
        <v>0</v>
      </c>
      <c r="AKZ5" s="10">
        <f>SUM(AKZ3:AKZ4)</f>
        <v>0</v>
      </c>
      <c r="ALA5" s="10">
        <f>SUM(ALA3:ALA4)</f>
        <v>0</v>
      </c>
      <c r="ALB5" s="10">
        <f>SUM(ALB3:ALB4)</f>
        <v>0</v>
      </c>
      <c r="ALC5" s="10">
        <f>SUM(ALC3:ALC4)</f>
        <v>0</v>
      </c>
      <c r="ALD5" s="10">
        <f>SUM(ALD3:ALD4)</f>
        <v>0</v>
      </c>
      <c r="ALE5" s="10">
        <f>SUM(ALE3:ALE4)</f>
        <v>0</v>
      </c>
      <c r="ALF5" s="10">
        <f>SUM(ALF3:ALF4)</f>
        <v>0</v>
      </c>
      <c r="ALG5" s="10">
        <f>SUM(ALG3:ALG4)</f>
        <v>0</v>
      </c>
      <c r="ALH5" s="10">
        <f>SUM(ALH3:ALH4)</f>
        <v>0</v>
      </c>
      <c r="ALI5" s="10">
        <f>SUM(ALI3:ALI4)</f>
        <v>0</v>
      </c>
      <c r="ALJ5" s="10">
        <f>SUM(ALJ3:ALJ4)</f>
        <v>0</v>
      </c>
      <c r="ALK5" s="10">
        <f>SUM(ALK3:ALK4)</f>
        <v>0</v>
      </c>
      <c r="ALL5" s="10">
        <f>SUM(ALL3:ALL4)</f>
        <v>0</v>
      </c>
      <c r="ALM5" s="10">
        <f>SUM(ALM3:ALM4)</f>
        <v>0</v>
      </c>
      <c r="ALN5" s="10">
        <f>SUM(ALN3:ALN4)</f>
        <v>0</v>
      </c>
      <c r="ALO5" s="10">
        <f>SUM(ALO3:ALO4)</f>
        <v>0</v>
      </c>
      <c r="ALP5" s="10">
        <f>SUM(ALP3:ALP4)</f>
        <v>0</v>
      </c>
      <c r="ALQ5" s="10">
        <f>SUM(ALQ3:ALQ4)</f>
        <v>0</v>
      </c>
      <c r="ALR5" s="10">
        <f>SUM(ALR3:ALR4)</f>
        <v>0</v>
      </c>
      <c r="ALS5" s="11">
        <f>SUM(ALS3:ALS4)</f>
        <v>0</v>
      </c>
      <c r="ALT5" s="10">
        <f>SUM(ALT3:ALT4)</f>
        <v>0</v>
      </c>
      <c r="ALU5" s="10">
        <f>SUM(ALU3:ALU4)</f>
        <v>0</v>
      </c>
      <c r="ALV5" s="10">
        <f>SUM(ALV3:ALV4)</f>
        <v>0</v>
      </c>
      <c r="ALW5" s="10">
        <f>SUM(ALW3:ALW4)</f>
        <v>0</v>
      </c>
      <c r="ALX5" s="10">
        <f>SUM(ALX3:ALX4)</f>
        <v>0</v>
      </c>
      <c r="ALY5" s="10">
        <f>SUM(ALY3:ALY4)</f>
        <v>0</v>
      </c>
      <c r="ALZ5" s="10">
        <f>SUM(ALZ3:ALZ4)</f>
        <v>0</v>
      </c>
      <c r="AMA5" s="10">
        <f>SUM(AMA3:AMA4)</f>
        <v>0</v>
      </c>
      <c r="AMB5" s="10">
        <f>SUM(AMB3:AMB4)</f>
        <v>0</v>
      </c>
      <c r="AMC5" s="10">
        <f>SUM(AMC3:AMC4)</f>
        <v>0</v>
      </c>
      <c r="AMD5" s="10">
        <f>SUM(AMD3:AMD4)</f>
        <v>0</v>
      </c>
      <c r="AME5" s="10">
        <f>SUM(AME3:AME4)</f>
        <v>0</v>
      </c>
      <c r="AMF5" s="10">
        <f>SUM(AMF3:AMF4)</f>
        <v>0</v>
      </c>
      <c r="AMG5" s="10">
        <f>SUM(AMG3:AMG4)</f>
        <v>0</v>
      </c>
      <c r="AMH5" s="10">
        <f>SUM(AMH3:AMH4)</f>
        <v>0</v>
      </c>
      <c r="AMI5" s="10">
        <f>SUM(AMI3:AMI4)</f>
        <v>0</v>
      </c>
      <c r="AMJ5" s="10">
        <f>SUM(AMJ3:AMJ4)</f>
        <v>0</v>
      </c>
      <c r="AMK5" s="10">
        <f>SUM(AMK3:AMK4)</f>
        <v>0</v>
      </c>
      <c r="AML5" s="10">
        <f>SUM(AML3:AML4)</f>
        <v>0</v>
      </c>
      <c r="AMM5" s="10">
        <f>SUM(AMM3:AMM4)</f>
        <v>0</v>
      </c>
      <c r="AMN5" s="10">
        <f>SUM(AMN3:AMN4)</f>
        <v>0</v>
      </c>
      <c r="AMO5" s="10">
        <f>SUM(AMO3:AMO4)</f>
        <v>0</v>
      </c>
      <c r="AMP5" s="10">
        <f>SUM(AMP3:AMP4)</f>
        <v>0</v>
      </c>
      <c r="AMQ5" s="10">
        <f>SUM(AMQ3:AMQ4)</f>
        <v>0</v>
      </c>
      <c r="AMR5" s="10">
        <f>SUM(AMR3:AMR4)</f>
        <v>0</v>
      </c>
      <c r="AMS5" s="10">
        <f>SUM(AMS3:AMS4)</f>
        <v>0</v>
      </c>
      <c r="AMT5" s="10">
        <f>SUM(AMT3:AMT4)</f>
        <v>0</v>
      </c>
      <c r="AMU5" s="10">
        <f>SUM(AMU3:AMU4)</f>
        <v>0</v>
      </c>
      <c r="AMV5" s="10">
        <f>SUM(AMV3:AMV4)</f>
        <v>0</v>
      </c>
      <c r="AMW5" s="10">
        <f>SUM(AMW3:AMW4)</f>
        <v>0</v>
      </c>
      <c r="AMX5" s="10">
        <f>SUM(AMX3:AMX4)</f>
        <v>0</v>
      </c>
      <c r="AMY5" s="10">
        <f>SUM(AMY3:AMY4)</f>
        <v>0</v>
      </c>
      <c r="AMZ5" s="10">
        <f>SUM(AMZ3:AMZ4)</f>
        <v>0</v>
      </c>
      <c r="ANA5" s="10">
        <f>SUM(ANA3:ANA4)</f>
        <v>0</v>
      </c>
      <c r="ANB5" s="10">
        <f>SUM(ANB3:ANB4)</f>
        <v>0</v>
      </c>
      <c r="ANC5" s="10">
        <f>SUM(ANC3:ANC4)</f>
        <v>0</v>
      </c>
      <c r="AND5" s="11">
        <f>SUM(AND3:AND4)</f>
        <v>0</v>
      </c>
      <c r="ANE5" s="10">
        <f>SUM(ANE3:ANE4)</f>
        <v>0</v>
      </c>
      <c r="ANF5" s="10">
        <f>SUM(ANF3:ANF4)</f>
        <v>0</v>
      </c>
      <c r="ANG5" s="10">
        <f>SUM(ANG3:ANG4)</f>
        <v>0</v>
      </c>
      <c r="ANH5" s="10">
        <f>SUM(ANH3:ANH4)</f>
        <v>0</v>
      </c>
      <c r="ANI5" s="10">
        <f>SUM(ANI3:ANI4)</f>
        <v>0</v>
      </c>
      <c r="ANJ5" s="10">
        <f>SUM(ANJ3:ANJ4)</f>
        <v>0</v>
      </c>
      <c r="ANK5" s="10">
        <f>SUM(ANK3:ANK4)</f>
        <v>0</v>
      </c>
      <c r="ANL5" s="10">
        <f>SUM(ANL3:ANL4)</f>
        <v>0</v>
      </c>
      <c r="ANM5" s="10">
        <f>SUM(ANM3:ANM4)</f>
        <v>0</v>
      </c>
      <c r="ANN5" s="10">
        <f>SUM(ANN3:ANN4)</f>
        <v>0</v>
      </c>
      <c r="ANO5" s="10">
        <f>SUM(ANO3:ANO4)</f>
        <v>0</v>
      </c>
      <c r="ANP5" s="10">
        <f>SUM(ANP3:ANP4)</f>
        <v>0</v>
      </c>
      <c r="ANQ5" s="10">
        <f>SUM(ANQ3:ANQ4)</f>
        <v>0</v>
      </c>
      <c r="ANR5" s="10">
        <f>SUM(ANR3:ANR4)</f>
        <v>0</v>
      </c>
      <c r="ANS5" s="10">
        <f>SUM(ANS3:ANS4)</f>
        <v>0</v>
      </c>
      <c r="ANT5" s="10">
        <f>SUM(ANT3:ANT4)</f>
        <v>0</v>
      </c>
      <c r="ANU5" s="10">
        <f>SUM(ANU3:ANU4)</f>
        <v>0</v>
      </c>
      <c r="ANV5" s="10">
        <f>SUM(ANV3:ANV4)</f>
        <v>0</v>
      </c>
      <c r="ANW5" s="10">
        <f>SUM(ANW3:ANW4)</f>
        <v>0</v>
      </c>
      <c r="ANX5" s="10">
        <f>SUM(ANX3:ANX4)</f>
        <v>0</v>
      </c>
      <c r="ANY5" s="10">
        <f>SUM(ANY3:ANY4)</f>
        <v>0</v>
      </c>
      <c r="ANZ5" s="10">
        <f>SUM(ANZ3:ANZ4)</f>
        <v>0</v>
      </c>
      <c r="AOA5" s="10">
        <f>SUM(AOA3:AOA4)</f>
        <v>0</v>
      </c>
      <c r="AOB5" s="10">
        <f>SUM(AOB3:AOB4)</f>
        <v>0</v>
      </c>
      <c r="AOC5" s="10">
        <f>SUM(AOC3:AOC4)</f>
        <v>0</v>
      </c>
      <c r="AOD5" s="10">
        <f>SUM(AOD3:AOD4)</f>
        <v>0</v>
      </c>
      <c r="AOE5" s="10">
        <f>SUM(AOE3:AOE4)</f>
        <v>0</v>
      </c>
      <c r="AOF5" s="10">
        <f>SUM(AOF3:AOF4)</f>
        <v>0</v>
      </c>
      <c r="AOG5" s="10">
        <f>SUM(AOG3:AOG4)</f>
        <v>0</v>
      </c>
      <c r="AOH5" s="10">
        <f>SUM(AOH3:AOH4)</f>
        <v>0</v>
      </c>
      <c r="AOI5" s="10">
        <f>SUM(AOI3:AOI4)</f>
        <v>0</v>
      </c>
      <c r="AOJ5" s="10">
        <f>SUM(AOJ3:AOJ4)</f>
        <v>0</v>
      </c>
      <c r="AOK5" s="10">
        <f>SUM(AOK3:AOK4)</f>
        <v>0</v>
      </c>
      <c r="AOL5" s="10">
        <f>SUM(AOL3:AOL4)</f>
        <v>0</v>
      </c>
      <c r="AOM5" s="10">
        <f>SUM(AOM3:AOM4)</f>
        <v>0</v>
      </c>
      <c r="AON5" s="11">
        <f>SUM(AON3:AON4)</f>
        <v>0</v>
      </c>
      <c r="AOO5" s="10">
        <f>SUM(AOO3:AOO4)</f>
        <v>0</v>
      </c>
      <c r="AOP5" s="10">
        <f>SUM(AOP3:AOP4)</f>
        <v>0</v>
      </c>
      <c r="AOQ5" s="10">
        <f>SUM(AOQ3:AOQ4)</f>
        <v>0</v>
      </c>
      <c r="AOR5" s="10">
        <f>SUM(AOR3:AOR4)</f>
        <v>0</v>
      </c>
      <c r="AOS5" s="10">
        <f>SUM(AOS3:AOS4)</f>
        <v>0</v>
      </c>
      <c r="AOT5" s="10">
        <f>SUM(AOT3:AOT4)</f>
        <v>0</v>
      </c>
      <c r="AOU5" s="10">
        <f>SUM(AOU3:AOU4)</f>
        <v>0</v>
      </c>
      <c r="AOV5" s="10">
        <f>SUM(AOV3:AOV4)</f>
        <v>0</v>
      </c>
      <c r="AOW5" s="10">
        <f>SUM(AOW3:AOW4)</f>
        <v>0</v>
      </c>
      <c r="AOX5" s="10">
        <f>SUM(AOX3:AOX4)</f>
        <v>0</v>
      </c>
      <c r="AOY5" s="10">
        <f>SUM(AOY3:AOY4)</f>
        <v>0</v>
      </c>
      <c r="AOZ5" s="10">
        <f>SUM(AOZ3:AOZ4)</f>
        <v>0</v>
      </c>
      <c r="APA5" s="10">
        <f>SUM(APA3:APA4)</f>
        <v>0</v>
      </c>
      <c r="APB5" s="10">
        <f>SUM(APB3:APB4)</f>
        <v>0</v>
      </c>
      <c r="APC5" s="10">
        <f>SUM(APC3:APC4)</f>
        <v>0</v>
      </c>
      <c r="APD5" s="10">
        <f>SUM(APD3:APD4)</f>
        <v>0</v>
      </c>
      <c r="APE5" s="10">
        <f>SUM(APE3:APE4)</f>
        <v>0</v>
      </c>
      <c r="APF5" s="10">
        <f>SUM(APF3:APF4)</f>
        <v>0</v>
      </c>
      <c r="APG5" s="10">
        <f>SUM(APG3:APG4)</f>
        <v>0</v>
      </c>
      <c r="APH5" s="10">
        <f>SUM(APH3:APH4)</f>
        <v>0</v>
      </c>
      <c r="API5" s="10">
        <f>SUM(API3:API4)</f>
        <v>0</v>
      </c>
      <c r="APJ5" s="10">
        <f>SUM(APJ3:APJ4)</f>
        <v>0</v>
      </c>
      <c r="APK5" s="10">
        <f>SUM(APK3:APK4)</f>
        <v>0</v>
      </c>
      <c r="APL5" s="10">
        <f>SUM(APL3:APL4)</f>
        <v>0</v>
      </c>
      <c r="APM5" s="10">
        <f>SUM(APM3:APM4)</f>
        <v>0</v>
      </c>
      <c r="APN5" s="10">
        <f>SUM(APN3:APN4)</f>
        <v>0</v>
      </c>
      <c r="APO5" s="10">
        <f>SUM(APO3:APO4)</f>
        <v>0</v>
      </c>
      <c r="APP5" s="10">
        <f>SUM(APP3:APP4)</f>
        <v>0</v>
      </c>
      <c r="APQ5" s="10">
        <f>SUM(APQ3:APQ4)</f>
        <v>0</v>
      </c>
      <c r="APR5" s="10">
        <f>SUM(APR3:APR4)</f>
        <v>0</v>
      </c>
      <c r="APS5" s="10">
        <f>SUM(APS3:APS4)</f>
        <v>0</v>
      </c>
      <c r="APT5" s="10">
        <f>SUM(APT3:APT4)</f>
        <v>0</v>
      </c>
      <c r="APU5" s="10">
        <f>SUM(APU3:APU4)</f>
        <v>0</v>
      </c>
      <c r="APV5" s="10">
        <f>SUM(APV3:APV4)</f>
        <v>0</v>
      </c>
      <c r="APW5" s="10">
        <f>SUM(APW3:APW4)</f>
        <v>0</v>
      </c>
      <c r="APX5" s="10">
        <f>SUM(APX3:APX4)</f>
        <v>0</v>
      </c>
      <c r="APY5" s="11">
        <f>SUM(APY3:APY4)</f>
        <v>0</v>
      </c>
      <c r="APZ5" s="10">
        <f>SUM(APZ3:APZ4)</f>
        <v>0</v>
      </c>
      <c r="AQA5" s="10">
        <f>SUM(AQA3:AQA4)</f>
        <v>0</v>
      </c>
      <c r="AQB5" s="10">
        <f>SUM(AQB3:AQB4)</f>
        <v>0</v>
      </c>
      <c r="AQC5" s="10">
        <f>SUM(AQC3:AQC4)</f>
        <v>0</v>
      </c>
      <c r="AQD5" s="10">
        <f>SUM(AQD3:AQD4)</f>
        <v>0</v>
      </c>
      <c r="AQE5" s="10">
        <f>SUM(AQE3:AQE4)</f>
        <v>0</v>
      </c>
      <c r="AQF5" s="10">
        <f>SUM(AQF3:AQF4)</f>
        <v>0</v>
      </c>
      <c r="AQG5" s="10">
        <f>SUM(AQG3:AQG4)</f>
        <v>0</v>
      </c>
      <c r="AQH5" s="10">
        <f>SUM(AQH3:AQH4)</f>
        <v>0</v>
      </c>
      <c r="AQI5" s="10">
        <f>SUM(AQI3:AQI4)</f>
        <v>0</v>
      </c>
      <c r="AQJ5" s="10">
        <f>SUM(AQJ3:AQJ4)</f>
        <v>0</v>
      </c>
      <c r="AQK5" s="10">
        <f>SUM(AQK3:AQK4)</f>
        <v>0</v>
      </c>
      <c r="AQL5" s="10">
        <f>SUM(AQL3:AQL4)</f>
        <v>0</v>
      </c>
      <c r="AQM5" s="10">
        <f>SUM(AQM3:AQM4)</f>
        <v>0</v>
      </c>
      <c r="AQN5" s="10">
        <f>SUM(AQN3:AQN4)</f>
        <v>0</v>
      </c>
      <c r="AQO5" s="10">
        <f>SUM(AQO3:AQO4)</f>
        <v>0</v>
      </c>
      <c r="AQP5" s="10">
        <f>SUM(AQP3:AQP4)</f>
        <v>0</v>
      </c>
      <c r="AQQ5" s="10">
        <f>SUM(AQQ3:AQQ4)</f>
        <v>0</v>
      </c>
      <c r="AQR5" s="10">
        <f>SUM(AQR3:AQR4)</f>
        <v>0</v>
      </c>
      <c r="AQS5" s="10">
        <f>SUM(AQS3:AQS4)</f>
        <v>0</v>
      </c>
      <c r="AQT5" s="10">
        <f>SUM(AQT3:AQT4)</f>
        <v>0</v>
      </c>
      <c r="AQU5" s="10">
        <f>SUM(AQU3:AQU4)</f>
        <v>0</v>
      </c>
      <c r="AQV5" s="10">
        <f>SUM(AQV3:AQV4)</f>
        <v>0</v>
      </c>
      <c r="AQW5" s="10">
        <f>SUM(AQW3:AQW4)</f>
        <v>0</v>
      </c>
      <c r="AQX5" s="10">
        <f>SUM(AQX3:AQX4)</f>
        <v>0</v>
      </c>
      <c r="AQY5" s="10">
        <f>SUM(AQY3:AQY4)</f>
        <v>0</v>
      </c>
      <c r="AQZ5" s="10">
        <f>SUM(AQZ3:AQZ4)</f>
        <v>0</v>
      </c>
      <c r="ARA5" s="10">
        <f>SUM(ARA3:ARA4)</f>
        <v>0</v>
      </c>
      <c r="ARB5" s="10">
        <f>SUM(ARB3:ARB4)</f>
        <v>1</v>
      </c>
      <c r="ARC5" s="10">
        <f>SUM(ARC3:ARC4)</f>
        <v>0</v>
      </c>
      <c r="ARD5" s="10">
        <f>SUM(ARD3:ARD4)</f>
        <v>1</v>
      </c>
      <c r="ARE5" s="11">
        <f>SUM(ARE3:ARE4)</f>
        <v>1</v>
      </c>
      <c r="ARF5" s="10">
        <f>SUM(ARF3:ARF4)</f>
        <v>0</v>
      </c>
      <c r="ARG5" s="10">
        <f>SUM(ARG3:ARG4)</f>
        <v>0</v>
      </c>
      <c r="ARH5" s="10">
        <f>SUM(ARH3:ARH4)</f>
        <v>0</v>
      </c>
      <c r="ARI5" s="10">
        <f>SUM(ARI3:ARI4)</f>
        <v>0</v>
      </c>
      <c r="ARJ5" s="10">
        <f>SUM(ARJ3:ARJ4)</f>
        <v>0</v>
      </c>
      <c r="ARK5" s="10">
        <f>SUM(ARK3:ARK4)</f>
        <v>0</v>
      </c>
      <c r="ARL5" s="10">
        <f>SUM(ARL3:ARL4)</f>
        <v>0</v>
      </c>
      <c r="ARM5" s="10">
        <f>SUM(ARM3:ARM4)</f>
        <v>0</v>
      </c>
      <c r="ARN5" s="10">
        <f>SUM(ARN3:ARN4)</f>
        <v>0</v>
      </c>
      <c r="ARO5" s="10">
        <f>SUM(ARO3:ARO4)</f>
        <v>0</v>
      </c>
      <c r="ARP5" s="10">
        <f>SUM(ARP3:ARP4)</f>
        <v>0</v>
      </c>
      <c r="ARQ5" s="10">
        <f>SUM(ARQ3:ARQ4)</f>
        <v>0</v>
      </c>
      <c r="ARR5" s="10">
        <f>SUM(ARR3:ARR4)</f>
        <v>0</v>
      </c>
      <c r="ARS5" s="10">
        <f>SUM(ARS3:ARS4)</f>
        <v>0</v>
      </c>
      <c r="ART5" s="10">
        <f>SUM(ART3:ART4)</f>
        <v>0</v>
      </c>
      <c r="ARU5" s="10">
        <f>SUM(ARU3:ARU4)</f>
        <v>0</v>
      </c>
      <c r="ARV5" s="10">
        <f>SUM(ARV3:ARV4)</f>
        <v>0</v>
      </c>
      <c r="ARW5" s="10">
        <f>SUM(ARW3:ARW4)</f>
        <v>0</v>
      </c>
      <c r="ARX5" s="10">
        <f>SUM(ARX3:ARX4)</f>
        <v>0</v>
      </c>
      <c r="ARY5" s="10">
        <f>SUM(ARY3:ARY4)</f>
        <v>0</v>
      </c>
      <c r="ARZ5" s="10">
        <f>SUM(ARZ3:ARZ4)</f>
        <v>0</v>
      </c>
      <c r="ASA5" s="10">
        <f>SUM(ASA3:ASA4)</f>
        <v>0</v>
      </c>
      <c r="ASB5" s="10">
        <f>SUM(ASB3:ASB4)</f>
        <v>0</v>
      </c>
      <c r="ASC5" s="10">
        <f>SUM(ASC3:ASC4)</f>
        <v>0</v>
      </c>
      <c r="ASD5" s="10">
        <f>SUM(ASD3:ASD4)</f>
        <v>0</v>
      </c>
      <c r="ASE5" s="10">
        <f>SUM(ASE3:ASE4)</f>
        <v>0</v>
      </c>
      <c r="ASF5" s="10">
        <f>SUM(ASF3:ASF4)</f>
        <v>0</v>
      </c>
      <c r="ASG5" s="10">
        <f>SUM(ASG3:ASG4)</f>
        <v>0</v>
      </c>
      <c r="ASH5" s="10">
        <f>SUM(ASH3:ASH4)</f>
        <v>0</v>
      </c>
      <c r="ASI5" s="10">
        <f>SUM(ASI3:ASI4)</f>
        <v>0</v>
      </c>
      <c r="ASJ5" s="10">
        <f>SUM(ASJ3:ASJ4)</f>
        <v>0</v>
      </c>
      <c r="ASK5" s="10">
        <f>SUM(ASK3:ASK4)</f>
        <v>0</v>
      </c>
      <c r="ASL5" s="10">
        <f>SUM(ASL3:ASL4)</f>
        <v>0</v>
      </c>
      <c r="ASM5" s="10">
        <f>SUM(ASM3:ASM4)</f>
        <v>0</v>
      </c>
      <c r="ASN5" s="10">
        <f>SUM(ASN3:ASN4)</f>
        <v>0</v>
      </c>
      <c r="ASO5" s="10">
        <f>SUM(ASO3:ASO4)</f>
        <v>0</v>
      </c>
      <c r="ASP5" s="11">
        <f>SUM(ASP3:ASP4)</f>
        <v>0</v>
      </c>
      <c r="ASQ5" s="10">
        <f>SUM(ASQ3:ASQ4)</f>
        <v>0</v>
      </c>
      <c r="ASR5" s="10">
        <f>SUM(ASR3:ASR4)</f>
        <v>0</v>
      </c>
      <c r="ASS5" s="10">
        <f>SUM(ASS3:ASS4)</f>
        <v>0</v>
      </c>
      <c r="AST5" s="10">
        <f>SUM(AST3:AST4)</f>
        <v>0</v>
      </c>
      <c r="ASU5" s="10">
        <f>SUM(ASU3:ASU4)</f>
        <v>0</v>
      </c>
      <c r="ASV5" s="10">
        <f>SUM(ASV3:ASV4)</f>
        <v>0</v>
      </c>
      <c r="ASW5" s="10">
        <f>SUM(ASW3:ASW4)</f>
        <v>0</v>
      </c>
      <c r="ASX5" s="10">
        <f>SUM(ASX3:ASX4)</f>
        <v>0</v>
      </c>
      <c r="ASY5" s="10">
        <f>SUM(ASY3:ASY4)</f>
        <v>0</v>
      </c>
      <c r="ASZ5" s="10">
        <f>SUM(ASZ3:ASZ4)</f>
        <v>0</v>
      </c>
      <c r="ATA5" s="10">
        <f>SUM(ATA3:ATA4)</f>
        <v>0</v>
      </c>
      <c r="ATB5" s="10">
        <f>SUM(ATB3:ATB4)</f>
        <v>0</v>
      </c>
      <c r="ATC5" s="10">
        <f>SUM(ATC3:ATC4)</f>
        <v>0</v>
      </c>
      <c r="ATD5" s="10">
        <f>SUM(ATD3:ATD4)</f>
        <v>0</v>
      </c>
      <c r="ATE5" s="10">
        <f>SUM(ATE3:ATE4)</f>
        <v>0</v>
      </c>
      <c r="ATF5" s="10">
        <f>SUM(ATF3:ATF4)</f>
        <v>0</v>
      </c>
      <c r="ATG5" s="10">
        <f>SUM(ATG3:ATG4)</f>
        <v>0</v>
      </c>
      <c r="ATH5" s="10">
        <f>SUM(ATH3:ATH4)</f>
        <v>0</v>
      </c>
      <c r="ATI5" s="10">
        <f>SUM(ATI3:ATI4)</f>
        <v>0</v>
      </c>
      <c r="ATJ5" s="10">
        <f>SUM(ATJ3:ATJ4)</f>
        <v>0</v>
      </c>
      <c r="ATK5" s="10">
        <f>SUM(ATK3:ATK4)</f>
        <v>0</v>
      </c>
      <c r="ATL5" s="10">
        <f>SUM(ATL3:ATL4)</f>
        <v>0</v>
      </c>
      <c r="ATM5" s="10">
        <f>SUM(ATM3:ATM4)</f>
        <v>0</v>
      </c>
      <c r="ATN5" s="10">
        <f>SUM(ATN3:ATN4)</f>
        <v>0</v>
      </c>
      <c r="ATO5" s="10">
        <f>SUM(ATO3:ATO4)</f>
        <v>0</v>
      </c>
      <c r="ATP5" s="10">
        <f>SUM(ATP3:ATP4)</f>
        <v>0</v>
      </c>
      <c r="ATQ5" s="10">
        <f>SUM(ATQ3:ATQ4)</f>
        <v>0</v>
      </c>
      <c r="ATR5" s="10">
        <f>SUM(ATR3:ATR4)</f>
        <v>0</v>
      </c>
      <c r="ATS5" s="10">
        <f>SUM(ATS3:ATS4)</f>
        <v>0</v>
      </c>
      <c r="ATT5" s="10">
        <f>SUM(ATT3:ATT4)</f>
        <v>0</v>
      </c>
      <c r="ATU5" s="10">
        <f>SUM(ATU3:ATU4)</f>
        <v>0</v>
      </c>
      <c r="ATV5" s="10">
        <f>SUM(ATV3:ATV4)</f>
        <v>0</v>
      </c>
      <c r="ATW5" s="10">
        <f>SUM(ATW3:ATW4)</f>
        <v>0</v>
      </c>
      <c r="ATX5" s="11">
        <f>SUM(ATX3:ATX4)</f>
        <v>0</v>
      </c>
      <c r="ATY5" s="10">
        <f>SUM(ATY3:ATY4)</f>
        <v>0</v>
      </c>
      <c r="ATZ5" s="10">
        <f>SUM(ATZ3:ATZ4)</f>
        <v>0</v>
      </c>
      <c r="AUA5" s="10">
        <f>SUM(AUA3:AUA4)</f>
        <v>0</v>
      </c>
      <c r="AUB5" s="10">
        <f>SUM(AUB3:AUB4)</f>
        <v>0</v>
      </c>
      <c r="AUC5" s="10">
        <f>SUM(AUC3:AUC4)</f>
        <v>0</v>
      </c>
      <c r="AUD5" s="10">
        <f>SUM(AUD3:AUD4)</f>
        <v>0</v>
      </c>
      <c r="AUE5" s="10">
        <f>SUM(AUE3:AUE4)</f>
        <v>0</v>
      </c>
      <c r="AUF5" s="10">
        <f>SUM(AUF3:AUF4)</f>
        <v>0</v>
      </c>
      <c r="AUG5" s="10">
        <f>SUM(AUG3:AUG4)</f>
        <v>0</v>
      </c>
      <c r="AUH5" s="10">
        <f>SUM(AUH3:AUH4)</f>
        <v>0</v>
      </c>
      <c r="AUI5" s="10">
        <f>SUM(AUI3:AUI4)</f>
        <v>0</v>
      </c>
      <c r="AUJ5" s="10">
        <f>SUM(AUJ3:AUJ4)</f>
        <v>0</v>
      </c>
      <c r="AUK5" s="10">
        <f>SUM(AUK3:AUK4)</f>
        <v>0</v>
      </c>
      <c r="AUL5" s="10">
        <f>SUM(AUL3:AUL4)</f>
        <v>0</v>
      </c>
      <c r="AUM5" s="10">
        <f>SUM(AUM3:AUM4)</f>
        <v>0</v>
      </c>
      <c r="AUN5" s="10">
        <f>SUM(AUN3:AUN4)</f>
        <v>0</v>
      </c>
      <c r="AUO5" s="10">
        <f>SUM(AUO3:AUO4)</f>
        <v>0</v>
      </c>
      <c r="AUP5" s="10">
        <f>SUM(AUP3:AUP4)</f>
        <v>0</v>
      </c>
      <c r="AUQ5" s="10">
        <f>SUM(AUQ3:AUQ4)</f>
        <v>1</v>
      </c>
      <c r="AUR5" s="10">
        <f>SUM(AUR3:AUR4)</f>
        <v>0</v>
      </c>
      <c r="AUS5" s="10">
        <f>SUM(AUS3:AUS4)</f>
        <v>2</v>
      </c>
      <c r="AUT5" s="10">
        <f>SUM(AUT3:AUT4)</f>
        <v>0</v>
      </c>
      <c r="AUU5" s="10">
        <f>SUM(AUU3:AUU4)</f>
        <v>2</v>
      </c>
      <c r="AUV5" s="10">
        <f>SUM(AUV3:AUV4)</f>
        <v>0</v>
      </c>
      <c r="AUW5" s="10">
        <f>SUM(AUW3:AUW4)</f>
        <v>0</v>
      </c>
      <c r="AUX5" s="10">
        <f>SUM(AUX3:AUX4)</f>
        <v>5</v>
      </c>
      <c r="AUY5" s="10">
        <f>SUM(AUY3:AUY4)</f>
        <v>0</v>
      </c>
      <c r="AUZ5" s="10">
        <f>SUM(AUZ3:AUZ4)</f>
        <v>0</v>
      </c>
      <c r="AVA5" s="10">
        <f>SUM(AVA3:AVA4)</f>
        <v>0</v>
      </c>
      <c r="AVB5" s="10">
        <f>SUM(AVB3:AVB4)</f>
        <v>0</v>
      </c>
      <c r="AVC5" s="10">
        <f>SUM(AVC3:AVC4)</f>
        <v>0</v>
      </c>
      <c r="AVD5" s="10">
        <f>SUM(AVD3:AVD4)</f>
        <v>0</v>
      </c>
      <c r="AVE5" s="10">
        <f>SUM(AVE3:AVE4)</f>
        <v>0</v>
      </c>
      <c r="AVF5" s="10">
        <f>SUM(AVF3:AVF4)</f>
        <v>0</v>
      </c>
      <c r="AVG5" s="10">
        <f>SUM(AVG3:AVG4)</f>
        <v>0</v>
      </c>
      <c r="AVH5" s="10">
        <f>SUM(AVH3:AVH4)</f>
        <v>0</v>
      </c>
      <c r="AVI5" s="10">
        <f>SUM(AVI3:AVI4)</f>
        <v>0</v>
      </c>
      <c r="AVJ5" s="11">
        <f>SUM(AVJ3:AVJ4)</f>
        <v>5</v>
      </c>
      <c r="AVK5" s="10">
        <f>SUM(AVK3:AVK4)</f>
        <v>1</v>
      </c>
      <c r="AVL5" s="10">
        <f>SUM(AVL3:AVL4)</f>
        <v>0</v>
      </c>
      <c r="AVM5" s="10">
        <f>SUM(AVM3:AVM4)</f>
        <v>0</v>
      </c>
      <c r="AVN5" s="10">
        <f>SUM(AVN3:AVN4)</f>
        <v>0</v>
      </c>
      <c r="AVO5" s="10">
        <f>SUM(AVO3:AVO4)</f>
        <v>0</v>
      </c>
      <c r="AVP5" s="10">
        <f>SUM(AVP3:AVP4)</f>
        <v>1</v>
      </c>
      <c r="AVQ5" s="10">
        <f>SUM(AVQ3:AVQ4)</f>
        <v>0</v>
      </c>
      <c r="AVR5" s="10">
        <f>SUM(AVR3:AVR4)</f>
        <v>1</v>
      </c>
      <c r="AVS5" s="10">
        <f>SUM(AVS3:AVS4)</f>
        <v>1</v>
      </c>
      <c r="AVT5" s="10">
        <f>SUM(AVT3:AVT4)</f>
        <v>2</v>
      </c>
      <c r="AVU5" s="10">
        <f>SUM(AVU3:AVU4)</f>
        <v>2</v>
      </c>
      <c r="AVV5" s="10">
        <f>SUM(AVV3:AVV4)</f>
        <v>0</v>
      </c>
      <c r="AVW5" s="10">
        <f>SUM(AVW3:AVW4)</f>
        <v>0</v>
      </c>
      <c r="AVX5" s="10">
        <f>SUM(AVX3:AVX4)</f>
        <v>6</v>
      </c>
      <c r="AVY5" s="10">
        <f>SUM(AVY3:AVY4)</f>
        <v>2</v>
      </c>
      <c r="AVZ5" s="10">
        <f>SUM(AVZ3:AVZ4)</f>
        <v>2</v>
      </c>
      <c r="AWA5" s="10">
        <f>SUM(AWA3:AWA4)</f>
        <v>3</v>
      </c>
      <c r="AWB5" s="10">
        <f>SUM(AWB3:AWB4)</f>
        <v>1</v>
      </c>
      <c r="AWC5" s="10">
        <f>SUM(AWC3:AWC4)</f>
        <v>3</v>
      </c>
      <c r="AWD5" s="10">
        <f>SUM(AWD3:AWD4)</f>
        <v>0</v>
      </c>
      <c r="AWE5" s="10">
        <f>SUM(AWE3:AWE4)</f>
        <v>0</v>
      </c>
      <c r="AWF5" s="10">
        <f>SUM(AWF3:AWF4)</f>
        <v>11</v>
      </c>
      <c r="AWG5" s="10">
        <f>SUM(AWG3:AWG4)</f>
        <v>2</v>
      </c>
      <c r="AWH5" s="10">
        <f>SUM(AWH3:AWH4)</f>
        <v>2</v>
      </c>
      <c r="AWI5" s="10">
        <f>SUM(AWI3:AWI4)</f>
        <v>0</v>
      </c>
      <c r="AWJ5" s="10">
        <f>SUM(AWJ3:AWJ4)</f>
        <v>0</v>
      </c>
      <c r="AWK5" s="10">
        <f>SUM(AWK3:AWK4)</f>
        <v>1</v>
      </c>
      <c r="AWL5" s="10">
        <f>SUM(AWL3:AWL4)</f>
        <v>0</v>
      </c>
      <c r="AWM5" s="10">
        <f>SUM(AWM3:AWM4)</f>
        <v>0</v>
      </c>
      <c r="AWN5" s="10">
        <f>SUM(AWN3:AWN4)</f>
        <v>5</v>
      </c>
      <c r="AWO5" s="10">
        <f>SUM(AWO3:AWO4)</f>
        <v>2</v>
      </c>
      <c r="AWP5" s="10">
        <f>SUM(AWP3:AWP4)</f>
        <v>4</v>
      </c>
      <c r="AWQ5" s="10">
        <f>SUM(AWQ3:AWQ4)</f>
        <v>2</v>
      </c>
      <c r="AWR5" s="10">
        <f>SUM(AWR3:AWR4)</f>
        <v>2</v>
      </c>
      <c r="AWS5" s="10">
        <f>SUM(AWS3:AWS4)</f>
        <v>10</v>
      </c>
      <c r="AWT5" s="11">
        <f>SUM(AWT3:AWT4)</f>
        <v>33</v>
      </c>
      <c r="AWU5" s="10">
        <f>SUM(AWU3:AWU4)</f>
        <v>1</v>
      </c>
      <c r="AWV5" s="10">
        <f>SUM(AWV3:AWV4)</f>
        <v>0</v>
      </c>
      <c r="AWW5" s="10">
        <f>SUM(AWW3:AWW4)</f>
        <v>0</v>
      </c>
      <c r="AWX5" s="10">
        <f>SUM(AWX3:AWX4)</f>
        <v>1</v>
      </c>
      <c r="AWY5" s="10">
        <f>SUM(AWY3:AWY4)</f>
        <v>0</v>
      </c>
      <c r="AWZ5" s="10">
        <f>SUM(AWZ3:AWZ4)</f>
        <v>0</v>
      </c>
      <c r="AXA5" s="10">
        <f>SUM(AXA3:AXA4)</f>
        <v>1</v>
      </c>
      <c r="AXB5" s="10">
        <f>SUM(AXB3:AXB4)</f>
        <v>0</v>
      </c>
      <c r="AXC5" s="10">
        <f>SUM(AXC3:AXC4)</f>
        <v>0</v>
      </c>
      <c r="AXD5" s="10">
        <f>SUM(AXD3:AXD4)</f>
        <v>0</v>
      </c>
      <c r="AXE5" s="10">
        <f>SUM(AXE3:AXE4)</f>
        <v>0</v>
      </c>
      <c r="AXF5" s="10">
        <f>SUM(AXF3:AXF4)</f>
        <v>1</v>
      </c>
      <c r="AXG5" s="10">
        <f>SUM(AXG3:AXG4)</f>
        <v>0</v>
      </c>
      <c r="AXH5" s="10">
        <f>SUM(AXH3:AXH4)</f>
        <v>0</v>
      </c>
      <c r="AXI5" s="10">
        <f>SUM(AXI3:AXI4)</f>
        <v>0</v>
      </c>
      <c r="AXJ5" s="10">
        <f>SUM(AXJ3:AXJ4)</f>
        <v>0</v>
      </c>
      <c r="AXK5" s="10">
        <f>SUM(AXK3:AXK4)</f>
        <v>0</v>
      </c>
      <c r="AXL5" s="10">
        <f>SUM(AXL3:AXL4)</f>
        <v>0</v>
      </c>
      <c r="AXM5" s="10">
        <f>SUM(AXM3:AXM4)</f>
        <v>0</v>
      </c>
      <c r="AXN5" s="10">
        <f>SUM(AXN3:AXN4)</f>
        <v>0</v>
      </c>
      <c r="AXO5" s="10">
        <f>SUM(AXO3:AXO4)</f>
        <v>0</v>
      </c>
      <c r="AXP5" s="10">
        <f>SUM(AXP3:AXP4)</f>
        <v>0</v>
      </c>
      <c r="AXQ5" s="10">
        <f>SUM(AXQ3:AXQ4)</f>
        <v>1</v>
      </c>
      <c r="AXR5" s="10">
        <f>SUM(AXR3:AXR4)</f>
        <v>0</v>
      </c>
      <c r="AXS5" s="10">
        <f>SUM(AXS3:AXS4)</f>
        <v>0</v>
      </c>
      <c r="AXT5" s="10">
        <f>SUM(AXT3:AXT4)</f>
        <v>0</v>
      </c>
      <c r="AXU5" s="10">
        <f>SUM(AXU3:AXU4)</f>
        <v>0</v>
      </c>
      <c r="AXV5" s="10">
        <f>SUM(AXV3:AXV4)</f>
        <v>1</v>
      </c>
      <c r="AXW5" s="10">
        <f>SUM(AXW3:AXW4)</f>
        <v>0</v>
      </c>
      <c r="AXX5" s="10">
        <f>SUM(AXX3:AXX4)</f>
        <v>0</v>
      </c>
      <c r="AXY5" s="10">
        <f>SUM(AXY3:AXY4)</f>
        <v>0</v>
      </c>
      <c r="AXZ5" s="10">
        <f>SUM(AXZ3:AXZ4)</f>
        <v>0</v>
      </c>
      <c r="AYA5" s="10">
        <f>SUM(AYA3:AYA4)</f>
        <v>0</v>
      </c>
      <c r="AYB5" s="10">
        <f>SUM(AYB3:AYB4)</f>
        <v>0</v>
      </c>
      <c r="AYC5" s="10">
        <f>SUM(AYC3:AYC4)</f>
        <v>0</v>
      </c>
      <c r="AYD5" s="10">
        <f>SUM(AYD3:AYD4)</f>
        <v>0</v>
      </c>
      <c r="AYE5" s="11">
        <f>SUM(AYE3:AYE4)</f>
        <v>3</v>
      </c>
      <c r="AYF5" s="10">
        <f>SUM(AYF3:AYF4)</f>
        <v>0</v>
      </c>
      <c r="AYG5" s="10">
        <f>SUM(AYG3:AYG4)</f>
        <v>3</v>
      </c>
      <c r="AYH5" s="10">
        <f>SUM(AYH3:AYH4)</f>
        <v>2</v>
      </c>
      <c r="AYI5" s="10">
        <f>SUM(AYI3:AYI4)</f>
        <v>0</v>
      </c>
      <c r="AYJ5" s="10">
        <f>SUM(AYJ3:AYJ4)</f>
        <v>1</v>
      </c>
      <c r="AYK5" s="10">
        <f>SUM(AYK3:AYK4)</f>
        <v>0</v>
      </c>
      <c r="AYL5" s="10">
        <f>SUM(AYL3:AYL4)</f>
        <v>0</v>
      </c>
      <c r="AYM5" s="10">
        <f>SUM(AYM3:AYM4)</f>
        <v>6</v>
      </c>
      <c r="AYN5" s="10">
        <f>SUM(AYN3:AYN4)</f>
        <v>3</v>
      </c>
      <c r="AYO5" s="10">
        <f>SUM(AYO3:AYO4)</f>
        <v>2</v>
      </c>
      <c r="AYP5" s="10">
        <f>SUM(AYP3:AYP4)</f>
        <v>6</v>
      </c>
      <c r="AYQ5" s="10">
        <f>SUM(AYQ3:AYQ4)</f>
        <v>2</v>
      </c>
      <c r="AYR5" s="10">
        <f>SUM(AYR3:AYR4)</f>
        <v>2</v>
      </c>
      <c r="AYS5" s="10">
        <f>SUM(AYS3:AYS4)</f>
        <v>0</v>
      </c>
      <c r="AYT5" s="10">
        <f>SUM(AYT3:AYT4)</f>
        <v>0</v>
      </c>
      <c r="AYU5" s="10">
        <f>SUM(AYU3:AYU4)</f>
        <v>15</v>
      </c>
      <c r="AYV5" s="10">
        <f>SUM(AYV3:AYV4)</f>
        <v>1</v>
      </c>
      <c r="AYW5" s="10">
        <f>SUM(AYW3:AYW4)</f>
        <v>1</v>
      </c>
      <c r="AYX5" s="10">
        <f>SUM(AYX3:AYX4)</f>
        <v>1</v>
      </c>
      <c r="AYY5" s="10">
        <f>SUM(AYY3:AYY4)</f>
        <v>0</v>
      </c>
      <c r="AYZ5" s="10">
        <f>SUM(AYZ3:AYZ4)</f>
        <v>1</v>
      </c>
      <c r="AZA5" s="10">
        <f>SUM(AZA3:AZA4)</f>
        <v>0</v>
      </c>
      <c r="AZB5" s="10">
        <f>SUM(AZB3:AZB4)</f>
        <v>0</v>
      </c>
      <c r="AZC5" s="10">
        <f>SUM(AZC3:AZC4)</f>
        <v>4</v>
      </c>
      <c r="AZD5" s="10">
        <f>SUM(AZD3:AZD4)</f>
        <v>1</v>
      </c>
      <c r="AZE5" s="10">
        <f>SUM(AZE3:AZE4)</f>
        <v>1</v>
      </c>
      <c r="AZF5" s="10">
        <f>SUM(AZF3:AZF4)</f>
        <v>1</v>
      </c>
      <c r="AZG5" s="10">
        <f>SUM(AZG3:AZG4)</f>
        <v>4</v>
      </c>
      <c r="AZH5" s="10">
        <f>SUM(AZH3:AZH4)</f>
        <v>6</v>
      </c>
      <c r="AZI5" s="10">
        <f>SUM(AZI3:AZI4)</f>
        <v>0</v>
      </c>
      <c r="AZJ5" s="10">
        <f>SUM(AZJ3:AZJ4)</f>
        <v>0</v>
      </c>
      <c r="AZK5" s="10">
        <f>SUM(AZK3:AZK4)</f>
        <v>13</v>
      </c>
      <c r="AZL5" s="10">
        <f>SUM(AZL3:AZL4)</f>
        <v>1</v>
      </c>
      <c r="AZM5" s="10">
        <f>SUM(AZM3:AZM4)</f>
        <v>1</v>
      </c>
      <c r="AZN5" s="10">
        <f>SUM(AZN3:AZN4)</f>
        <v>2</v>
      </c>
      <c r="AZO5" s="11">
        <f>SUM(AZO3:AZO4)</f>
        <v>40</v>
      </c>
      <c r="AZP5" s="10">
        <f>SUM(AZP3:AZP4)</f>
        <v>3</v>
      </c>
      <c r="AZQ5" s="10">
        <f>SUM(AZQ3:AZQ4)</f>
        <v>2</v>
      </c>
      <c r="AZR5" s="10">
        <f>SUM(AZR3:AZR4)</f>
        <v>1</v>
      </c>
      <c r="AZS5" s="10">
        <f>SUM(AZS3:AZS4)</f>
        <v>0</v>
      </c>
      <c r="AZT5" s="10">
        <f>SUM(AZT3:AZT4)</f>
        <v>0</v>
      </c>
      <c r="AZU5" s="10">
        <f>SUM(AZU3:AZU4)</f>
        <v>6</v>
      </c>
      <c r="AZV5" s="10">
        <f>SUM(AZV3:AZV4)</f>
        <v>0</v>
      </c>
      <c r="AZW5" s="10">
        <f>SUM(AZW3:AZW4)</f>
        <v>4</v>
      </c>
      <c r="AZX5" s="10">
        <f>SUM(AZX3:AZX4)</f>
        <v>2</v>
      </c>
      <c r="AZY5" s="10">
        <f>SUM(AZY3:AZY4)</f>
        <v>2</v>
      </c>
      <c r="AZZ5" s="10">
        <f>SUM(AZZ3:AZZ4)</f>
        <v>1</v>
      </c>
      <c r="BAA5" s="10">
        <f>SUM(BAA3:BAA4)</f>
        <v>0</v>
      </c>
      <c r="BAB5" s="10">
        <f>SUM(BAB3:BAB4)</f>
        <v>0</v>
      </c>
      <c r="BAC5" s="10">
        <f>SUM(BAC3:BAC4)</f>
        <v>9</v>
      </c>
      <c r="BAD5" s="10">
        <f>SUM(BAD3:BAD4)</f>
        <v>1</v>
      </c>
      <c r="BAE5" s="10">
        <f>SUM(BAE3:BAE4)</f>
        <v>0</v>
      </c>
      <c r="BAF5" s="10">
        <f>SUM(BAF3:BAF4)</f>
        <v>1</v>
      </c>
      <c r="BAG5" s="10">
        <f>SUM(BAG3:BAG4)</f>
        <v>1</v>
      </c>
      <c r="BAH5" s="10">
        <f>SUM(BAH3:BAH4)</f>
        <v>1</v>
      </c>
      <c r="BAI5" s="10">
        <f>SUM(BAI3:BAI4)</f>
        <v>0</v>
      </c>
      <c r="BAJ5" s="10">
        <f>SUM(BAJ3:BAJ4)</f>
        <v>0</v>
      </c>
      <c r="BAK5" s="10">
        <f>SUM(BAK3:BAK4)</f>
        <v>4</v>
      </c>
      <c r="BAL5" s="10">
        <f>SUM(BAL3:BAL4)</f>
        <v>2</v>
      </c>
      <c r="BAM5" s="10">
        <f>SUM(BAM3:BAM4)</f>
        <v>0</v>
      </c>
      <c r="BAN5" s="10">
        <f>SUM(BAN3:BAN4)</f>
        <v>4</v>
      </c>
      <c r="BAO5" s="10">
        <f>SUM(BAO3:BAO4)</f>
        <v>1</v>
      </c>
      <c r="BAP5" s="10">
        <f>SUM(BAP3:BAP4)</f>
        <v>3</v>
      </c>
      <c r="BAQ5" s="10">
        <f>SUM(BAQ3:BAQ4)</f>
        <v>0</v>
      </c>
      <c r="BAR5" s="10">
        <f>SUM(BAR3:BAR4)</f>
        <v>0</v>
      </c>
      <c r="BAS5" s="10">
        <f>SUM(BAS3:BAS4)</f>
        <v>10</v>
      </c>
      <c r="BAT5" s="10">
        <f>SUM(BAT3:BAT4)</f>
        <v>1</v>
      </c>
      <c r="BAU5" s="10">
        <f>SUM(BAU3:BAU4)</f>
        <v>3</v>
      </c>
      <c r="BAV5" s="10">
        <f>SUM(BAV3:BAV4)</f>
        <v>1</v>
      </c>
      <c r="BAW5" s="10">
        <f>SUM(BAW3:BAW4)</f>
        <v>1</v>
      </c>
      <c r="BAX5" s="10">
        <f>SUM(BAX3:BAX4)</f>
        <v>1</v>
      </c>
      <c r="BAY5" s="10">
        <f>SUM(BAY3:BAY4)</f>
        <v>7</v>
      </c>
      <c r="BAZ5" s="11">
        <f>SUM(BAZ3:BAZ4)</f>
        <v>36</v>
      </c>
      <c r="BBA5" s="10">
        <f>SUM(BBA3:BBA4)</f>
        <v>0</v>
      </c>
      <c r="BBB5" s="10">
        <f>SUM(BBB3:BBB4)</f>
        <v>0</v>
      </c>
      <c r="BBC5" s="10">
        <f>SUM(BBC3:BBC4)</f>
        <v>0</v>
      </c>
      <c r="BBD5" s="10">
        <f>SUM(BBD3:BBD4)</f>
        <v>0</v>
      </c>
      <c r="BBE5" s="10">
        <f>SUM(BBE3:BBE4)</f>
        <v>2</v>
      </c>
      <c r="BBF5" s="10">
        <f>SUM(BBF3:BBF4)</f>
        <v>0</v>
      </c>
      <c r="BBG5" s="10">
        <f>SUM(BBG3:BBG4)</f>
        <v>1</v>
      </c>
      <c r="BBH5" s="10">
        <f>SUM(BBH3:BBH4)</f>
        <v>1</v>
      </c>
      <c r="BBI5" s="10">
        <f>SUM(BBI3:BBI4)</f>
        <v>0</v>
      </c>
      <c r="BBJ5" s="10">
        <f>SUM(BBJ3:BBJ4)</f>
        <v>0</v>
      </c>
      <c r="BBK5" s="10">
        <f>SUM(BBK3:BBK4)</f>
        <v>4</v>
      </c>
      <c r="BBL5" s="10">
        <f>SUM(BBL3:BBL4)</f>
        <v>2</v>
      </c>
      <c r="BBM5" s="10">
        <f>SUM(BBM3:BBM4)</f>
        <v>3</v>
      </c>
      <c r="BBN5" s="10">
        <f>SUM(BBN3:BBN4)</f>
        <v>1</v>
      </c>
      <c r="BBO5" s="10">
        <f>SUM(BBO3:BBO4)</f>
        <v>1</v>
      </c>
      <c r="BBP5" s="10">
        <f>SUM(BBP3:BBP4)</f>
        <v>2</v>
      </c>
      <c r="BBQ5" s="10">
        <f>SUM(BBQ3:BBQ4)</f>
        <v>0</v>
      </c>
      <c r="BBR5" s="10">
        <f>SUM(BBR3:BBR4)</f>
        <v>0</v>
      </c>
      <c r="BBS5" s="10">
        <f>SUM(BBS3:BBS4)</f>
        <v>9</v>
      </c>
      <c r="BBT5" s="10">
        <f>SUM(BBT3:BBT4)</f>
        <v>2</v>
      </c>
      <c r="BBU5" s="10">
        <f>SUM(BBU3:BBU4)</f>
        <v>3</v>
      </c>
      <c r="BBV5" s="10">
        <f>SUM(BBV3:BBV4)</f>
        <v>3</v>
      </c>
      <c r="BBW5" s="10">
        <f>SUM(BBW3:BBW4)</f>
        <v>0</v>
      </c>
      <c r="BBX5" s="10">
        <f>SUM(BBX3:BBX4)</f>
        <v>1</v>
      </c>
      <c r="BBY5" s="10">
        <f>SUM(BBY3:BBY4)</f>
        <v>0</v>
      </c>
      <c r="BBZ5" s="10">
        <f>SUM(BBZ3:BBZ4)</f>
        <v>0</v>
      </c>
      <c r="BCA5" s="10">
        <f>SUM(BCA3:BCA4)</f>
        <v>9</v>
      </c>
      <c r="BCB5" s="10">
        <f>SUM(BCB3:BCB4)</f>
        <v>0</v>
      </c>
      <c r="BCC5" s="10">
        <f>SUM(BCC3:BCC4)</f>
        <v>0</v>
      </c>
      <c r="BCD5" s="10">
        <f>SUM(BCD3:BCD4)</f>
        <v>0</v>
      </c>
      <c r="BCE5" s="10">
        <f>SUM(BCE3:BCE4)</f>
        <v>0</v>
      </c>
      <c r="BCF5" s="11">
        <f>SUM(BCF3:BCF4)</f>
        <v>22</v>
      </c>
    </row>
  </sheetData>
  <mergeCells count="6">
    <mergeCell ref="KC1:VC1"/>
    <mergeCell ref="ARF1:BCF1"/>
    <mergeCell ref="VD1:AGD1"/>
    <mergeCell ref="A1:A2"/>
    <mergeCell ref="AGE1:ARE1"/>
    <mergeCell ref="B1:K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</cols>
  <sheetData>
    <row r="1">
      <c r="A1" s="12" t="inlineStr">
        <is>
          <t>Minimum Annual KPIs</t>
        </is>
      </c>
    </row>
    <row r="3">
      <c r="A3" s="13" t="inlineStr">
        <is>
          <t>KPI</t>
        </is>
      </c>
      <c r="B3" s="13" t="inlineStr">
        <is>
          <t>Minimum Target</t>
        </is>
      </c>
    </row>
    <row r="4">
      <c r="A4" s="6" t="inlineStr">
        <is>
          <t>Retained clients (minimum)</t>
        </is>
      </c>
      <c r="B4" s="6" t="inlineStr">
        <is>
          <t>12/year (~1/month)</t>
        </is>
      </c>
    </row>
    <row r="5">
      <c r="A5" s="6" t="inlineStr">
        <is>
          <t>Intermediary-referred clients</t>
        </is>
      </c>
      <c r="B5" s="6" t="inlineStr">
        <is>
          <t>36/year (~3/month)</t>
        </is>
      </c>
    </row>
    <row r="6">
      <c r="A6" s="6" t="inlineStr">
        <is>
          <t>New self-sourced intermediaries</t>
        </is>
      </c>
      <c r="B6" s="6" t="inlineStr">
        <is>
          <t>150/year (~12/month, ~3/week)</t>
        </is>
      </c>
    </row>
    <row r="7">
      <c r="A7" s="6" t="inlineStr">
        <is>
          <t>Presentations</t>
        </is>
      </c>
      <c r="B7" s="6" t="inlineStr">
        <is>
          <t>40/year (~3/month, ~1/week)</t>
        </is>
      </c>
    </row>
    <row r="8">
      <c r="A8" s="6" t="inlineStr">
        <is>
          <t>Calls / meetings</t>
        </is>
      </c>
      <c r="B8" s="6" t="inlineStr">
        <is>
          <t>460/year (~38/month, ~9/week)</t>
        </is>
      </c>
    </row>
    <row r="10">
      <c r="A10" s="14" t="inlineStr">
        <is>
          <t>Weekly figures assume a 5-day work week. These are minimum expectations, not aspirational targets.</t>
        </is>
      </c>
    </row>
    <row r="12">
      <c r="A12" s="12" t="inlineStr">
        <is>
          <t>Detailed Expectations</t>
        </is>
      </c>
    </row>
    <row r="13" ht="30" customHeight="1">
      <c r="A13" s="15" t="inlineStr">
        <is>
          <t>• The 36-referred-to-12-retained ratio is deliberate - it sets an explicit ~33% minimum conversion rate, tracked monthly and annually, not just at year-end</t>
        </is>
      </c>
    </row>
    <row r="14" ht="30" customHeight="1">
      <c r="A14" s="15" t="inlineStr">
        <is>
          <t>• Activity volume (calls, meetings, presentations) is a leading indicator, not the target - hitting activity minimums while missing the 12-retained-clients/year floor is not meeting the mandate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2026-08-26T14:58:58Z</dcterms:created>
  <dcterms:modified xsi:type="dcterms:W3CDTF">2026-08-26T14:58:58Z</dcterms:modified>
</cp:coreProperties>
</file>