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Cursos\EscuelaDeAnalistas\ExcelAvanzado-Esumer\"/>
    </mc:Choice>
  </mc:AlternateContent>
  <xr:revisionPtr revIDLastSave="0" documentId="13_ncr:1_{A1A37688-F065-40DC-876B-2BB981D5C47C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TablaColocaciones" sheetId="1" r:id="rId1"/>
  </sheets>
  <calcPr calcId="162913"/>
  <pivotCaches>
    <pivotCache cacheId="5" r:id="rId2"/>
    <pivotCache cacheId="8" r:id="rId3"/>
    <pivotCache cacheId="1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ENDARIO_fe407ee7-b2e0-46f4-b467-ac5d02d07aeb" name="CALENDARIO" connection="Consulta - CALENDARIO"/>
          <x15:modelTable id="DATOS_1712cfc6-8d95-4def-9937-c14e6aa27f34" name="DATOS" connection="Consulta - DATOS"/>
          <x15:modelTable id="CALENDARIO 1" name="CALENDARIO 1" connection="Conexión"/>
        </x15:modelTables>
        <x15:modelRelationships>
          <x15:modelRelationship fromTable="DATOS" fromColumn="FECHA" toTable="CALENDARIO" toColumn="FECHA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B048C1-153F-4DEB-AC97-CE096D8B0DAB}" name="Conexión" type="104" refreshedVersion="0" background="1">
    <extLst>
      <ext xmlns:x15="http://schemas.microsoft.com/office/spreadsheetml/2010/11/main" uri="{DE250136-89BD-433C-8126-D09CA5730AF9}">
        <x15:connection id="CALENDARIO 1"/>
      </ext>
    </extLst>
  </connection>
  <connection id="2" xr16:uid="{E65C6A4C-1E9B-4143-928B-CF9E401993C1}" name="Consulta - CALENDARIO" description="Conexión a la consulta 'CALENDARIO' en el libro." type="100" refreshedVersion="6" minRefreshableVersion="5">
    <extLst>
      <ext xmlns:x15="http://schemas.microsoft.com/office/spreadsheetml/2010/11/main" uri="{DE250136-89BD-433C-8126-D09CA5730AF9}">
        <x15:connection id="f0fe05cd-7921-4326-b68d-ea395f1355a8"/>
      </ext>
    </extLst>
  </connection>
  <connection id="3" xr16:uid="{35786B6B-1981-4461-9278-E39AB17CD35A}" name="Consulta - DATOS" description="Conexión a la consulta 'DATOS' en el libro." type="100" refreshedVersion="6" minRefreshableVersion="5">
    <extLst>
      <ext xmlns:x15="http://schemas.microsoft.com/office/spreadsheetml/2010/11/main" uri="{DE250136-89BD-433C-8126-D09CA5730AF9}">
        <x15:connection id="99e53f02-a02b-4b80-90b0-73b90f968b8b"/>
      </ext>
    </extLst>
  </connection>
  <connection id="4" xr16:uid="{1F748BFB-8A27-4B62-A69E-A51E784B217A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<sst xmlns="http://schemas.openxmlformats.org/spreadsheetml/2006/main" count="21" uniqueCount="17">
  <si>
    <t>Total general</t>
  </si>
  <si>
    <t>Colocacion Total</t>
  </si>
  <si>
    <t>Ciudad</t>
  </si>
  <si>
    <t>Año</t>
  </si>
  <si>
    <t>Barranquilla</t>
  </si>
  <si>
    <t>Bogotá</t>
  </si>
  <si>
    <t>Cali</t>
  </si>
  <si>
    <t>Medellín</t>
  </si>
  <si>
    <t>Asesor</t>
  </si>
  <si>
    <t>DANIELA ESCOBAR</t>
  </si>
  <si>
    <t>JOHANA ORTIZ</t>
  </si>
  <si>
    <t>JOSE GARCIA</t>
  </si>
  <si>
    <t>LORENZO RODAS</t>
  </si>
  <si>
    <t>PAULIN BETANCUR</t>
  </si>
  <si>
    <t>SANDRA BERRIO</t>
  </si>
  <si>
    <t>SANDRA RUIZ</t>
  </si>
  <si>
    <t>SONIA PATRICIA 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</si>
</sst>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\ #,##0;\-\$\ #,##0;\$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hon Raul Perez Munoz" refreshedDate="44680.625986921295" createdVersion="5" refreshedVersion="6" minRefreshableVersion="3" recordCount="0" supportSubquery="1" supportAdvancedDrill="1" xr:uid="{1BA2CCB2-1CD2-4678-8E24-2BF83F0139CA}">
  <cacheSource type="external" connectionId="4"/>
  <cacheFields count="2">
    <cacheField name="[Measures].[Colocacion Total]" caption="Colocacion Total" numFmtId="0" hierarchy="24" level="32767"/>
    <cacheField name="[DATOS].[ASESOR].[ASESOR]" caption="ASESOR" numFmtId="0" hierarchy="17" level="1">
      <sharedItems count="8">
        <s v="DANIELA ESCOBAR"/>
        <s v="JOHANA ORTIZ"/>
        <s v="JOSE GARCIA"/>
        <s v="LORENZO RODAS"/>
        <s v="PAULIN BETANCUR"/>
        <s v="SANDRA BERRIO"/>
        <s v="SANDRA RUIZ"/>
        <s v="SONIA PATRICIA RAMIREZ"/>
      </sharedItems>
    </cacheField>
  </cacheFields>
  <cacheHierarchies count="32">
    <cacheHierarchy uniqueName="[CALENDARIO].[FECHA]" caption="FECHA" attribute="1" time="1" defaultMemberUniqueName="[CALENDARIO].[FECHA].[All]" allUniqueName="[CALENDARIO].[FECHA].[All]" dimensionUniqueName="[CALENDARIO]" displayFolder="" count="0" memberValueDatatype="7" unbalanced="0"/>
    <cacheHierarchy uniqueName="[CALENDARIO].[Año]" caption="Año" attribute="1" defaultMemberUniqueName="[CALENDARIO].[Año].[All]" allUniqueName="[CALENDARIO].[Año].[All]" dimensionUniqueName="[CALENDARIO]" displayFolder="" count="0" memberValueDatatype="20" unbalanced="0"/>
    <cacheHierarchy uniqueName="[CALENDARIO].[N.Mes]" caption="N.Mes" attribute="1" defaultMemberUniqueName="[CALENDARIO].[N.Mes].[All]" allUniqueName="[CALENDARIO].[N.Mes].[All]" dimensionUniqueName="[CALENDARIO]" displayFolder="" count="0" memberValueDatatype="20" unbalanced="0"/>
    <cacheHierarchy uniqueName="[CALENDARIO].[Dia/Mes]" caption="Dia/Mes" attribute="1" defaultMemberUniqueName="[CALENDARIO].[Dia/Mes].[All]" allUniqueName="[CALENDARIO].[Dia/Mes].[All]" dimensionUniqueName="[CALENDARIO]" displayFolder="" count="0" memberValueDatatype="20" unbalanced="0"/>
    <cacheHierarchy uniqueName="[CALENDARIO].[Mes]" caption="Mes" attribute="1" defaultMemberUniqueName="[CALENDARIO].[Mes].[All]" allUniqueName="[CALENDARIO].[Mes].[All]" dimensionUniqueName="[CALENDARIO]" displayFolder="" count="0" memberValueDatatype="130" unbalanced="0"/>
    <cacheHierarchy uniqueName="[CALENDARIO].[Trimetre]" caption="Trimetre" attribute="1" defaultMemberUniqueName="[CALENDARIO].[Trimetre].[All]" allUniqueName="[CALENDARIO].[Trimetre].[All]" dimensionUniqueName="[CALENDARIO]" displayFolder="" count="0" memberValueDatatype="130" unbalanced="0"/>
    <cacheHierarchy uniqueName="[CALENDARIO].[Semana]" caption="Semana" attribute="1" defaultMemberUniqueName="[CALENDARIO].[Semana].[All]" allUniqueName="[CALENDARIO].[Semana].[All]" dimensionUniqueName="[CALENDARIO]" displayFolder="" count="0" memberValueDatatype="20" unbalanced="0"/>
    <cacheHierarchy uniqueName="[CALENDARIO].[Dia]" caption="Dia" attribute="1" defaultMemberUniqueName="[CALENDARIO].[Dia].[All]" allUniqueName="[CALENDARIO].[Dia].[All]" dimensionUniqueName="[CALENDARIO]" displayFolder="" count="0" memberValueDatatype="130" unbalanced="0"/>
    <cacheHierarchy uniqueName="[CALENDARIO 1].[Date]" caption="Date" attribute="1" time="1" keyAttribute="1" defaultMemberUniqueName="[CALENDARIO 1].[Date].[All]" allUniqueName="[CALENDARIO 1].[Date].[All]" dimensionUniqueName="[CALENDARIO 1]" displayFolder="" count="0" memberValueDatatype="7" unbalanced="0"/>
    <cacheHierarchy uniqueName="[CALENDARIO 1].[Año]" caption="Año" attribute="1" time="1" defaultMemberUniqueName="[CALENDARIO 1].[Año].[All]" allUniqueName="[CALENDARIO 1].[Año].[All]" dimensionUniqueName="[CALENDARIO 1]" displayFolder="" count="0" memberValueDatatype="20" unbalanced="0"/>
    <cacheHierarchy uniqueName="[CALENDARIO 1].[N.Mes]" caption="N.Mes" attribute="1" time="1" defaultMemberUniqueName="[CALENDARIO 1].[N.Mes].[All]" allUniqueName="[CALENDARIO 1].[N.Mes].[All]" dimensionUniqueName="[CALENDARIO 1]" displayFolder="" count="0" memberValueDatatype="20" unbalanced="0"/>
    <cacheHierarchy uniqueName="[CALENDARIO 1].[Dia/Mes]" caption="Dia/Mes" attribute="1" time="1" defaultMemberUniqueName="[CALENDARIO 1].[Dia/Mes].[All]" allUniqueName="[CALENDARIO 1].[Dia/Mes].[All]" dimensionUniqueName="[CALENDARIO 1]" displayFolder="" count="0" memberValueDatatype="20" unbalanced="0"/>
    <cacheHierarchy uniqueName="[CALENDARIO 1].[Mes]" caption="Mes" attribute="1" time="1" defaultMemberUniqueName="[CALENDARIO 1].[Mes].[All]" allUniqueName="[CALENDARIO 1].[Mes].[All]" dimensionUniqueName="[CALENDARIO 1]" displayFolder="" count="0" memberValueDatatype="130" unbalanced="0"/>
    <cacheHierarchy uniqueName="[CALENDARIO 1].[Trimetre]" caption="Trimetre" attribute="1" time="1" defaultMemberUniqueName="[CALENDARIO 1].[Trimetre].[All]" allUniqueName="[CALENDARIO 1].[Trimetre].[All]" dimensionUniqueName="[CALENDARIO 1]" displayFolder="" count="0" memberValueDatatype="130" unbalanced="0"/>
    <cacheHierarchy uniqueName="[CALENDARIO 1].[Semana]" caption="Semana" attribute="1" time="1" defaultMemberUniqueName="[CALENDARIO 1].[Semana].[All]" allUniqueName="[CALENDARIO 1].[Semana].[All]" dimensionUniqueName="[CALENDARIO 1]" displayFolder="" count="0" memberValueDatatype="20" unbalanced="0"/>
    <cacheHierarchy uniqueName="[CALENDARIO 1].[Dia]" caption="Dia" attribute="1" time="1" defaultMemberUniqueName="[CALENDARIO 1].[Dia].[All]" allUniqueName="[CALENDARIO 1].[Dia].[All]" dimensionUniqueName="[CALENDARIO 1]" displayFolder="" count="0" memberValueDatatype="130" unbalanced="0"/>
    <cacheHierarchy uniqueName="[DATOS].[FECHA]" caption="FECHA" attribute="1" time="1" defaultMemberUniqueName="[DATOS].[FECHA].[All]" allUniqueName="[DATOS].[FECHA].[All]" dimensionUniqueName="[DATOS]" displayFolder="" count="0" memberValueDatatype="7" unbalanced="0"/>
    <cacheHierarchy uniqueName="[DATOS].[ASESOR]" caption="ASESOR" attribute="1" defaultMemberUniqueName="[DATOS].[ASESOR].[All]" allUniqueName="[DATOS].[ASESOR].[All]" dimensionUniqueName="[DATOS]" displayFolder="" count="2" memberValueDatatype="130" unbalanced="0">
      <fieldsUsage count="2">
        <fieldUsage x="-1"/>
        <fieldUsage x="1"/>
      </fieldsUsage>
    </cacheHierarchy>
    <cacheHierarchy uniqueName="[DATOS].[CIUDAD]" caption="CIUDAD" attribute="1" defaultMemberUniqueName="[DATOS].[CIUDAD].[All]" allUniqueName="[DATOS].[CIUDAD].[All]" dimensionUniqueName="[DATOS]" displayFolder="" count="0" memberValueDatatype="130" unbalanced="0"/>
    <cacheHierarchy uniqueName="[DATOS].[SUCURSAL]" caption="SUCURSAL" attribute="1" defaultMemberUniqueName="[DATOS].[SUCURSAL].[All]" allUniqueName="[DATOS].[SUCURSAL].[All]" dimensionUniqueName="[DATOS]" displayFolder="" count="0" memberValueDatatype="130" unbalanced="0"/>
    <cacheHierarchy uniqueName="[DATOS].[PRODUCTO]" caption="PRODUCTO" attribute="1" defaultMemberUniqueName="[DATOS].[PRODUCTO].[All]" allUniqueName="[DATOS].[PRODUCTO].[All]" dimensionUniqueName="[DATOS]" displayFolder="" count="0" memberValueDatatype="130" unbalanced="0"/>
    <cacheHierarchy uniqueName="[DATOS].[COLOCACIÓN]" caption="COLOCACIÓN" attribute="1" defaultMemberUniqueName="[DATOS].[COLOCACIÓN].[All]" allUniqueName="[DATOS].[COLOCACIÓN].[All]" dimensionUniqueName="[DATOS]" displayFolder="" count="0" memberValueDatatype="20" unbalanced="0"/>
    <cacheHierarchy uniqueName="[DATOS].[CANTIDAD]" caption="CANTIDAD" attribute="1" defaultMemberUniqueName="[DATOS].[CANTIDAD].[All]" allUniqueName="[DATOS].[CANTIDAD].[All]" dimensionUniqueName="[DATOS]" displayFolder="" count="0" memberValueDatatype="20" unbalanced="0"/>
    <cacheHierarchy uniqueName="[DATOS].[Total Colocacion]" caption="Total Colocacion" attribute="1" defaultMemberUniqueName="[DATOS].[Total Colocacion].[All]" allUniqueName="[DATOS].[Total Colocacion].[All]" dimensionUniqueName="[DATOS]" displayFolder="" count="0" memberValueDatatype="20" unbalanced="0"/>
    <cacheHierarchy uniqueName="[Measures].[Colocacion Total]" caption="Colocacion Total" measure="1" displayFolder="" measureGroup="DATOS" count="0" oneField="1">
      <fieldsUsage count="1">
        <fieldUsage x="0"/>
      </fieldsUsage>
    </cacheHierarchy>
    <cacheHierarchy uniqueName="[Measures].[Colocacion Promedio]" caption="Colocacion Promedio" measure="1" displayFolder="" measureGroup="DATOS" count="0"/>
    <cacheHierarchy uniqueName="[Measures].[Colocacion Maxima]" caption="Colocacion Maxima" measure="1" displayFolder="" measureGroup="DATOS" count="0"/>
    <cacheHierarchy uniqueName="[Measures].[Colocacion Minima]" caption="Colocacion Minima" measure="1" displayFolder="" measureGroup="DATOS" count="0"/>
    <cacheHierarchy uniqueName="[Measures].[__XL_Count CALENDARIO]" caption="__XL_Count CALENDARIO" measure="1" displayFolder="" measureGroup="CALENDARIO" count="0" hidden="1"/>
    <cacheHierarchy uniqueName="[Measures].[__XL_Count DATOS]" caption="__XL_Count DATOS" measure="1" displayFolder="" measureGroup="DATOS" count="0" hidden="1"/>
    <cacheHierarchy uniqueName="[Measures].[__XL_Count CALENDARIO 1]" caption="__XL_Count CALENDARIO 1" measure="1" displayFolder="" measureGroup="CALENDARIO 1" count="0" hidden="1"/>
    <cacheHierarchy uniqueName="[Measures].[__No measures defined]" caption="__No measures defined" measure="1" displayFolder="" count="0" hidden="1"/>
  </cacheHierarchies>
  <kpis count="0"/>
  <dimensions count="4">
    <dimension name="CALENDARIO" uniqueName="[CALENDARIO]" caption="CALENDARIO"/>
    <dimension name="CALENDARIO 1" uniqueName="[CALENDARIO 1]" caption="CALENDARIO 1"/>
    <dimension name="DATOS" uniqueName="[DATOS]" caption="DATOS"/>
    <dimension measure="1" name="Measures" uniqueName="[Measures]" caption="Measures"/>
  </dimensions>
  <measureGroups count="3">
    <measureGroup name="CALENDARIO" caption="CALENDARIO"/>
    <measureGroup name="CALENDARIO 1" caption="CALENDARIO 1"/>
    <measureGroup name="DATOS" caption="DATOS"/>
  </measureGroups>
  <maps count="4">
    <map measureGroup="0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hon Raul Perez Munoz" refreshedDate="44680.625988078704" createdVersion="5" refreshedVersion="6" minRefreshableVersion="3" recordCount="0" supportSubquery="1" supportAdvancedDrill="1" xr:uid="{43BAC308-EBE6-475B-949D-976D578BC9ED}">
  <cacheSource type="external" connectionId="4"/>
  <cacheFields count="2">
    <cacheField name="[Measures].[Colocacion Total]" caption="Colocacion Total" numFmtId="0" hierarchy="24" level="32767"/>
    <cacheField name="[DATOS].[CIUDAD].[CIUDAD]" caption="CIUDAD" numFmtId="0" hierarchy="18" level="1">
      <sharedItems count="4">
        <s v="Barranquilla"/>
        <s v="Bogotá"/>
        <s v="Cali"/>
        <s v="Medellín"/>
      </sharedItems>
    </cacheField>
  </cacheFields>
  <cacheHierarchies count="32">
    <cacheHierarchy uniqueName="[CALENDARIO].[FECHA]" caption="FECHA" attribute="1" time="1" defaultMemberUniqueName="[CALENDARIO].[FECHA].[All]" allUniqueName="[CALENDARIO].[FECHA].[All]" dimensionUniqueName="[CALENDARIO]" displayFolder="" count="0" memberValueDatatype="7" unbalanced="0"/>
    <cacheHierarchy uniqueName="[CALENDARIO].[Año]" caption="Año" attribute="1" defaultMemberUniqueName="[CALENDARIO].[Año].[All]" allUniqueName="[CALENDARIO].[Año].[All]" dimensionUniqueName="[CALENDARIO]" displayFolder="" count="0" memberValueDatatype="20" unbalanced="0"/>
    <cacheHierarchy uniqueName="[CALENDARIO].[N.Mes]" caption="N.Mes" attribute="1" defaultMemberUniqueName="[CALENDARIO].[N.Mes].[All]" allUniqueName="[CALENDARIO].[N.Mes].[All]" dimensionUniqueName="[CALENDARIO]" displayFolder="" count="0" memberValueDatatype="20" unbalanced="0"/>
    <cacheHierarchy uniqueName="[CALENDARIO].[Dia/Mes]" caption="Dia/Mes" attribute="1" defaultMemberUniqueName="[CALENDARIO].[Dia/Mes].[All]" allUniqueName="[CALENDARIO].[Dia/Mes].[All]" dimensionUniqueName="[CALENDARIO]" displayFolder="" count="0" memberValueDatatype="20" unbalanced="0"/>
    <cacheHierarchy uniqueName="[CALENDARIO].[Mes]" caption="Mes" attribute="1" defaultMemberUniqueName="[CALENDARIO].[Mes].[All]" allUniqueName="[CALENDARIO].[Mes].[All]" dimensionUniqueName="[CALENDARIO]" displayFolder="" count="0" memberValueDatatype="130" unbalanced="0"/>
    <cacheHierarchy uniqueName="[CALENDARIO].[Trimetre]" caption="Trimetre" attribute="1" defaultMemberUniqueName="[CALENDARIO].[Trimetre].[All]" allUniqueName="[CALENDARIO].[Trimetre].[All]" dimensionUniqueName="[CALENDARIO]" displayFolder="" count="0" memberValueDatatype="130" unbalanced="0"/>
    <cacheHierarchy uniqueName="[CALENDARIO].[Semana]" caption="Semana" attribute="1" defaultMemberUniqueName="[CALENDARIO].[Semana].[All]" allUniqueName="[CALENDARIO].[Semana].[All]" dimensionUniqueName="[CALENDARIO]" displayFolder="" count="0" memberValueDatatype="20" unbalanced="0"/>
    <cacheHierarchy uniqueName="[CALENDARIO].[Dia]" caption="Dia" attribute="1" defaultMemberUniqueName="[CALENDARIO].[Dia].[All]" allUniqueName="[CALENDARIO].[Dia].[All]" dimensionUniqueName="[CALENDARIO]" displayFolder="" count="0" memberValueDatatype="130" unbalanced="0"/>
    <cacheHierarchy uniqueName="[CALENDARIO 1].[Date]" caption="Date" attribute="1" time="1" keyAttribute="1" defaultMemberUniqueName="[CALENDARIO 1].[Date].[All]" allUniqueName="[CALENDARIO 1].[Date].[All]" dimensionUniqueName="[CALENDARIO 1]" displayFolder="" count="0" memberValueDatatype="7" unbalanced="0"/>
    <cacheHierarchy uniqueName="[CALENDARIO 1].[Año]" caption="Año" attribute="1" time="1" defaultMemberUniqueName="[CALENDARIO 1].[Año].[All]" allUniqueName="[CALENDARIO 1].[Año].[All]" dimensionUniqueName="[CALENDARIO 1]" displayFolder="" count="0" memberValueDatatype="20" unbalanced="0"/>
    <cacheHierarchy uniqueName="[CALENDARIO 1].[N.Mes]" caption="N.Mes" attribute="1" time="1" defaultMemberUniqueName="[CALENDARIO 1].[N.Mes].[All]" allUniqueName="[CALENDARIO 1].[N.Mes].[All]" dimensionUniqueName="[CALENDARIO 1]" displayFolder="" count="0" memberValueDatatype="20" unbalanced="0"/>
    <cacheHierarchy uniqueName="[CALENDARIO 1].[Dia/Mes]" caption="Dia/Mes" attribute="1" time="1" defaultMemberUniqueName="[CALENDARIO 1].[Dia/Mes].[All]" allUniqueName="[CALENDARIO 1].[Dia/Mes].[All]" dimensionUniqueName="[CALENDARIO 1]" displayFolder="" count="0" memberValueDatatype="20" unbalanced="0"/>
    <cacheHierarchy uniqueName="[CALENDARIO 1].[Mes]" caption="Mes" attribute="1" time="1" defaultMemberUniqueName="[CALENDARIO 1].[Mes].[All]" allUniqueName="[CALENDARIO 1].[Mes].[All]" dimensionUniqueName="[CALENDARIO 1]" displayFolder="" count="0" memberValueDatatype="130" unbalanced="0"/>
    <cacheHierarchy uniqueName="[CALENDARIO 1].[Trimetre]" caption="Trimetre" attribute="1" time="1" defaultMemberUniqueName="[CALENDARIO 1].[Trimetre].[All]" allUniqueName="[CALENDARIO 1].[Trimetre].[All]" dimensionUniqueName="[CALENDARIO 1]" displayFolder="" count="0" memberValueDatatype="130" unbalanced="0"/>
    <cacheHierarchy uniqueName="[CALENDARIO 1].[Semana]" caption="Semana" attribute="1" time="1" defaultMemberUniqueName="[CALENDARIO 1].[Semana].[All]" allUniqueName="[CALENDARIO 1].[Semana].[All]" dimensionUniqueName="[CALENDARIO 1]" displayFolder="" count="0" memberValueDatatype="20" unbalanced="0"/>
    <cacheHierarchy uniqueName="[CALENDARIO 1].[Dia]" caption="Dia" attribute="1" time="1" defaultMemberUniqueName="[CALENDARIO 1].[Dia].[All]" allUniqueName="[CALENDARIO 1].[Dia].[All]" dimensionUniqueName="[CALENDARIO 1]" displayFolder="" count="0" memberValueDatatype="130" unbalanced="0"/>
    <cacheHierarchy uniqueName="[DATOS].[FECHA]" caption="FECHA" attribute="1" time="1" defaultMemberUniqueName="[DATOS].[FECHA].[All]" allUniqueName="[DATOS].[FECHA].[All]" dimensionUniqueName="[DATOS]" displayFolder="" count="0" memberValueDatatype="7" unbalanced="0"/>
    <cacheHierarchy uniqueName="[DATOS].[ASESOR]" caption="ASESOR" attribute="1" defaultMemberUniqueName="[DATOS].[ASESOR].[All]" allUniqueName="[DATOS].[ASESOR].[All]" dimensionUniqueName="[DATOS]" displayFolder="" count="0" memberValueDatatype="130" unbalanced="0"/>
    <cacheHierarchy uniqueName="[DATOS].[CIUDAD]" caption="CIUDAD" attribute="1" defaultMemberUniqueName="[DATOS].[CIUDAD].[All]" allUniqueName="[DATOS].[CIUDAD].[All]" dimensionUniqueName="[DATOS]" displayFolder="" count="2" memberValueDatatype="130" unbalanced="0">
      <fieldsUsage count="2">
        <fieldUsage x="-1"/>
        <fieldUsage x="1"/>
      </fieldsUsage>
    </cacheHierarchy>
    <cacheHierarchy uniqueName="[DATOS].[SUCURSAL]" caption="SUCURSAL" attribute="1" defaultMemberUniqueName="[DATOS].[SUCURSAL].[All]" allUniqueName="[DATOS].[SUCURSAL].[All]" dimensionUniqueName="[DATOS]" displayFolder="" count="0" memberValueDatatype="130" unbalanced="0"/>
    <cacheHierarchy uniqueName="[DATOS].[PRODUCTO]" caption="PRODUCTO" attribute="1" defaultMemberUniqueName="[DATOS].[PRODUCTO].[All]" allUniqueName="[DATOS].[PRODUCTO].[All]" dimensionUniqueName="[DATOS]" displayFolder="" count="0" memberValueDatatype="130" unbalanced="0"/>
    <cacheHierarchy uniqueName="[DATOS].[COLOCACIÓN]" caption="COLOCACIÓN" attribute="1" defaultMemberUniqueName="[DATOS].[COLOCACIÓN].[All]" allUniqueName="[DATOS].[COLOCACIÓN].[All]" dimensionUniqueName="[DATOS]" displayFolder="" count="0" memberValueDatatype="20" unbalanced="0"/>
    <cacheHierarchy uniqueName="[DATOS].[CANTIDAD]" caption="CANTIDAD" attribute="1" defaultMemberUniqueName="[DATOS].[CANTIDAD].[All]" allUniqueName="[DATOS].[CANTIDAD].[All]" dimensionUniqueName="[DATOS]" displayFolder="" count="0" memberValueDatatype="20" unbalanced="0"/>
    <cacheHierarchy uniqueName="[DATOS].[Total Colocacion]" caption="Total Colocacion" attribute="1" defaultMemberUniqueName="[DATOS].[Total Colocacion].[All]" allUniqueName="[DATOS].[Total Colocacion].[All]" dimensionUniqueName="[DATOS]" displayFolder="" count="0" memberValueDatatype="20" unbalanced="0"/>
    <cacheHierarchy uniqueName="[Measures].[Colocacion Total]" caption="Colocacion Total" measure="1" displayFolder="" measureGroup="DATOS" count="0" oneField="1">
      <fieldsUsage count="1">
        <fieldUsage x="0"/>
      </fieldsUsage>
    </cacheHierarchy>
    <cacheHierarchy uniqueName="[Measures].[Colocacion Promedio]" caption="Colocacion Promedio" measure="1" displayFolder="" measureGroup="DATOS" count="0"/>
    <cacheHierarchy uniqueName="[Measures].[Colocacion Maxima]" caption="Colocacion Maxima" measure="1" displayFolder="" measureGroup="DATOS" count="0"/>
    <cacheHierarchy uniqueName="[Measures].[Colocacion Minima]" caption="Colocacion Minima" measure="1" displayFolder="" measureGroup="DATOS" count="0"/>
    <cacheHierarchy uniqueName="[Measures].[__XL_Count CALENDARIO]" caption="__XL_Count CALENDARIO" measure="1" displayFolder="" measureGroup="CALENDARIO" count="0" hidden="1"/>
    <cacheHierarchy uniqueName="[Measures].[__XL_Count DATOS]" caption="__XL_Count DATOS" measure="1" displayFolder="" measureGroup="DATOS" count="0" hidden="1"/>
    <cacheHierarchy uniqueName="[Measures].[__XL_Count CALENDARIO 1]" caption="__XL_Count CALENDARIO 1" measure="1" displayFolder="" measureGroup="CALENDARIO 1" count="0" hidden="1"/>
    <cacheHierarchy uniqueName="[Measures].[__No measures defined]" caption="__No measures defined" measure="1" displayFolder="" count="0" hidden="1"/>
  </cacheHierarchies>
  <kpis count="0"/>
  <dimensions count="4">
    <dimension name="CALENDARIO" uniqueName="[CALENDARIO]" caption="CALENDARIO"/>
    <dimension name="CALENDARIO 1" uniqueName="[CALENDARIO 1]" caption="CALENDARIO 1"/>
    <dimension name="DATOS" uniqueName="[DATOS]" caption="DATOS"/>
    <dimension measure="1" name="Measures" uniqueName="[Measures]" caption="Measures"/>
  </dimensions>
  <measureGroups count="3">
    <measureGroup name="CALENDARIO" caption="CALENDARIO"/>
    <measureGroup name="CALENDARIO 1" caption="CALENDARIO 1"/>
    <measureGroup name="DATOS" caption="DATOS"/>
  </measureGroups>
  <maps count="4">
    <map measureGroup="0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hon Raul Perez Munoz" refreshedDate="44680.625989351851" createdVersion="5" refreshedVersion="6" minRefreshableVersion="3" recordCount="0" supportSubquery="1" supportAdvancedDrill="1" xr:uid="{78AEF41C-5733-4D6C-B414-C2B3453E1D4E}">
  <cacheSource type="external" connectionId="4"/>
  <cacheFields count="2">
    <cacheField name="[Measures].[Colocacion Total]" caption="Colocacion Total" numFmtId="0" hierarchy="24" level="32767"/>
    <cacheField name="[CALENDARIO].[Año].[Año]" caption="Año" numFmtId="0" hierarchy="1" level="1">
      <sharedItems containsSemiMixedTypes="0" containsString="0" containsNumber="1" containsInteger="1" minValue="2021" maxValue="2022" count="2"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ALENDARIO].[Año].&amp;[2021]"/>
            <x15:cachedUniqueName index="1" name="[CALENDARIO].[Año].&amp;[2022]"/>
          </x15:cachedUniqueNames>
        </ext>
      </extLst>
    </cacheField>
  </cacheFields>
  <cacheHierarchies count="32">
    <cacheHierarchy uniqueName="[CALENDARIO].[FECHA]" caption="FECHA" attribute="1" time="1" defaultMemberUniqueName="[CALENDARIO].[FECHA].[All]" allUniqueName="[CALENDARIO].[FECHA].[All]" dimensionUniqueName="[CALENDARIO]" displayFolder="" count="0" memberValueDatatype="7" unbalanced="0"/>
    <cacheHierarchy uniqueName="[CALENDARIO].[Año]" caption="Año" attribut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1"/>
      </fieldsUsage>
    </cacheHierarchy>
    <cacheHierarchy uniqueName="[CALENDARIO].[N.Mes]" caption="N.Mes" attribute="1" defaultMemberUniqueName="[CALENDARIO].[N.Mes].[All]" allUniqueName="[CALENDARIO].[N.Mes].[All]" dimensionUniqueName="[CALENDARIO]" displayFolder="" count="0" memberValueDatatype="20" unbalanced="0"/>
    <cacheHierarchy uniqueName="[CALENDARIO].[Dia/Mes]" caption="Dia/Mes" attribute="1" defaultMemberUniqueName="[CALENDARIO].[Dia/Mes].[All]" allUniqueName="[CALENDARIO].[Dia/Mes].[All]" dimensionUniqueName="[CALENDARIO]" displayFolder="" count="0" memberValueDatatype="20" unbalanced="0"/>
    <cacheHierarchy uniqueName="[CALENDARIO].[Mes]" caption="Mes" attribute="1" defaultMemberUniqueName="[CALENDARIO].[Mes].[All]" allUniqueName="[CALENDARIO].[Mes].[All]" dimensionUniqueName="[CALENDARIO]" displayFolder="" count="0" memberValueDatatype="130" unbalanced="0"/>
    <cacheHierarchy uniqueName="[CALENDARIO].[Trimetre]" caption="Trimetre" attribute="1" defaultMemberUniqueName="[CALENDARIO].[Trimetre].[All]" allUniqueName="[CALENDARIO].[Trimetre].[All]" dimensionUniqueName="[CALENDARIO]" displayFolder="" count="0" memberValueDatatype="130" unbalanced="0"/>
    <cacheHierarchy uniqueName="[CALENDARIO].[Semana]" caption="Semana" attribute="1" defaultMemberUniqueName="[CALENDARIO].[Semana].[All]" allUniqueName="[CALENDARIO].[Semana].[All]" dimensionUniqueName="[CALENDARIO]" displayFolder="" count="0" memberValueDatatype="20" unbalanced="0"/>
    <cacheHierarchy uniqueName="[CALENDARIO].[Dia]" caption="Dia" attribute="1" defaultMemberUniqueName="[CALENDARIO].[Dia].[All]" allUniqueName="[CALENDARIO].[Dia].[All]" dimensionUniqueName="[CALENDARIO]" displayFolder="" count="0" memberValueDatatype="130" unbalanced="0"/>
    <cacheHierarchy uniqueName="[CALENDARIO 1].[Date]" caption="Date" attribute="1" time="1" keyAttribute="1" defaultMemberUniqueName="[CALENDARIO 1].[Date].[All]" allUniqueName="[CALENDARIO 1].[Date].[All]" dimensionUniqueName="[CALENDARIO 1]" displayFolder="" count="0" memberValueDatatype="7" unbalanced="0"/>
    <cacheHierarchy uniqueName="[CALENDARIO 1].[Año]" caption="Año" attribute="1" time="1" defaultMemberUniqueName="[CALENDARIO 1].[Año].[All]" allUniqueName="[CALENDARIO 1].[Año].[All]" dimensionUniqueName="[CALENDARIO 1]" displayFolder="" count="0" memberValueDatatype="20" unbalanced="0"/>
    <cacheHierarchy uniqueName="[CALENDARIO 1].[N.Mes]" caption="N.Mes" attribute="1" time="1" defaultMemberUniqueName="[CALENDARIO 1].[N.Mes].[All]" allUniqueName="[CALENDARIO 1].[N.Mes].[All]" dimensionUniqueName="[CALENDARIO 1]" displayFolder="" count="0" memberValueDatatype="20" unbalanced="0"/>
    <cacheHierarchy uniqueName="[CALENDARIO 1].[Dia/Mes]" caption="Dia/Mes" attribute="1" time="1" defaultMemberUniqueName="[CALENDARIO 1].[Dia/Mes].[All]" allUniqueName="[CALENDARIO 1].[Dia/Mes].[All]" dimensionUniqueName="[CALENDARIO 1]" displayFolder="" count="0" memberValueDatatype="20" unbalanced="0"/>
    <cacheHierarchy uniqueName="[CALENDARIO 1].[Mes]" caption="Mes" attribute="1" time="1" defaultMemberUniqueName="[CALENDARIO 1].[Mes].[All]" allUniqueName="[CALENDARIO 1].[Mes].[All]" dimensionUniqueName="[CALENDARIO 1]" displayFolder="" count="0" memberValueDatatype="130" unbalanced="0"/>
    <cacheHierarchy uniqueName="[CALENDARIO 1].[Trimetre]" caption="Trimetre" attribute="1" time="1" defaultMemberUniqueName="[CALENDARIO 1].[Trimetre].[All]" allUniqueName="[CALENDARIO 1].[Trimetre].[All]" dimensionUniqueName="[CALENDARIO 1]" displayFolder="" count="0" memberValueDatatype="130" unbalanced="0"/>
    <cacheHierarchy uniqueName="[CALENDARIO 1].[Semana]" caption="Semana" attribute="1" time="1" defaultMemberUniqueName="[CALENDARIO 1].[Semana].[All]" allUniqueName="[CALENDARIO 1].[Semana].[All]" dimensionUniqueName="[CALENDARIO 1]" displayFolder="" count="0" memberValueDatatype="20" unbalanced="0"/>
    <cacheHierarchy uniqueName="[CALENDARIO 1].[Dia]" caption="Dia" attribute="1" time="1" defaultMemberUniqueName="[CALENDARIO 1].[Dia].[All]" allUniqueName="[CALENDARIO 1].[Dia].[All]" dimensionUniqueName="[CALENDARIO 1]" displayFolder="" count="0" memberValueDatatype="130" unbalanced="0"/>
    <cacheHierarchy uniqueName="[DATOS].[FECHA]" caption="FECHA" attribute="1" time="1" defaultMemberUniqueName="[DATOS].[FECHA].[All]" allUniqueName="[DATOS].[FECHA].[All]" dimensionUniqueName="[DATOS]" displayFolder="" count="0" memberValueDatatype="7" unbalanced="0"/>
    <cacheHierarchy uniqueName="[DATOS].[ASESOR]" caption="ASESOR" attribute="1" defaultMemberUniqueName="[DATOS].[ASESOR].[All]" allUniqueName="[DATOS].[ASESOR].[All]" dimensionUniqueName="[DATOS]" displayFolder="" count="0" memberValueDatatype="130" unbalanced="0"/>
    <cacheHierarchy uniqueName="[DATOS].[CIUDAD]" caption="CIUDAD" attribute="1" defaultMemberUniqueName="[DATOS].[CIUDAD].[All]" allUniqueName="[DATOS].[CIUDAD].[All]" dimensionUniqueName="[DATOS]" displayFolder="" count="0" memberValueDatatype="130" unbalanced="0"/>
    <cacheHierarchy uniqueName="[DATOS].[SUCURSAL]" caption="SUCURSAL" attribute="1" defaultMemberUniqueName="[DATOS].[SUCURSAL].[All]" allUniqueName="[DATOS].[SUCURSAL].[All]" dimensionUniqueName="[DATOS]" displayFolder="" count="0" memberValueDatatype="130" unbalanced="0"/>
    <cacheHierarchy uniqueName="[DATOS].[PRODUCTO]" caption="PRODUCTO" attribute="1" defaultMemberUniqueName="[DATOS].[PRODUCTO].[All]" allUniqueName="[DATOS].[PRODUCTO].[All]" dimensionUniqueName="[DATOS]" displayFolder="" count="0" memberValueDatatype="130" unbalanced="0"/>
    <cacheHierarchy uniqueName="[DATOS].[COLOCACIÓN]" caption="COLOCACIÓN" attribute="1" defaultMemberUniqueName="[DATOS].[COLOCACIÓN].[All]" allUniqueName="[DATOS].[COLOCACIÓN].[All]" dimensionUniqueName="[DATOS]" displayFolder="" count="0" memberValueDatatype="20" unbalanced="0"/>
    <cacheHierarchy uniqueName="[DATOS].[CANTIDAD]" caption="CANTIDAD" attribute="1" defaultMemberUniqueName="[DATOS].[CANTIDAD].[All]" allUniqueName="[DATOS].[CANTIDAD].[All]" dimensionUniqueName="[DATOS]" displayFolder="" count="0" memberValueDatatype="20" unbalanced="0"/>
    <cacheHierarchy uniqueName="[DATOS].[Total Colocacion]" caption="Total Colocacion" attribute="1" defaultMemberUniqueName="[DATOS].[Total Colocacion].[All]" allUniqueName="[DATOS].[Total Colocacion].[All]" dimensionUniqueName="[DATOS]" displayFolder="" count="0" memberValueDatatype="20" unbalanced="0"/>
    <cacheHierarchy uniqueName="[Measures].[Colocacion Total]" caption="Colocacion Total" measure="1" displayFolder="" measureGroup="DATOS" count="0" oneField="1">
      <fieldsUsage count="1">
        <fieldUsage x="0"/>
      </fieldsUsage>
    </cacheHierarchy>
    <cacheHierarchy uniqueName="[Measures].[Colocacion Promedio]" caption="Colocacion Promedio" measure="1" displayFolder="" measureGroup="DATOS" count="0"/>
    <cacheHierarchy uniqueName="[Measures].[Colocacion Maxima]" caption="Colocacion Maxima" measure="1" displayFolder="" measureGroup="DATOS" count="0"/>
    <cacheHierarchy uniqueName="[Measures].[Colocacion Minima]" caption="Colocacion Minima" measure="1" displayFolder="" measureGroup="DATOS" count="0"/>
    <cacheHierarchy uniqueName="[Measures].[__XL_Count CALENDARIO]" caption="__XL_Count CALENDARIO" measure="1" displayFolder="" measureGroup="CALENDARIO" count="0" hidden="1"/>
    <cacheHierarchy uniqueName="[Measures].[__XL_Count DATOS]" caption="__XL_Count DATOS" measure="1" displayFolder="" measureGroup="DATOS" count="0" hidden="1"/>
    <cacheHierarchy uniqueName="[Measures].[__XL_Count CALENDARIO 1]" caption="__XL_Count CALENDARIO 1" measure="1" displayFolder="" measureGroup="CALENDARIO 1" count="0" hidden="1"/>
    <cacheHierarchy uniqueName="[Measures].[__No measures defined]" caption="__No measures defined" measure="1" displayFolder="" count="0" hidden="1"/>
  </cacheHierarchies>
  <kpis count="0"/>
  <dimensions count="4">
    <dimension name="CALENDARIO" uniqueName="[CALENDARIO]" caption="CALENDARIO"/>
    <dimension name="CALENDARIO 1" uniqueName="[CALENDARIO 1]" caption="CALENDARIO 1"/>
    <dimension name="DATOS" uniqueName="[DATOS]" caption="DATOS"/>
    <dimension measure="1" name="Measures" uniqueName="[Measures]" caption="Measures"/>
  </dimensions>
  <measureGroups count="3">
    <measureGroup name="CALENDARIO" caption="CALENDARIO"/>
    <measureGroup name="CALENDARIO 1" caption="CALENDARIO 1"/>
    <measureGroup name="DATOS" caption="DATOS"/>
  </measureGroups>
  <maps count="4">
    <map measureGroup="0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8E9BD-086A-46D8-9343-5CA89069BF37}" name="TablaDinámica2" cacheId="8" applyNumberFormats="0" applyBorderFormats="0" applyFontFormats="0" applyPatternFormats="0" applyAlignmentFormats="0" applyWidthHeightFormats="1" dataCaption="Valores" tag="dd3d9ef9-9103-4cf6-968d-bfed7cf745ea" updatedVersion="6" minRefreshableVersion="3" useAutoFormatting="1" itemPrintTitles="1" createdVersion="5" indent="0" outline="1" outlineData="1" multipleFieldFilters="0" rowHeaderCaption="Ciudad">
  <location ref="D1:E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2668A-D041-4116-B01F-CC403E4E9FCD}" name="TablaDinámica1" cacheId="11" applyNumberFormats="0" applyBorderFormats="0" applyFontFormats="0" applyPatternFormats="0" applyAlignmentFormats="0" applyWidthHeightFormats="1" dataCaption="Valores" tag="a1f4ccc0-ba40-4ea3-b561-f5ac038a2667" updatedVersion="6" minRefreshableVersion="3" useAutoFormatting="1" itemPrintTitles="1" createdVersion="5" indent="0" outline="1" outlineData="1" multipleFieldFilters="0" rowHeaderCaption="Año">
  <location ref="A1:B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9C1D4-3D76-474B-AFE3-CED35ED5F1C4}" name="TablaDinámica3" cacheId="5" applyNumberFormats="0" applyBorderFormats="0" applyFontFormats="0" applyPatternFormats="0" applyAlignmentFormats="0" applyWidthHeightFormats="1" dataCaption="Valores" tag="7fc5e14d-3047-4bcd-bff7-a87f3751c552" updatedVersion="6" minRefreshableVersion="3" useAutoFormatting="1" itemPrintTitles="1" createdVersion="5" indent="0" outline="1" outlineData="1" multipleFieldFilters="0" rowHeaderCaption="Asesor">
  <location ref="G1:H1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fld="0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G2" sqref="G2"/>
    </sheetView>
  </sheetViews>
  <sheetFormatPr baseColWidth="10" defaultColWidth="9.140625" defaultRowHeight="15" x14ac:dyDescent="0.25"/>
  <cols>
    <col min="1" max="1" width="12.5703125" bestFit="1" customWidth="1"/>
    <col min="2" max="2" width="15.42578125" bestFit="1" customWidth="1"/>
    <col min="4" max="4" width="12.5703125" bestFit="1" customWidth="1"/>
    <col min="5" max="5" width="15.42578125" bestFit="1" customWidth="1"/>
    <col min="7" max="7" width="23.85546875" bestFit="1" customWidth="1"/>
    <col min="8" max="8" width="15.42578125" bestFit="1" customWidth="1"/>
  </cols>
  <sheetData>
    <row r="1" spans="1:8" x14ac:dyDescent="0.25">
      <c r="A1" s="1" t="s">
        <v>3</v>
      </c>
      <c r="B1" t="s">
        <v>1</v>
      </c>
      <c r="D1" s="1" t="s">
        <v>2</v>
      </c>
      <c r="E1" t="s">
        <v>1</v>
      </c>
      <c r="G1" s="1" t="s">
        <v>8</v>
      </c>
      <c r="H1" t="s">
        <v>1</v>
      </c>
    </row>
    <row r="2" spans="1:8" x14ac:dyDescent="0.25">
      <c r="A2" s="2">
        <v>2021</v>
      </c>
      <c r="B2" s="3">
        <v>2202957830</v>
      </c>
      <c r="D2" s="2" t="s">
        <v>4</v>
      </c>
      <c r="E2" s="3">
        <v>378797477</v>
      </c>
      <c r="G2" s="2" t="s">
        <v>9</v>
      </c>
      <c r="H2" s="3">
        <v>161468869</v>
      </c>
    </row>
    <row r="3" spans="1:8" x14ac:dyDescent="0.25">
      <c r="A3" s="2">
        <v>2022</v>
      </c>
      <c r="B3" s="3">
        <v>889641486</v>
      </c>
      <c r="D3" s="2" t="s">
        <v>5</v>
      </c>
      <c r="E3" s="3">
        <v>1379990270</v>
      </c>
      <c r="G3" s="2" t="s">
        <v>10</v>
      </c>
      <c r="H3" s="3">
        <v>518108930</v>
      </c>
    </row>
    <row r="4" spans="1:8" x14ac:dyDescent="0.25">
      <c r="A4" s="2" t="s">
        <v>0</v>
      </c>
      <c r="B4" s="3">
        <v>3092599316</v>
      </c>
      <c r="D4" s="2" t="s">
        <v>6</v>
      </c>
      <c r="E4" s="3">
        <v>679577799</v>
      </c>
      <c r="G4" s="2" t="s">
        <v>11</v>
      </c>
      <c r="H4" s="3">
        <v>25067442</v>
      </c>
    </row>
    <row r="5" spans="1:8" x14ac:dyDescent="0.25">
      <c r="D5" s="2" t="s">
        <v>7</v>
      </c>
      <c r="E5" s="3">
        <v>654233770</v>
      </c>
      <c r="G5" s="2" t="s">
        <v>12</v>
      </c>
      <c r="H5" s="3">
        <v>559716933</v>
      </c>
    </row>
    <row r="6" spans="1:8" x14ac:dyDescent="0.25">
      <c r="D6" s="2" t="s">
        <v>0</v>
      </c>
      <c r="E6" s="3">
        <v>3092599316</v>
      </c>
      <c r="G6" s="2" t="s">
        <v>13</v>
      </c>
      <c r="H6" s="3">
        <v>294170684</v>
      </c>
    </row>
    <row r="7" spans="1:8" x14ac:dyDescent="0.25">
      <c r="G7" s="2" t="s">
        <v>14</v>
      </c>
      <c r="H7" s="3">
        <v>334995644</v>
      </c>
    </row>
    <row r="8" spans="1:8" x14ac:dyDescent="0.25">
      <c r="G8" s="2" t="s">
        <v>15</v>
      </c>
      <c r="H8" s="3">
        <v>820273337</v>
      </c>
    </row>
    <row r="9" spans="1:8" x14ac:dyDescent="0.25">
      <c r="G9" s="2" t="s">
        <v>16</v>
      </c>
      <c r="H9" s="3">
        <v>378797477</v>
      </c>
    </row>
    <row r="10" spans="1:8" x14ac:dyDescent="0.25">
      <c r="G10" s="2" t="s">
        <v>0</v>
      </c>
      <c r="H10" s="3">
        <v>3092599316</v>
      </c>
    </row>
  </sheetData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d 3 d 9 e f 9 - 9 1 0 3 - 4 c f 6 - 9 6 8 d - b f e d 7 c f 7 4 5 e a " > < C u s t o m C o n t e n t > < ! [ C D A T A [ < ? x m l   v e r s i o n = " 1 . 0 "   e n c o d i n g = " u t f - 1 6 " ? > < S e t t i n g s > < C a l c u l a t e d F i e l d s > < i t e m > < M e a s u r e N a m e > C o l o c a c i o n   T o t a l < / M e a s u r e N a m e > < D i s p l a y N a m e > C o l o c a c i o n   T o t a l < / D i s p l a y N a m e > < V i s i b l e > F a l s e < / V i s i b l e > < / i t e m > < i t e m > < M e a s u r e N a m e > C o l o c a c i o n   P r o m e d i o < / M e a s u r e N a m e > < D i s p l a y N a m e > C o l o c a c i o n   P r o m e d i o < / D i s p l a y N a m e > < V i s i b l e > F a l s e < / V i s i b l e > < / i t e m > < i t e m > < M e a s u r e N a m e > C o l o c a c i o n   M a x i m a < / M e a s u r e N a m e > < D i s p l a y N a m e > C o l o c a c i o n   M a x i m a < / D i s p l a y N a m e > < V i s i b l e > F a l s e < / V i s i b l e > < / i t e m > < i t e m > < M e a s u r e N a m e > C o l o c a c i o n   M i n i m a < / M e a s u r e N a m e > < D i s p l a y N a m e > C o l o c a c i o n   M i n i m a 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I O  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C A L E N D A R I O _ f e 4 0 7 e e 7 - b 2 e 0 - 4 6 f 4 - b 4 6 7 - a c 5 d 0 2 d 0 7 a e b , D A T O S _ 1 7 1 2 c f c 6 - 8 d 9 5 - 4 d e f - 9 9 3 7 - c 1 4 e 6 a a 2 7 f 3 4 , C A L E N D A R I O  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7 f c 5 e 1 4 d - 3 0 4 7 - 4 b c d - b f f 7 - a 8 7 f 3 7 5 1 c 5 5 2 " > < C u s t o m C o n t e n t > < ! [ C D A T A [ < ? x m l   v e r s i o n = " 1 . 0 "   e n c o d i n g = " u t f - 1 6 " ? > < S e t t i n g s > < C a l c u l a t e d F i e l d s > < i t e m > < M e a s u r e N a m e > C o l o c a c i o n   T o t a l < / M e a s u r e N a m e > < D i s p l a y N a m e > C o l o c a c i o n   T o t a l < / D i s p l a y N a m e > < V i s i b l e > F a l s e < / V i s i b l e > < / i t e m > < i t e m > < M e a s u r e N a m e > C o l o c a c i o n   P r o m e d i o < / M e a s u r e N a m e > < D i s p l a y N a m e > C o l o c a c i o n   P r o m e d i o < / D i s p l a y N a m e > < V i s i b l e > F a l s e < / V i s i b l e > < / i t e m > < i t e m > < M e a s u r e N a m e > C o l o c a c i o n   M a x i m a < / M e a s u r e N a m e > < D i s p l a y N a m e > C o l o c a c i o n   M a x i m a < / D i s p l a y N a m e > < V i s i b l e > F a l s e < / V i s i b l e > < / i t e m > < i t e m > < M e a s u r e N a m e > C o l o c a c i o n   M i n i m a < / M e a s u r e N a m e > < D i s p l a y N a m e > C o l o c a c i o n   M i n i m a 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A L E N D A R I O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 1 0 0 < / i n t > < / v a l u e > < / i t e m > < i t e m > < k e y > < s t r i n g > A � o < / s t r i n g > < / k e y > < v a l u e > < i n t > 6 1 < / i n t > < / v a l u e > < / i t e m > < i t e m > < k e y > < s t r i n g > N . M e s < / s t r i n g > < / k e y > < v a l u e > < i n t > 7 6 < / i n t > < / v a l u e > < / i t e m > < i t e m > < k e y > < s t r i n g > D i a / M e s < / s t r i n g > < / k e y > < v a l u e > < i n t > 8 8 < / i n t > < / v a l u e > < / i t e m > < i t e m > < k e y > < s t r i n g > M e s < / s t r i n g > < / k e y > < v a l u e > < i n t > 6 2 < / i n t > < / v a l u e > < / i t e m > < i t e m > < k e y > < s t r i n g > T r i m e t r e < / s t r i n g > < / k e y > < v a l u e > < i n t > 8 9 < / i n t > < / v a l u e > < / i t e m > < i t e m > < k e y > < s t r i n g > S e m a n a < / s t r i n g > < / k e y > < v a l u e > < i n t > 8 5 < / i n t > < / v a l u e > < / i t e m > < i t e m > < k e y > < s t r i n g > D i a < / s t r i n g > < / k e y > < v a l u e > < i n t > 5 6 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 N . M e s < / s t r i n g > < / k e y > < v a l u e > < i n t > 2 < / i n t > < / v a l u e > < / i t e m > < i t e m > < k e y > < s t r i n g > D i a / M e s < / s t r i n g > < / k e y > < v a l u e > < i n t > 3 < / i n t > < / v a l u e > < / i t e m > < i t e m > < k e y > < s t r i n g > M e s < / s t r i n g > < / k e y > < v a l u e > < i n t > 4 < / i n t > < / v a l u e > < / i t e m > < i t e m > < k e y > < s t r i n g > T r i m e t r e < / s t r i n g > < / k e y > < v a l u e > < i n t > 5 < / i n t > < / v a l u e > < / i t e m > < i t e m > < k e y > < s t r i n g > S e m a n a < / s t r i n g > < / k e y > < v a l u e > < i n t > 6 < / i n t > < / v a l u e > < / i t e m > < i t e m > < k e y > < s t r i n g > D i a 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 T a g s \ T a b l e s \ & l t ; T a b l e s \ D A T O S & g t ; < / K e y > < / D i a g r a m O b j e c t K e y > < D i a g r a m O b j e c t K e y > < K e y > T a b l e s \ C A L E N D A R I O < / K e y > < / D i a g r a m O b j e c t K e y > < D i a g r a m O b j e c t K e y > < K e y > T a b l e s \ C A L E N D A R I O \ C o l u m n s \ F E C H A 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 T a b l e s \ C A L E N D A R I O \ C o l u m n s \ N . M e s < / K e y > < / D i a g r a m O b j e c t K e y > < D i a g r a m O b j e c t K e y > < K e y > T a b l e s \ C A L E N D A R I O \ C o l u m n s \ D i a / M e s 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 T a b l e s \ C A L E N D A R I O \ C o l u m n s \ T r i m e t r e < / K e y > < / D i a g r a m O b j e c t K e y > < D i a g r a m O b j e c t K e y > < K e y > T a b l e s \ C A L E N D A R I O \ C o l u m n s \ S e m a n a < / K e y > < / D i a g r a m O b j e c t K e y > < D i a g r a m O b j e c t K e y > < K e y > T a b l e s \ C A L E N D A R I O \ C o l u m n s \ D i a < / K e y > < / D i a g r a m O b j e c t K e y > < D i a g r a m O b j e c t K e y > < K e y > T a b l e s \ D A T O S < / K e y > < / D i a g r a m O b j e c t K e y > < D i a g r a m O b j e c t K e y > < K e y > T a b l e s \ D A T O S \ C o l u m n s \ F E C H A < / K e y > < / D i a g r a m O b j e c t K e y > < D i a g r a m O b j e c t K e y > < K e y > T a b l e s \ D A T O S \ C o l u m n s \ A S E S O R < / K e y > < / D i a g r a m O b j e c t K e y > < D i a g r a m O b j e c t K e y > < K e y > T a b l e s \ D A T O S \ C o l u m n s \ C I U D A D < / K e y > < / D i a g r a m O b j e c t K e y > < D i a g r a m O b j e c t K e y > < K e y > T a b l e s \ D A T O S \ C o l u m n s \ S U C U R S A L < / K e y > < / D i a g r a m O b j e c t K e y > < D i a g r a m O b j e c t K e y > < K e y > T a b l e s \ D A T O S \ C o l u m n s \ P R O D U C T O < / K e y > < / D i a g r a m O b j e c t K e y > < D i a g r a m O b j e c t K e y > < K e y > T a b l e s \ D A T O S \ C o l u m n s \ C O L O C A C I � N < / K e y > < / D i a g r a m O b j e c t K e y > < D i a g r a m O b j e c t K e y > < K e y > T a b l e s \ D A T O S \ C o l u m n s \ C A N T I D A D < / K e y > < / D i a g r a m O b j e c t K e y > < D i a g r a m O b j e c t K e y > < K e y > T a b l e s \ D A T O S \ M e a s u r e s \ C o l o c a c i o n   T o t a l < / K e y > < / D i a g r a m O b j e c t K e y > < D i a g r a m O b j e c t K e y > < K e y > T a b l e s \ D A T O S \ M e a s u r e s \ C o l o c a c i o n   P r o m e d i o < / K e y > < / D i a g r a m O b j e c t K e y > < D i a g r a m O b j e c t K e y > < K e y > T a b l e s \ D A T O S \ M e a s u r e s \ C o l o c a c i o n   M a x i m a < / K e y > < / D i a g r a m O b j e c t K e y > < D i a g r a m O b j e c t K e y > < K e y > T a b l e s \ D A T O S \ M e a s u r e s \ C o l o c a c i o n   M i n i m a < / K e y > < / D i a g r a m O b j e c t K e y > < D i a g r a m O b j e c t K e y > < K e y > T a b l e s \ D A T O S \ C o l u m n s \ T o t a l   C o l o c a c i o n < / K e y > < / D i a g r a m O b j e c t K e y > < D i a g r a m O b j e c t K e y > < K e y > R e l a t i o n s h i p s \ & l t ; T a b l e s \ D A T O S \ C o l u m n s \ F E C H A & g t ; - & l t ; T a b l e s \ C A L E N D A R I O \ C o l u m n s \ F E C H A & g t ; < / K e y > < / D i a g r a m O b j e c t K e y > < D i a g r a m O b j e c t K e y > < K e y > R e l a t i o n s h i p s \ & l t ; T a b l e s \ D A T O S \ C o l u m n s \ F E C H A & g t ; - & l t ; T a b l e s \ C A L E N D A R I O \ C o l u m n s \ F E C H A & g t ; \ F K < / K e y > < / D i a g r a m O b j e c t K e y > < D i a g r a m O b j e c t K e y > < K e y > R e l a t i o n s h i p s \ & l t ; T a b l e s \ D A T O S \ C o l u m n s \ F E C H A & g t ; - & l t ; T a b l e s \ C A L E N D A R I O \ C o l u m n s \ F E C H A & g t ; \ P K < / K e y > < / D i a g r a m O b j e c t K e y > < D i a g r a m O b j e c t K e y > < K e y > R e l a t i o n s h i p s \ & l t ; T a b l e s \ D A T O S \ C o l u m n s \ F E C H A & g t ; - & l t ; T a b l e s \ C A L E N D A R I O \ C o l u m n s \ F E C H A & g t ; \ C r o s s F i l t e r < / K e y > < / D i a g r a m O b j e c t K e y > < / A l l K e y s > < S e l e c t e d K e y s > < D i a g r a m O b j e c t K e y > < K e y > R e l a t i o n s h i p s \ & l t ; T a b l e s \ D A T O S \ C o l u m n s \ F E C H A & g t ; - & l t ; T a b l e s \ C A L E N D A R I O \ C o l u m n s \ F E C H A & g t ; \ C r o s s F i l t e r 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 2 7 5 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 T a b l e s \ C A L E N D A R I O \ C o l u m n s \ N . M e s 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 T a b l e s \ C A L E N D A R I O \ C o l u m n s \ D i a / M e s 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 T a b l e s \ C A L E N D A R I O \ C o l u m n s \ T r i m e t r e 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< / K e y > < / a : K e y > < a : V a l u e   i : t y p e = " D i a g r a m D i s p l a y N o d e V i e w S t a t e " > < H e i g h t > 2 6 9 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 T a b l e s \ D A T O S \ C o l u m n s \ A S E S O R 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 T a b l e s \ D A T O S \ C o l u m n s \ S U C U R S A L 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 T a b l e s \ D A T O S \ C o l u m n s \ C O L O C A C I � N 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 T a b l e s \ D A T O S \ M e a s u r e s \ C o l o c a c i o n 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 T a b l e s \ D A T O S \ M e a s u r e s \ C o l o c a c i o n   P r o m e d i o 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 T a b l e s \ D A T O S \ M e a s u r e s \ C o l o c a c i o n   M a x i m a 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 T a b l e s \ D A T O S \ M e a s u r e s \ C o l o c a c i o n   M i n i m a 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 T a b l e s \ D A T O S \ C o l u m n s \ T o t a l   C o l o c a c i o n 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 R e l a t i o n s h i p s \ & l t ; T a b l e s \ D A T O S \ C o l u m n s \ F E C H A & g t ; - & l t ; T a b l e s \ C A L E N D A R I O \ C o l u m n s \ F E C H A & g t ; < / K e y > < / a : K e y > < a : V a l u e   i : t y p e = " D i a g r a m D i s p l a y L i n k V i e w S t a t e " > < A u t o m a t i o n P r o p e r t y H e l p e r T e x t > E x t r e m o   1 :   ( 3 1 3 . 9 0 3 8 1 0 5 6 7 6 6 6 , 1 2 6 ) .   E x t r e m o   2 :   ( 2 1 6 , 1 4 6 ) 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 1 2 6 < / b : _ y > < / b : P o i n t > < b : P o i n t > < b : _ x > 2 6 6 . 9 5 1 9 0 5 5 < / b : _ x > < b : _ y > 1 2 6 < / b : _ y > < / b : P o i n t > < b : P o i n t > < b : _ x > 2 6 4 . 9 5 1 9 0 5 5 < / b : _ x > < b : _ y > 1 2 8 < / b : _ y > < / b : P o i n t > < b : P o i n t > < b : _ x > 2 6 4 . 9 5 1 9 0 5 5 < / b : _ x > < b : _ y > 1 4 4 < / b : _ y > < / b : P o i n t > < b : P o i n t > < b : _ x > 2 6 2 . 9 5 1 9 0 5 5 < / b : _ x > < b : _ y > 1 4 6 < / b : _ y > < / b : P o i n t > < b : P o i n t > < b : _ x > 2 1 6 . 0 0 0 0 0 0 0 0 0 0 0 0 0 9 < / b : _ x > < b : _ y > 1 4 6 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 R e l a t i o n s h i p s \ & l t ; T a b l e s \ D A T O S \ C o l u m n s \ F E C H A & g t ; - & l t ; T a b l e s \ C A L E N D A R I O \ C o l u m n s \ F E C H A & g t ; \ F K 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 1 1 8 < / b : _ y > < / L a b e l L o c a t i o n > < L o c a t i o n   x m l n s : b = " h t t p : / / s c h e m a s . d a t a c o n t r a c t . o r g / 2 0 0 4 / 0 7 / S y s t e m . W i n d o w s " > < b : _ x > 3 2 9 . 9 0 3 8 1 0 5 6 7 6 6 5 8 < / b : _ x > < b : _ y > 1 2 6 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 R e l a t i o n s h i p s \ & l t ; T a b l e s \ D A T O S \ C o l u m n s \ F E C H A & g t ; - & l t ; T a b l e s \ C A L E N D A R I O \ C o l u m n s \ F E C H A & g t ; \ P K 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 1 3 8 < / b : _ y > < / L a b e l L o c a t i o n > < L o c a t i o n   x m l n s : b = " h t t p : / / s c h e m a s . d a t a c o n t r a c t . o r g / 2 0 0 4 / 0 7 / S y s t e m . W i n d o w s " > < b : _ x > 2 0 0 . 0 0 0 0 0 0 0 0 0 0 0 0 0 6 < / b : _ x > < b : _ y > 1 4 6 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 R e l a t i o n s h i p s \ & l t ; T a b l e s \ D A T O S \ C o l u m n s \ F E C H A & g t ; - & l t ; T a b l e s \ C A L E N D A R I O \ C o l u m n s \ F E C H A & g t ; \ C r o s s F i l t e r 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 1 2 6 < / b : _ y > < / b : P o i n t > < b : P o i n t > < b : _ x > 2 6 6 . 9 5 1 9 0 5 5 < / b : _ x > < b : _ y > 1 2 6 < / b : _ y > < / b : P o i n t > < b : P o i n t > < b : _ x > 2 6 4 . 9 5 1 9 0 5 5 < / b : _ x > < b : _ y > 1 2 8 < / b : _ y > < / b : P o i n t > < b : P o i n t > < b : _ x > 2 6 4 . 9 5 1 9 0 5 5 < / b : _ x > < b : _ y > 1 4 4 < / b : _ y > < / b : P o i n t > < b : P o i n t > < b : _ x > 2 6 2 . 9 5 1 9 0 5 5 < / b : _ x > < b : _ y > 1 4 6 < / b : _ y > < / b : P o i n t > < b : P o i n t > < b : _ x > 2 1 6 . 0 0 0 0 0 0 0 0 0 0 0 0 0 9 < / b : _ x > < b : _ y > 1 4 6 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 M e a s u r e s \ C o l o c a c i o n   T o t a l < / K e y > < / D i a g r a m O b j e c t K e y > < D i a g r a m O b j e c t K e y > < K e y > M e a s u r e s \ C o l o c a c i o n   T o t a l \ T a g I n f o \ F � r m u l a < / K e y > < / D i a g r a m O b j e c t K e y > < D i a g r a m O b j e c t K e y > < K e y > M e a s u r e s \ C o l o c a c i o n   T o t a l \ T a g I n f o \ V a l o r < / K e y > < / D i a g r a m O b j e c t K e y > < D i a g r a m O b j e c t K e y > < K e y > M e a s u r e s \ C o l o c a c i o n   P r o m e d i o < / K e y > < / D i a g r a m O b j e c t K e y > < D i a g r a m O b j e c t K e y > < K e y > M e a s u r e s \ C o l o c a c i o n   P r o m e d i o \ T a g I n f o \ F � r m u l a < / K e y > < / D i a g r a m O b j e c t K e y > < D i a g r a m O b j e c t K e y > < K e y > M e a s u r e s \ C o l o c a c i o n   P r o m e d i o \ T a g I n f o \ V a l o r < / K e y > < / D i a g r a m O b j e c t K e y > < D i a g r a m O b j e c t K e y > < K e y > M e a s u r e s \ C o l o c a c i o n   M a x i m a < / K e y > < / D i a g r a m O b j e c t K e y > < D i a g r a m O b j e c t K e y > < K e y > M e a s u r e s \ C o l o c a c i o n   M a x i m a \ T a g I n f o \ F � r m u l a < / K e y > < / D i a g r a m O b j e c t K e y > < D i a g r a m O b j e c t K e y > < K e y > M e a s u r e s \ C o l o c a c i o n   M a x i m a \ T a g I n f o \ V a l o r < / K e y > < / D i a g r a m O b j e c t K e y > < D i a g r a m O b j e c t K e y > < K e y > M e a s u r e s \ C o l o c a c i o n   M i n i m a < / K e y > < / D i a g r a m O b j e c t K e y > < D i a g r a m O b j e c t K e y > < K e y > M e a s u r e s \ C o l o c a c i o n   M i n i m a \ T a g I n f o \ F � r m u l a < / K e y > < / D i a g r a m O b j e c t K e y > < D i a g r a m O b j e c t K e y > < K e y > M e a s u r e s \ C o l o c a c i o n   M i n i m a \ T a g I n f o \ V a l o r < / K e y > < / D i a g r a m O b j e c t K e y > < D i a g r a m O b j e c t K e y > < K e y > C o l u m n s \ F E C H A < / K e y > < / D i a g r a m O b j e c t K e y > < D i a g r a m O b j e c t K e y > < K e y > C o l u m n s \ A S E S O R < / K e y > < / D i a g r a m O b j e c t K e y > < D i a g r a m O b j e c t K e y > < K e y > C o l u m n s \ C I U D A D < / K e y > < / D i a g r a m O b j e c t K e y > < D i a g r a m O b j e c t K e y > < K e y > C o l u m n s \ S U C U R S A L < / K e y > < / D i a g r a m O b j e c t K e y > < D i a g r a m O b j e c t K e y > < K e y > C o l u m n s \ P R O D U C T O < / K e y > < / D i a g r a m O b j e c t K e y > < D i a g r a m O b j e c t K e y > < K e y > C o l u m n s \ C O L O C A C I � N < / K e y > < / D i a g r a m O b j e c t K e y > < D i a g r a m O b j e c t K e y > < K e y > C o l u m n s \ C A N T I D A D < / K e y > < / D i a g r a m O b j e c t K e y > < D i a g r a m O b j e c t K e y > < K e y > C o l u m n s \ T o t a l   C o l o c a c i o n 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 M e a s u r e s \ C o l o c a c i o n   T o t a l 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 M e a s u r e s \ C o l o c a c i o n 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 M e a s u r e s \ C o l o c a c i o n 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 M e a s u r e s \ C o l o c a c i o n   P r o m e d i o 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 M e a s u r e s \ C o l o c a c i o n   P r o m e d i o \ T a g I n f o \ F � r m u l a 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 M e a s u r e s \ C o l o c a c i o n   P r o m e d i o \ T a g I n f o \ V a l o r 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 M e a s u r e s \ C o l o c a c i o n   M a x i m a 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 M e a s u r e s \ C o l o c a c i o n   M a x i m a \ T a g I n f o \ F � r m u l a 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 M e a s u r e s \ C o l o c a c i o n   M a x i m a \ T a g I n f o \ V a l o r 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 M e a s u r e s \ C o l o c a c i o n   M i n i m a 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 M e a s u r e s \ C o l o c a c i o n   M i n i m a \ T a g I n f o \ F � r m u l a 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 M e a s u r e s \ C o l o c a c i o n   M i n i m a \ T a g I n f o \ V a l o r 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 C o l u m n s \ A S E S O R 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 C o l u m n s \ S U C U R S A L 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 C o l u m n s \ C O L O C A C I � N 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 C o l o c a c i o n 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 C o l u m n s \ A � o < / K e y > < / D i a g r a m O b j e c t K e y > < D i a g r a m O b j e c t K e y > < K e y > C o l u m n s \ N . M e s < / K e y > < / D i a g r a m O b j e c t K e y > < D i a g r a m O b j e c t K e y > < K e y > C o l u m n s \ D i a / M e s < / K e y > < / D i a g r a m O b j e c t K e y > < D i a g r a m O b j e c t K e y > < K e y > C o l u m n s \ M e s < / K e y > < / D i a g r a m O b j e c t K e y > < D i a g r a m O b j e c t K e y > < K e y > C o l u m n s \ T r i m e t r e < / K e y > < / D i a g r a m O b j e c t K e y > < D i a g r a m O b j e c t K e y > < K e y > C o l u m n s \ S e m a n a < / K e y > < / D i a g r a m O b j e c t K e y > < D i a g r a m O b j e c t K e y > < K e y > C o l u m n s \ D i a 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 C o l u m n s \ N . M e s 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 C o l u m n s \ D i a / M e s 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 C o l u m n s \ T r i m e t r e 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 C o l u m n s \ A � o < / K e y > < / D i a g r a m O b j e c t K e y > < D i a g r a m O b j e c t K e y > < K e y > C o l u m n s \ N . M e s < / K e y > < / D i a g r a m O b j e c t K e y > < D i a g r a m O b j e c t K e y > < K e y > C o l u m n s \ D i a / M e s < / K e y > < / D i a g r a m O b j e c t K e y > < D i a g r a m O b j e c t K e y > < K e y > C o l u m n s \ M e s < / K e y > < / D i a g r a m O b j e c t K e y > < D i a g r a m O b j e c t K e y > < K e y > C o l u m n s \ T r i m e t r e < / K e y > < / D i a g r a m O b j e c t K e y > < D i a g r a m O b j e c t K e y > < K e y > C o l u m n s \ S e m a n a < / K e y > < / D i a g r a m O b j e c t K e y > < D i a g r a m O b j e c t K e y > < K e y > C o l u m n s \ D i a 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 C o l u m n s \ N . M e s 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 C o l u m n s \ D i a / M e s 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 C o l u m n s \ T r i m e t r e 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 C o l u m n s \ A S E S O R 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 C o l u m n s \ S U C U R S A L 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 C o l u m n s \ C O L O C A C I � N 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 C o l o c a c i o n 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 C o l u m n s \ N . M e s 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 C o l u m n s \ D i a / M e s 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 C o l u m n s \ N . M e s 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 C o l u m n s \ D i a / M e s 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 C A L E N D A R I O _ f e 4 0 7 e e 7 - b 2 e 0 - 4 6 f 4 - b 4 6 7 - a c 5 d 0 2 d 0 7 a e b 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 D A T O S _ 1 7 1 2 c f c 6 - 8 d 9 5 - 4 d e f - 9 9 3 7 - c 1 4 e 6 a a 2 7 f 3 4 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 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 2 0 2 2 - 0 4 - 2 9 T 1 5 : 0 6 : 2 4 . 5 7 0 6 7 5 3 - 0 5 : 0 0 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a 1 f 4 c c c 0 - b a 4 0 - 4 e a 3 - b 5 6 1 - f 5 a c 0 3 8 a 2 6 6 7 " > < C u s t o m C o n t e n t > < ! [ C D A T A [ < ? x m l   v e r s i o n = " 1 . 0 "   e n c o d i n g = " u t f - 1 6 " ? > < S e t t i n g s > < C a l c u l a t e d F i e l d s > < i t e m > < M e a s u r e N a m e > C o l o c a c i o n   T o t a l < / M e a s u r e N a m e > < D i s p l a y N a m e > C o l o c a c i o n   T o t a l < / D i s p l a y N a m e > < V i s i b l e > F a l s e < / V i s i b l e > < / i t e m > < i t e m > < M e a s u r e N a m e > C o l o c a c i o n   P r o m e d i o < / M e a s u r e N a m e > < D i s p l a y N a m e > C o l o c a c i o n   P r o m e d i o < / D i s p l a y N a m e > < V i s i b l e > F a l s e < / V i s i b l e > < / i t e m > < i t e m > < M e a s u r e N a m e > C o l o c a c i o n   M a x i m a < / M e a s u r e N a m e > < D i s p l a y N a m e > C o l o c a c i o n   M a x i m a < / D i s p l a y N a m e > < V i s i b l e > F a l s e < / V i s i b l e > < / i t e m > < i t e m > < M e a s u r e N a m e > C o l o c a c i o n   M i n i m a < / M e a s u r e N a m e > < D i s p l a y N a m e > C o l o c a c i o n   M i n i m a 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L E N D A R I O _ f e 4 0 7 e e 7 - b 2 e 0 - 4 6 f 4 - b 4 6 7 - a c 5 d 0 2 d 0 7 a e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 2 3 8 < / i n t > < / v a l u e > < / i t e m > < i t e m > < k e y > < s t r i n g > A � o < / s t r i n g > < / k e y > < v a l u e > < i n t > 6 1 < / i n t > < / v a l u e > < / i t e m > < i t e m > < k e y > < s t r i n g > N . M e s < / s t r i n g > < / k e y > < v a l u e > < i n t > 7 6 < / i n t > < / v a l u e > < / i t e m > < i t e m > < k e y > < s t r i n g > D i a / M e s < / s t r i n g > < / k e y > < v a l u e > < i n t > 8 8 < / i n t > < / v a l u e > < / i t e m > < i t e m > < k e y > < s t r i n g > M e s < / s t r i n g > < / k e y > < v a l u e > < i n t > 6 2 < / i n t > < / v a l u e > < / i t e m > < i t e m > < k e y > < s t r i n g > T r i m e t r e < / s t r i n g > < / k e y > < v a l u e > < i n t > 8 9 < / i n t > < / v a l u e > < / i t e m > < i t e m > < k e y > < s t r i n g > S e m a n a < / s t r i n g > < / k e y > < v a l u e > < i n t > 8 5 < / i n t > < / v a l u e > < / i t e m > < i t e m > < k e y > < s t r i n g > D i a < / s t r i n g > < / k e y > < v a l u e > < i n t > 5 6 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 N . M e s < / s t r i n g > < / k e y > < v a l u e > < i n t > 2 < / i n t > < / v a l u e > < / i t e m > < i t e m > < k e y > < s t r i n g > D i a / M e s < / s t r i n g > < / k e y > < v a l u e > < i n t > 3 < / i n t > < / v a l u e > < / i t e m > < i t e m > < k e y > < s t r i n g > M e s < / s t r i n g > < / k e y > < v a l u e > < i n t > 4 < / i n t > < / v a l u e > < / i t e m > < i t e m > < k e y > < s t r i n g > T r i m e t r e < / s t r i n g > < / k e y > < v a l u e > < i n t > 5 < / i n t > < / v a l u e > < / i t e m > < i t e m > < k e y > < s t r i n g > S e m a n a < / s t r i n g > < / k e y > < v a l u e > < i n t > 6 < / i n t > < / v a l u e > < / i t e m > < i t e m > < k e y > < s t r i n g > D i a 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A T O S _ 1 7 1 2 c f c 6 - 8 d 9 5 - 4 d e f - 9 9 3 7 - c 1 4 e 6 a a 2 7 f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 2 3 4 < / i n t > < / v a l u e > < / i t e m > < i t e m > < k e y > < s t r i n g > A S E S O R < / s t r i n g > < / k e y > < v a l u e > < i n t > 8 4 < / i n t > < / v a l u e > < / i t e m > < i t e m > < k e y > < s t r i n g > C I U D A D < / s t r i n g > < / k e y > < v a l u e > < i n t > 8 4 < / i n t > < / v a l u e > < / i t e m > < i t e m > < k e y > < s t r i n g > S U C U R S A L < / s t r i n g > < / k e y > < v a l u e > < i n t > 9 9 < / i n t > < / v a l u e > < / i t e m > < i t e m > < k e y > < s t r i n g > P R O D U C T O < / s t r i n g > < / k e y > < v a l u e > < i n t > 1 0 5 < / i n t > < / v a l u e > < / i t e m > < i t e m > < k e y > < s t r i n g > C O L O C A C I � N < / s t r i n g > < / k e y > < v a l u e > < i n t > 1 1 9 < / i n t > < / v a l u e > < / i t e m > < i t e m > < k e y > < s t r i n g > C A N T I D A D < / s t r i n g > < / k e y > < v a l u e > < i n t > 1 0 1 < / i n t > < / v a l u e > < / i t e m > < i t e m > < k e y > < s t r i n g > T o t a l   C o l o c a c i o n < / s t r i n g > < / k e y > < v a l u e > < i n t > 1 3 6 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 A S E S O R < / s t r i n g > < / k e y > < v a l u e > < i n t > 1 < / i n t > < / v a l u e > < / i t e m > < i t e m > < k e y > < s t r i n g > C I U D A D < / s t r i n g > < / k e y > < v a l u e > < i n t > 2 < / i n t > < / v a l u e > < / i t e m > < i t e m > < k e y > < s t r i n g > S U C U R S A L < / s t r i n g > < / k e y > < v a l u e > < i n t > 3 < / i n t > < / v a l u e > < / i t e m > < i t e m > < k e y > < s t r i n g > P R O D U C T O < / s t r i n g > < / k e y > < v a l u e > < i n t > 4 < / i n t > < / v a l u e > < / i t e m > < i t e m > < k e y > < s t r i n g > C O L O C A C I � N < / s t r i n g > < / k e y > < v a l u e > < i n t > 5 < / i n t > < / v a l u e > < / i t e m > < i t e m > < k e y > < s t r i n g > C A N T I D A D < / s t r i n g > < / k e y > < v a l u e > < i n t > 6 < / i n t > < / v a l u e > < / i t e m > < i t e m > < k e y > < s t r i n g > T o t a l   C o l o c a c i o n 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L 0 E A A B Q S w M E F A A C A A g A 2 1 m d V P E q 7 5 G j A A A A 9 Q A A A B I A H A B D b 2 5 m a W c v U G F j a 2 F n Z S 5 4 b W w g o h g A K K A U A A A A A A A A A A A A A A A A A A A A A A A A A A A A h Y 8 x D o I w G I W v Q r r T l h o T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E V x c u Y Y Q p k Z l B o 8 + 3 Z N P f Z / k D I h 8 Y N v e L K h v k G y B y B v C / w B 1 B L A w Q U A A I A C A D b W Z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1 m d V I j 9 0 x i 4 A Q A A d w Q A A B M A H A B G b 3 J t d W x h c y 9 T Z W N 0 a W 9 u M S 5 t I K I Y A C i g F A A A A A A A A A A A A A A A A A A A A A A A A A A A A M 1 S w Y r b M B C 9 B / I P Q r 0 4 4 A Y K p Y c u O Q j Z y 5 q G e L E d e k h C G d v T R l 1 Z C p K 8 T R v y F f s F / Z b 9 s c r x d p N u d m + F V h e L N + P 3 3 s y T x c o J r U j e f 9 9 c D A f D g V 2 D w Z p w N o 1 n E c u S l E y I R D c c E H 9 S I 7 6 g 8 k i 8 r V C O P 2 p z U 2 p 9 E 1 w K i W O u l U P l b E D 5 + y V v j d V 2 G d u q R Q k R M g V S W A c e 6 n 5 l t 6 B + Q K 1 f x 7 Z t 0 C w 5 W E 0 2 5 v 6 n d 1 L p 8 V b a L R 2 F R L V S h s S Z F k d h 7 + D o 6 1 O + R n T e S 2 9 q t 0 g c N h N 6 b K D h B 6 H q C T 3 0 0 d V + E Y G D 1 Q P P K x q r C k r s T F i v r B t 9 K / y V e s I C S j / O d Y c 5 v E K o 0 d j g q X B I F g 8 d T M q 8 A g n G T j q n q 9 G j R C E 2 m l T Q l M K r H J k L A 8 p + 1 q b h W r a N K r 5 v 0 A Y v G g p 3 O 3 o Z 8 y t G / S Z 8 K 6 n B 4 X 4 / G g 6 E e l 7 o N M e I F W n + f 0 V 4 s P R C e o f a 3 w 3 u R O 4 f Z x a S H W V 5 n K f Z b 9 j h 1 h 1 g n s w j F p 3 B + Z z P s 5 x N z w r X W R r N e Z G e E 6 X T l D O e 3 N / N f C 1 R 7 t 3 b c W e 2 L 7 J Z k f Q 6 J 5 X 9 c f g M p U Q F h q y h E k C g h K 8 n O / B P R E b 6 m w q e b i l 8 n O v P Z / k s 3 c U v U E s B A i 0 A F A A C A A g A 2 1 m d V P E q 7 5 G j A A A A 9 Q A A A B I A A A A A A A A A A A A A A A A A A A A A A E N v b m Z p Z y 9 Q Y W N r Y W d l L n h t b F B L A Q I t A B Q A A g A I A N t Z n V Q P y u m r p A A A A O k A A A A T A A A A A A A A A A A A A A A A A O 8 A A A B b Q 2 9 u d G V u d F 9 U e X B l c 1 0 u e G 1 s U E s B A i 0 A F A A C A A g A 2 1 m d V I j 9 0 x i 4 A Q A A d w Q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U A A A A A A A A L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F M R U 5 E Q V J J T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U G l 2 b 3 R P Y m p l Y 3 R O Y W 1 l I i B W Y W x 1 Z T 0 i c 1 R h Y m x h Q 2 9 s b 2 N h Y 2 l v b m V z I V R h Y m x h R G l u w 6 F t a W N h M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l U M T U 6 M T k 6 M z g u N D g 3 N T c w M V o i I C 8 + P E V u d H J 5 I F R 5 c G U 9 I k Z p b G x D b 2 x 1 b W 5 U e X B l c y I g V m F s d W U 9 I n N D U T 0 9 I i A v P j x F b n R y e S B U e X B l P S J G a W x s Q 2 9 s d W 1 u T m F t Z X M i I F Z h b H V l P S J z W y Z x d W 9 0 O 0 Z F Q 0 h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F M R U 5 E Q V J J T y 9 U a X B v I G N h b W J p Y W R v L n t G R U N I Q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Q U x F T k R B U k l P L 1 R p c G 8 g Y 2 F t Y m l h Z G 8 u e 0 Z F Q 0 h B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U x F T k R B U k l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E V O R E F S S U 8 v Q 0 F M R U 5 E Q V J J T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E V O R E F S S U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R U 5 E Q V J J T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P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U G l 2 b 3 R P Y m p l Y 3 R O Y W 1 l I i B W Y W x 1 Z T 0 i c 1 R h Y m x h Q 2 9 s b 2 N h Y 2 l v b m V z I V R h Y m x h R G l u w 6 F t a W N h M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l U M T U 6 M T k 6 M z g u N D k 0 N D M z N F o i I C 8 + P E V u d H J 5 I F R 5 c G U 9 I k Z p b G x D b 2 x 1 b W 5 U e X B l c y I g V m F s d W U 9 I n N D U V l H Q m d Z R E F 3 P T 0 i I C 8 + P E V u d H J 5 I F R 5 c G U 9 I k Z p b G x D b 2 x 1 b W 5 O Y W 1 l c y I g V m F s d W U 9 I n N b J n F 1 b 3 Q 7 R k V D S E E m c X V v d D s s J n F 1 b 3 Q 7 Q V N F U 0 9 S J n F 1 b 3 Q 7 L C Z x d W 9 0 O 0 N J V U R B R C Z x d W 9 0 O y w m c X V v d D t T V U N V U l N B T C Z x d W 9 0 O y w m c X V v d D t Q U k 9 E V U N U T y Z x d W 9 0 O y w m c X V v d D t D T 0 x P Q 0 F D S c O T T i Z x d W 9 0 O y w m c X V v d D t D Q U 5 U S U R B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9 T L 1 J l b G x l b m F y I G h h Y 2 l h I G F i Y W p v L n t G R U N I Q S w w f S Z x d W 9 0 O y w m c X V v d D t T Z W N 0 a W 9 u M S 9 E Q V R P U y 9 S Z W x s Z W 5 h c i B o Y W N p Y S B h Y m F q b y 5 7 Q V N F U 0 9 S L D F 9 J n F 1 b 3 Q 7 L C Z x d W 9 0 O 1 N l Y 3 R p b 2 4 x L 0 R B V E 9 T L 1 J l b G x l b m F y I G h h Y 2 l h I G F i Y W p v L n t D S V V E Q U Q s M n 0 m c X V v d D s s J n F 1 b 3 Q 7 U 2 V j d G l v b j E v R E F U T 1 M v U m V s b G V u Y X I g a G F j a W E g Y W J h a m 8 u e 1 N V Q 1 V S U 0 F M L D N 9 J n F 1 b 3 Q 7 L C Z x d W 9 0 O 1 N l Y 3 R p b 2 4 x L 0 R B V E 9 T L 1 J l b G x l b m F y I G h h Y 2 l h I G F i Y W p v L n t Q U k 9 E V U N U T y w 0 f S Z x d W 9 0 O y w m c X V v d D t T Z W N 0 a W 9 u M S 9 E Q V R P U y 9 S Z W x s Z W 5 h c i B o Y W N p Y S B h Y m F q b y 5 7 Q 0 9 M T 0 N B Q 0 n D k 0 4 s N X 0 m c X V v d D s s J n F 1 b 3 Q 7 U 2 V j d G l v b j E v R E F U T 1 M v U m V s b G V u Y X I g a G F j a W E g Y W J h a m 8 u e 0 N B T l R J R E F E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B V E 9 T L 1 J l b G x l b m F y I G h h Y 2 l h I G F i Y W p v L n t G R U N I Q S w w f S Z x d W 9 0 O y w m c X V v d D t T Z W N 0 a W 9 u M S 9 E Q V R P U y 9 S Z W x s Z W 5 h c i B o Y W N p Y S B h Y m F q b y 5 7 Q V N F U 0 9 S L D F 9 J n F 1 b 3 Q 7 L C Z x d W 9 0 O 1 N l Y 3 R p b 2 4 x L 0 R B V E 9 T L 1 J l b G x l b m F y I G h h Y 2 l h I G F i Y W p v L n t D S V V E Q U Q s M n 0 m c X V v d D s s J n F 1 b 3 Q 7 U 2 V j d G l v b j E v R E F U T 1 M v U m V s b G V u Y X I g a G F j a W E g Y W J h a m 8 u e 1 N V Q 1 V S U 0 F M L D N 9 J n F 1 b 3 Q 7 L C Z x d W 9 0 O 1 N l Y 3 R p b 2 4 x L 0 R B V E 9 T L 1 J l b G x l b m F y I G h h Y 2 l h I G F i Y W p v L n t Q U k 9 E V U N U T y w 0 f S Z x d W 9 0 O y w m c X V v d D t T Z W N 0 a W 9 u M S 9 E Q V R P U y 9 S Z W x s Z W 5 h c i B o Y W N p Y S B h Y m F q b y 5 7 Q 0 9 M T 0 N B Q 0 n D k 0 4 s N X 0 m c X V v d D s s J n F 1 b 3 Q 7 U 2 V j d G l v b j E v R E F U T 1 M v U m V s b G V u Y X I g a G F j a W E g Y W J h a m 8 u e 0 N B T l R J R E F E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P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P U y 9 E Q V R P U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9 T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9 T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9 T L 1 J l b G x l b m F y J T I w a G F j a W E l M j B h Y m F q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u b L t X M w 4 t S Z S A J J M z k 7 p P A A A A A A I A A A A A A A N m A A D A A A A A E A A A A E G j p p O M A X Q r r 8 1 c Y r J I 0 x o A A A A A B I A A A K A A A A A Q A A A A + t V M 0 i 5 t g q 5 3 / P p V v d 0 x J 1 A A A A C l J 7 l G d j p q W m J S Q 1 C U g S m q G e 0 t 2 8 T j 2 I m c o Z S 9 j E + 7 H I l p Q V H O S x z T n t 2 z k S J t 3 + v i h X c E s E 8 6 4 5 O M B J M n s a r p / o 0 D T j z F A o m H Y 8 G E i 2 x E x R Q A A A B h i R l 2 d w L n n i v r d R 2 O U S e X W F c i B Q = = < / D a t a M a s h u p > 
</file>

<file path=customXml/itemProps1.xml><?xml version="1.0" encoding="utf-8"?>
<ds:datastoreItem xmlns:ds="http://schemas.openxmlformats.org/officeDocument/2006/customXml" ds:itemID="{80C8D561-8858-4A38-A0FB-657CBAFABC3E}">
  <ds:schemaRefs/>
</ds:datastoreItem>
</file>

<file path=customXml/itemProps10.xml><?xml version="1.0" encoding="utf-8"?>
<ds:datastoreItem xmlns:ds="http://schemas.openxmlformats.org/officeDocument/2006/customXml" ds:itemID="{4ECEF1FC-FE1C-44A1-B31F-F8B045F242E5}">
  <ds:schemaRefs/>
</ds:datastoreItem>
</file>

<file path=customXml/itemProps11.xml><?xml version="1.0" encoding="utf-8"?>
<ds:datastoreItem xmlns:ds="http://schemas.openxmlformats.org/officeDocument/2006/customXml" ds:itemID="{6B7890D1-E5CF-4F9D-8A04-5029294EA19D}">
  <ds:schemaRefs/>
</ds:datastoreItem>
</file>

<file path=customXml/itemProps12.xml><?xml version="1.0" encoding="utf-8"?>
<ds:datastoreItem xmlns:ds="http://schemas.openxmlformats.org/officeDocument/2006/customXml" ds:itemID="{B118217B-99E4-4F8A-A4FB-13FD112CEBAC}">
  <ds:schemaRefs/>
</ds:datastoreItem>
</file>

<file path=customXml/itemProps13.xml><?xml version="1.0" encoding="utf-8"?>
<ds:datastoreItem xmlns:ds="http://schemas.openxmlformats.org/officeDocument/2006/customXml" ds:itemID="{F2F9F08D-0B51-40C3-A5AB-DFA24A285723}">
  <ds:schemaRefs/>
</ds:datastoreItem>
</file>

<file path=customXml/itemProps14.xml><?xml version="1.0" encoding="utf-8"?>
<ds:datastoreItem xmlns:ds="http://schemas.openxmlformats.org/officeDocument/2006/customXml" ds:itemID="{E5A53E0B-DA07-41C6-AFC7-4E4F6C61EF8A}">
  <ds:schemaRefs/>
</ds:datastoreItem>
</file>

<file path=customXml/itemProps15.xml><?xml version="1.0" encoding="utf-8"?>
<ds:datastoreItem xmlns:ds="http://schemas.openxmlformats.org/officeDocument/2006/customXml" ds:itemID="{03DB3AD9-CD66-4DD0-A639-588C1C25CB81}">
  <ds:schemaRefs/>
</ds:datastoreItem>
</file>

<file path=customXml/itemProps16.xml><?xml version="1.0" encoding="utf-8"?>
<ds:datastoreItem xmlns:ds="http://schemas.openxmlformats.org/officeDocument/2006/customXml" ds:itemID="{9F30BEC3-0BD3-46AC-90F1-CEFA6BB06A97}">
  <ds:schemaRefs/>
</ds:datastoreItem>
</file>

<file path=customXml/itemProps17.xml><?xml version="1.0" encoding="utf-8"?>
<ds:datastoreItem xmlns:ds="http://schemas.openxmlformats.org/officeDocument/2006/customXml" ds:itemID="{157E6321-096C-41C2-91F9-42BDEEA45E43}">
  <ds:schemaRefs/>
</ds:datastoreItem>
</file>

<file path=customXml/itemProps18.xml><?xml version="1.0" encoding="utf-8"?>
<ds:datastoreItem xmlns:ds="http://schemas.openxmlformats.org/officeDocument/2006/customXml" ds:itemID="{A7AF56E1-4C53-44B0-AB01-9FFECEFF250A}">
  <ds:schemaRefs/>
</ds:datastoreItem>
</file>

<file path=customXml/itemProps19.xml><?xml version="1.0" encoding="utf-8"?>
<ds:datastoreItem xmlns:ds="http://schemas.openxmlformats.org/officeDocument/2006/customXml" ds:itemID="{86CDCAB8-CCCC-41B7-BC2F-8ADF59C4BF88}">
  <ds:schemaRefs/>
</ds:datastoreItem>
</file>

<file path=customXml/itemProps2.xml><?xml version="1.0" encoding="utf-8"?>
<ds:datastoreItem xmlns:ds="http://schemas.openxmlformats.org/officeDocument/2006/customXml" ds:itemID="{741BFA26-C87D-4B6C-9AA6-F1AFCCE9137C}">
  <ds:schemaRefs/>
</ds:datastoreItem>
</file>

<file path=customXml/itemProps20.xml><?xml version="1.0" encoding="utf-8"?>
<ds:datastoreItem xmlns:ds="http://schemas.openxmlformats.org/officeDocument/2006/customXml" ds:itemID="{FDBB3EF4-8292-4563-BE59-F3042D00524F}">
  <ds:schemaRefs/>
</ds:datastoreItem>
</file>

<file path=customXml/itemProps21.xml><?xml version="1.0" encoding="utf-8"?>
<ds:datastoreItem xmlns:ds="http://schemas.openxmlformats.org/officeDocument/2006/customXml" ds:itemID="{AAA3B690-38DA-4940-ACD5-B158218E7420}">
  <ds:schemaRefs/>
</ds:datastoreItem>
</file>

<file path=customXml/itemProps22.xml><?xml version="1.0" encoding="utf-8"?>
<ds:datastoreItem xmlns:ds="http://schemas.openxmlformats.org/officeDocument/2006/customXml" ds:itemID="{C4D2422D-F945-4781-8487-EB9B765C9911}">
  <ds:schemaRefs/>
</ds:datastoreItem>
</file>

<file path=customXml/itemProps3.xml><?xml version="1.0" encoding="utf-8"?>
<ds:datastoreItem xmlns:ds="http://schemas.openxmlformats.org/officeDocument/2006/customXml" ds:itemID="{43CB1F07-9248-4281-9172-36E1E1D72458}">
  <ds:schemaRefs/>
</ds:datastoreItem>
</file>

<file path=customXml/itemProps4.xml><?xml version="1.0" encoding="utf-8"?>
<ds:datastoreItem xmlns:ds="http://schemas.openxmlformats.org/officeDocument/2006/customXml" ds:itemID="{B4A091F1-0697-4A9C-8A25-A7B787739DC9}">
  <ds:schemaRefs/>
</ds:datastoreItem>
</file>

<file path=customXml/itemProps5.xml><?xml version="1.0" encoding="utf-8"?>
<ds:datastoreItem xmlns:ds="http://schemas.openxmlformats.org/officeDocument/2006/customXml" ds:itemID="{351A07B6-E8C0-44FD-AA74-77E56AC3BE84}">
  <ds:schemaRefs/>
</ds:datastoreItem>
</file>

<file path=customXml/itemProps6.xml><?xml version="1.0" encoding="utf-8"?>
<ds:datastoreItem xmlns:ds="http://schemas.openxmlformats.org/officeDocument/2006/customXml" ds:itemID="{4CD94185-5B26-4FA4-8230-8543190E9961}">
  <ds:schemaRefs/>
</ds:datastoreItem>
</file>

<file path=customXml/itemProps7.xml><?xml version="1.0" encoding="utf-8"?>
<ds:datastoreItem xmlns:ds="http://schemas.openxmlformats.org/officeDocument/2006/customXml" ds:itemID="{12E0FA92-E2E7-4856-97BC-C6910481901B}">
  <ds:schemaRefs/>
</ds:datastoreItem>
</file>

<file path=customXml/itemProps8.xml><?xml version="1.0" encoding="utf-8"?>
<ds:datastoreItem xmlns:ds="http://schemas.openxmlformats.org/officeDocument/2006/customXml" ds:itemID="{4E70CD33-2407-4E49-9745-9BA4CF5828E9}">
  <ds:schemaRefs/>
</ds:datastoreItem>
</file>

<file path=customXml/itemProps9.xml><?xml version="1.0" encoding="utf-8"?>
<ds:datastoreItem xmlns:ds="http://schemas.openxmlformats.org/officeDocument/2006/customXml" ds:itemID="{5D7259BD-3496-4E42-B6FD-54E24F7E7E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TablaColocaciones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Raul Perez Munoz</dc:creator>
  <cp:lastModifiedBy>Jhon Raul Perez Munoz</cp:lastModifiedBy>
  <dcterms:created xsi:type="dcterms:W3CDTF">2015-06-05T18:19:34Z</dcterms:created>
  <dcterms:modified xsi:type="dcterms:W3CDTF">2022-04-29T20:06:25Z</dcterms:modified>
</cp:coreProperties>
</file>